
<file path=[Content_Types].xml><?xml version="1.0" encoding="utf-8"?>
<Types xmlns="http://schemas.openxmlformats.org/package/2006/content-types">
  <Default Extension="pn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retailstarbucks1com-my.sharepoint.com/personal/gamartin_starbucks_com/Documents/Desktop/Application Templates/"/>
    </mc:Choice>
  </mc:AlternateContent>
  <xr:revisionPtr revIDLastSave="8" documentId="11_369714468F00914668BFF51843F4CB9045066194" xr6:coauthVersionLast="47" xr6:coauthVersionMax="47" xr10:uidLastSave="{3FEF8966-B67D-47B3-890A-3F57438982DF}"/>
  <bookViews>
    <workbookView xWindow="-28920" yWindow="3570" windowWidth="29040" windowHeight="15720" xr2:uid="{00000000-000D-0000-FFFF-FFFF00000000}"/>
  </bookViews>
  <sheets>
    <sheet name="1.0 Application Information" sheetId="6" r:id="rId1"/>
    <sheet name="2.0 Mill Information" sheetId="2" r:id="rId2"/>
    <sheet name="3.0 PSO Information" sheetId="3" r:id="rId3"/>
    <sheet name="4.0 Farm Information" sheetId="4" r:id="rId4"/>
    <sheet name="5.0 Warehouse Information" sheetId="5" r:id="rId5"/>
    <sheet name="__countries" sheetId="7" state="hidden" r:id="rId6"/>
    <sheet name="__supply_chain_regions" sheetId="8" state="hidden" r:id="rId7"/>
    <sheet name="__metadata" sheetId="9" state="hidden" r:id="rId8"/>
  </sheets>
  <definedNames>
    <definedName name="BI">__countries!$A$2:$A$8</definedName>
    <definedName name="BO">__countries!$B$2:$B$4</definedName>
    <definedName name="BR">__countries!$C$2:$C$8</definedName>
    <definedName name="CD">__countries!$D$2:$D$5</definedName>
    <definedName name="CM">__countries!$E$2:$E$9</definedName>
    <definedName name="CN">__countries!$F$2:$F$3</definedName>
    <definedName name="CO">__countries!$G$2:$G$24</definedName>
    <definedName name="Colombia">__supply_chain_regions!$G$2:$G$3</definedName>
    <definedName name="CR">__countries!$H$2:$H$10</definedName>
    <definedName name="CV">__countries!$I$2:$I$4</definedName>
    <definedName name="DO">__countries!$J$2:$J$10</definedName>
    <definedName name="EC">__countries!$K$2:$K$11</definedName>
    <definedName name="ET">__countries!$L$2:$L$14</definedName>
    <definedName name="FR">__countries!$M$2:$M$3</definedName>
    <definedName name="GB">__countries!$N$2:$N$3</definedName>
    <definedName name="GT">__countries!$O$2:$O$22</definedName>
    <definedName name="HN">__countries!$P$2:$P$16</definedName>
    <definedName name="HT">__countries!$Q$2:$Q$3</definedName>
    <definedName name="ID">__countries!$R$2:$R$13</definedName>
    <definedName name="IN">__countries!$S$2:$S$17</definedName>
    <definedName name="Indonesia">__supply_chain_regions!$R$2:$R$6</definedName>
    <definedName name="JM">__countries!$T$2:$T$6</definedName>
    <definedName name="KE">__countries!$U$2:$U$25</definedName>
    <definedName name="LA">__countries!$V$2:$V$7</definedName>
    <definedName name="MW">__countries!$W$2:$W$5</definedName>
    <definedName name="MX">__countries!$X$2:$X$7</definedName>
    <definedName name="NI">__countries!$Y$2:$Y$10</definedName>
    <definedName name="PA">__countries!$Z$2:$Z$9</definedName>
    <definedName name="PE">__countries!$AA$2:$AA$14</definedName>
    <definedName name="PG">__countries!$AB$2:$AB$7</definedName>
    <definedName name="PH">__countries!$AC$2:$AC$9</definedName>
    <definedName name="RW">__countries!$AD$2:$AD$30</definedName>
    <definedName name="SV">__countries!$AE$2:$AE$8</definedName>
    <definedName name="TH">__countries!$AF$2:$AF$7</definedName>
    <definedName name="TL">__countries!$AG$2:$AG$8</definedName>
    <definedName name="TZ">__countries!$AH$2:$AH$13</definedName>
    <definedName name="UG">__countries!$AI$2:$AI$5</definedName>
    <definedName name="US">__countries!$AJ$2:$AJ$5</definedName>
    <definedName name="VN">__countries!$AK$2:$AK$21</definedName>
    <definedName name="ZM">__countries!$AL$2:$AL$7</definedName>
    <definedName name="ZW">__countries!$AM$2:$AM$9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5" i="2" l="1"/>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AA269" i="2"/>
  <c r="AA270" i="2"/>
  <c r="AA271" i="2"/>
  <c r="AA272" i="2"/>
  <c r="AA273" i="2"/>
  <c r="AA274" i="2"/>
  <c r="AA275" i="2"/>
  <c r="AA276" i="2"/>
  <c r="AA277" i="2"/>
  <c r="AA278" i="2"/>
  <c r="AA279" i="2"/>
  <c r="AA280" i="2"/>
  <c r="AA281" i="2"/>
  <c r="AA282" i="2"/>
  <c r="AA283" i="2"/>
  <c r="AA284" i="2"/>
  <c r="AA285" i="2"/>
  <c r="AA286" i="2"/>
  <c r="AA287" i="2"/>
  <c r="AA288" i="2"/>
  <c r="AA289" i="2"/>
  <c r="AA290" i="2"/>
  <c r="AA291" i="2"/>
  <c r="AA292" i="2"/>
  <c r="AA293" i="2"/>
  <c r="AA294" i="2"/>
  <c r="AA295" i="2"/>
  <c r="AA296" i="2"/>
  <c r="AA297" i="2"/>
  <c r="AA298" i="2"/>
  <c r="AA299" i="2"/>
  <c r="AA300" i="2"/>
  <c r="AA301" i="2"/>
  <c r="AA302" i="2"/>
  <c r="AA303" i="2"/>
  <c r="AA304" i="2"/>
  <c r="AA305" i="2"/>
  <c r="AA306" i="2"/>
  <c r="AA307" i="2"/>
  <c r="AA308" i="2"/>
  <c r="AA309" i="2"/>
  <c r="AA310" i="2"/>
  <c r="AA311" i="2"/>
  <c r="AA312" i="2"/>
  <c r="AA313" i="2"/>
  <c r="AA314" i="2"/>
  <c r="AA315" i="2"/>
  <c r="AA316" i="2"/>
  <c r="AA317" i="2"/>
  <c r="AA318" i="2"/>
  <c r="AA319" i="2"/>
  <c r="AA320" i="2"/>
  <c r="AA321" i="2"/>
  <c r="AA322" i="2"/>
  <c r="AA323" i="2"/>
  <c r="AA324" i="2"/>
  <c r="AA325" i="2"/>
  <c r="AA326" i="2"/>
  <c r="AA327" i="2"/>
  <c r="AA328" i="2"/>
  <c r="AA329" i="2"/>
  <c r="AA330" i="2"/>
  <c r="AA331" i="2"/>
  <c r="AA332" i="2"/>
  <c r="AA333" i="2"/>
  <c r="AA334" i="2"/>
  <c r="AA335" i="2"/>
  <c r="AA336" i="2"/>
  <c r="AA337" i="2"/>
  <c r="AA338" i="2"/>
  <c r="AA339" i="2"/>
  <c r="AA340" i="2"/>
  <c r="AA341" i="2"/>
  <c r="AA342" i="2"/>
  <c r="AA343" i="2"/>
  <c r="AA344" i="2"/>
  <c r="AA345" i="2"/>
  <c r="AA346" i="2"/>
  <c r="AA347" i="2"/>
  <c r="AA348" i="2"/>
  <c r="AA349" i="2"/>
  <c r="AA350" i="2"/>
  <c r="AA351" i="2"/>
  <c r="AA352" i="2"/>
  <c r="AA353" i="2"/>
  <c r="AA354" i="2"/>
  <c r="AA355" i="2"/>
  <c r="AA356" i="2"/>
  <c r="AA357" i="2"/>
  <c r="AA358" i="2"/>
  <c r="AA359" i="2"/>
  <c r="AA360" i="2"/>
  <c r="AA361" i="2"/>
  <c r="AA362" i="2"/>
  <c r="AA363" i="2"/>
  <c r="AA364" i="2"/>
  <c r="AA365" i="2"/>
  <c r="AA366" i="2"/>
  <c r="AA367" i="2"/>
  <c r="AA368" i="2"/>
  <c r="AA369" i="2"/>
  <c r="AA370" i="2"/>
  <c r="AA371" i="2"/>
  <c r="AA372" i="2"/>
  <c r="AA373" i="2"/>
  <c r="AA374" i="2"/>
  <c r="AA375" i="2"/>
  <c r="AA376" i="2"/>
  <c r="AA377" i="2"/>
  <c r="AA378" i="2"/>
  <c r="AA379" i="2"/>
  <c r="AA380" i="2"/>
  <c r="AA381" i="2"/>
  <c r="AA382" i="2"/>
  <c r="AA383" i="2"/>
  <c r="AA384" i="2"/>
  <c r="AA385" i="2"/>
  <c r="AA386" i="2"/>
  <c r="AA387" i="2"/>
  <c r="AA388" i="2"/>
  <c r="AA389" i="2"/>
  <c r="AA390" i="2"/>
  <c r="AA391" i="2"/>
  <c r="AA392" i="2"/>
  <c r="AA393" i="2"/>
  <c r="AA394" i="2"/>
  <c r="AA395" i="2"/>
  <c r="AA396" i="2"/>
  <c r="AA397" i="2"/>
  <c r="AA398" i="2"/>
  <c r="AA399" i="2"/>
  <c r="AA400" i="2"/>
  <c r="AA401" i="2"/>
  <c r="AA402" i="2"/>
  <c r="AA403" i="2"/>
  <c r="AA404" i="2"/>
  <c r="AA405" i="2"/>
  <c r="AA406" i="2"/>
  <c r="AA407" i="2"/>
  <c r="AA408" i="2"/>
  <c r="AA409" i="2"/>
  <c r="AA410" i="2"/>
  <c r="AA411" i="2"/>
  <c r="AA412" i="2"/>
  <c r="AA413" i="2"/>
  <c r="AA414" i="2"/>
  <c r="AA415" i="2"/>
  <c r="AA416" i="2"/>
  <c r="AA417" i="2"/>
  <c r="AA418" i="2"/>
  <c r="AA419" i="2"/>
  <c r="AA420" i="2"/>
  <c r="AA421" i="2"/>
  <c r="AA422" i="2"/>
  <c r="AA423" i="2"/>
  <c r="AA424" i="2"/>
  <c r="AA425" i="2"/>
  <c r="AA426" i="2"/>
  <c r="AA427" i="2"/>
  <c r="AA428" i="2"/>
  <c r="AA429" i="2"/>
  <c r="AA430" i="2"/>
  <c r="AA431" i="2"/>
  <c r="AA432" i="2"/>
  <c r="AA433" i="2"/>
  <c r="AA434" i="2"/>
  <c r="AA435" i="2"/>
  <c r="AA436" i="2"/>
  <c r="AA437" i="2"/>
  <c r="AA438" i="2"/>
  <c r="AA439" i="2"/>
  <c r="AA440" i="2"/>
  <c r="AA441" i="2"/>
  <c r="AA442" i="2"/>
  <c r="AA443" i="2"/>
  <c r="AA444" i="2"/>
  <c r="AA445" i="2"/>
  <c r="AA446" i="2"/>
  <c r="AA447" i="2"/>
  <c r="AA448" i="2"/>
  <c r="AA449" i="2"/>
  <c r="AA450" i="2"/>
  <c r="AA451" i="2"/>
  <c r="AA452" i="2"/>
  <c r="AA453" i="2"/>
  <c r="AA454" i="2"/>
  <c r="AA455" i="2"/>
  <c r="AA456" i="2"/>
  <c r="AA457" i="2"/>
  <c r="AA458" i="2"/>
  <c r="AA459" i="2"/>
  <c r="AA460" i="2"/>
  <c r="AA461" i="2"/>
  <c r="AA462" i="2"/>
  <c r="AA463" i="2"/>
  <c r="AA464" i="2"/>
  <c r="AA465" i="2"/>
  <c r="AA466" i="2"/>
  <c r="AA467" i="2"/>
  <c r="AA468" i="2"/>
  <c r="AA469" i="2"/>
  <c r="AA470" i="2"/>
  <c r="AA471" i="2"/>
  <c r="AA472" i="2"/>
  <c r="AA473" i="2"/>
  <c r="AA474" i="2"/>
  <c r="AA475" i="2"/>
  <c r="AA476" i="2"/>
  <c r="AA477" i="2"/>
  <c r="AA478" i="2"/>
  <c r="AA479" i="2"/>
  <c r="AA480" i="2"/>
  <c r="AA481" i="2"/>
  <c r="AA482" i="2"/>
  <c r="AA483" i="2"/>
  <c r="AA484" i="2"/>
  <c r="AA485" i="2"/>
  <c r="AA486" i="2"/>
  <c r="AA487" i="2"/>
  <c r="AA488" i="2"/>
  <c r="AA489" i="2"/>
  <c r="AA490" i="2"/>
  <c r="AA491" i="2"/>
  <c r="AA492" i="2"/>
  <c r="AA493" i="2"/>
  <c r="AA494" i="2"/>
  <c r="AA495" i="2"/>
  <c r="AA496" i="2"/>
  <c r="AA497" i="2"/>
  <c r="AA498" i="2"/>
  <c r="AA499" i="2"/>
  <c r="AA500" i="2"/>
  <c r="AA501" i="2"/>
  <c r="AA502" i="2"/>
  <c r="AA503" i="2"/>
  <c r="AA504" i="2"/>
  <c r="AA505" i="2"/>
  <c r="AA506" i="2"/>
  <c r="AA507" i="2"/>
  <c r="AA508" i="2"/>
  <c r="AA509" i="2"/>
  <c r="AA510" i="2"/>
  <c r="AA511" i="2"/>
  <c r="AA512" i="2"/>
  <c r="AA513" i="2"/>
  <c r="AA514" i="2"/>
  <c r="AA515" i="2"/>
  <c r="AA516" i="2"/>
  <c r="AA517" i="2"/>
  <c r="AA518" i="2"/>
  <c r="AA519" i="2"/>
  <c r="AA520" i="2"/>
  <c r="AA521" i="2"/>
  <c r="AA522" i="2"/>
  <c r="AA523" i="2"/>
  <c r="AA524" i="2"/>
  <c r="AA525" i="2"/>
  <c r="AA526" i="2"/>
  <c r="AA527" i="2"/>
  <c r="AA528" i="2"/>
  <c r="AA529" i="2"/>
  <c r="AA530" i="2"/>
  <c r="AA531" i="2"/>
  <c r="AA532" i="2"/>
  <c r="AA533" i="2"/>
  <c r="AA534" i="2"/>
  <c r="AA535" i="2"/>
  <c r="AA536" i="2"/>
  <c r="AA537" i="2"/>
  <c r="AA538" i="2"/>
  <c r="AA539" i="2"/>
  <c r="AA540" i="2"/>
  <c r="AA541" i="2"/>
  <c r="AA542" i="2"/>
  <c r="AA543" i="2"/>
  <c r="AA544" i="2"/>
  <c r="AA545" i="2"/>
  <c r="AA546" i="2"/>
  <c r="AA547" i="2"/>
  <c r="AA548" i="2"/>
  <c r="AA549" i="2"/>
  <c r="AA550" i="2"/>
  <c r="AA551" i="2"/>
  <c r="AA552" i="2"/>
  <c r="AA553" i="2"/>
  <c r="AA554" i="2"/>
  <c r="AA555" i="2"/>
  <c r="AA556" i="2"/>
  <c r="AA557" i="2"/>
  <c r="AA558" i="2"/>
  <c r="AA559" i="2"/>
  <c r="AA560" i="2"/>
  <c r="AA561" i="2"/>
  <c r="AA562" i="2"/>
  <c r="AA563" i="2"/>
  <c r="AA564" i="2"/>
  <c r="AA565" i="2"/>
  <c r="AA566" i="2"/>
  <c r="AA567" i="2"/>
  <c r="AA568" i="2"/>
  <c r="AA569" i="2"/>
  <c r="AA570" i="2"/>
  <c r="AA571" i="2"/>
  <c r="AA572" i="2"/>
  <c r="AA573" i="2"/>
  <c r="AA574" i="2"/>
  <c r="AA575" i="2"/>
  <c r="AA576" i="2"/>
  <c r="AA577" i="2"/>
  <c r="AA578" i="2"/>
  <c r="AA579" i="2"/>
  <c r="AA580" i="2"/>
  <c r="AA581" i="2"/>
  <c r="AA582" i="2"/>
  <c r="AA583" i="2"/>
  <c r="AA584" i="2"/>
  <c r="AA585" i="2"/>
  <c r="AA586" i="2"/>
  <c r="AA587" i="2"/>
  <c r="AA588" i="2"/>
  <c r="AA589" i="2"/>
  <c r="AA590" i="2"/>
  <c r="AA591" i="2"/>
  <c r="AA592" i="2"/>
  <c r="AA593" i="2"/>
  <c r="AA594" i="2"/>
  <c r="AA595" i="2"/>
  <c r="AA596" i="2"/>
  <c r="AA597" i="2"/>
  <c r="AA598" i="2"/>
  <c r="AA599" i="2"/>
  <c r="AA600" i="2"/>
  <c r="AA601" i="2"/>
  <c r="AA602" i="2"/>
  <c r="AA603" i="2"/>
  <c r="AA604" i="2"/>
  <c r="AA605" i="2"/>
  <c r="AA606" i="2"/>
  <c r="AA607" i="2"/>
  <c r="AA608" i="2"/>
  <c r="AA609" i="2"/>
  <c r="AA610" i="2"/>
  <c r="AA611" i="2"/>
  <c r="AA612" i="2"/>
  <c r="AA613" i="2"/>
  <c r="AA614" i="2"/>
  <c r="AA615" i="2"/>
  <c r="AA616" i="2"/>
  <c r="AA617" i="2"/>
  <c r="AA618" i="2"/>
  <c r="AA619" i="2"/>
  <c r="AA620" i="2"/>
  <c r="AA621" i="2"/>
  <c r="AA622" i="2"/>
  <c r="AA623" i="2"/>
  <c r="AA624" i="2"/>
  <c r="AA625" i="2"/>
  <c r="AA626" i="2"/>
  <c r="AA627" i="2"/>
  <c r="AA628" i="2"/>
  <c r="AA629" i="2"/>
  <c r="AA630" i="2"/>
  <c r="AA631" i="2"/>
  <c r="AA632" i="2"/>
  <c r="AA633" i="2"/>
  <c r="AA634" i="2"/>
  <c r="AA635" i="2"/>
  <c r="AA636" i="2"/>
  <c r="AA637" i="2"/>
  <c r="AA638" i="2"/>
  <c r="AA639" i="2"/>
  <c r="AA640" i="2"/>
  <c r="AA641" i="2"/>
  <c r="AA642" i="2"/>
  <c r="AA643" i="2"/>
  <c r="AA644" i="2"/>
  <c r="AA645" i="2"/>
  <c r="AA646" i="2"/>
  <c r="AA647" i="2"/>
  <c r="AA648" i="2"/>
  <c r="AA649" i="2"/>
  <c r="AA650" i="2"/>
  <c r="AA651" i="2"/>
  <c r="AA652" i="2"/>
  <c r="AA653" i="2"/>
  <c r="AA654" i="2"/>
  <c r="AA655" i="2"/>
  <c r="AA656" i="2"/>
  <c r="AA657" i="2"/>
  <c r="AA658" i="2"/>
  <c r="AA659" i="2"/>
  <c r="AA660" i="2"/>
  <c r="AA661" i="2"/>
  <c r="AA662" i="2"/>
  <c r="AA663" i="2"/>
  <c r="AA664" i="2"/>
  <c r="AA665" i="2"/>
  <c r="AA666" i="2"/>
  <c r="AA667" i="2"/>
  <c r="AA668" i="2"/>
  <c r="AA669" i="2"/>
  <c r="AA670" i="2"/>
  <c r="AA671" i="2"/>
  <c r="AA672" i="2"/>
  <c r="AA673" i="2"/>
  <c r="AA674" i="2"/>
  <c r="AA675" i="2"/>
  <c r="AA676" i="2"/>
  <c r="AA677" i="2"/>
  <c r="AA678" i="2"/>
  <c r="AA679" i="2"/>
  <c r="AA680" i="2"/>
  <c r="AA681" i="2"/>
  <c r="AA682" i="2"/>
  <c r="AA683" i="2"/>
  <c r="AA684" i="2"/>
  <c r="AA685" i="2"/>
  <c r="AA686" i="2"/>
  <c r="AA687" i="2"/>
  <c r="AA688" i="2"/>
  <c r="AA689" i="2"/>
  <c r="AA690" i="2"/>
  <c r="AA691" i="2"/>
  <c r="AA692" i="2"/>
  <c r="AA693" i="2"/>
  <c r="AA694" i="2"/>
  <c r="AA695" i="2"/>
  <c r="AA696" i="2"/>
  <c r="AA697" i="2"/>
  <c r="AA698" i="2"/>
  <c r="AA699" i="2"/>
  <c r="AA700" i="2"/>
  <c r="AA701" i="2"/>
  <c r="AA702" i="2"/>
  <c r="AA703" i="2"/>
  <c r="AA704" i="2"/>
  <c r="AA705" i="2"/>
  <c r="AA706" i="2"/>
  <c r="AA707" i="2"/>
  <c r="AA708" i="2"/>
  <c r="AA709" i="2"/>
  <c r="AA710" i="2"/>
  <c r="AA711" i="2"/>
  <c r="AA712" i="2"/>
  <c r="AA713" i="2"/>
  <c r="AA714" i="2"/>
  <c r="AA715" i="2"/>
  <c r="AA716" i="2"/>
  <c r="AA717" i="2"/>
  <c r="AA718" i="2"/>
  <c r="AA719" i="2"/>
  <c r="AA720" i="2"/>
  <c r="AA721" i="2"/>
  <c r="AA722" i="2"/>
  <c r="AA723" i="2"/>
  <c r="AA724" i="2"/>
  <c r="AA725" i="2"/>
  <c r="AA726" i="2"/>
  <c r="AA727" i="2"/>
  <c r="AA728" i="2"/>
  <c r="AA729" i="2"/>
  <c r="AA730" i="2"/>
  <c r="AA731" i="2"/>
  <c r="AA732" i="2"/>
  <c r="AA733" i="2"/>
  <c r="AA734" i="2"/>
  <c r="AA735" i="2"/>
  <c r="AA736" i="2"/>
  <c r="AA737" i="2"/>
  <c r="AA738" i="2"/>
  <c r="AA739" i="2"/>
  <c r="AA740" i="2"/>
  <c r="AA741" i="2"/>
  <c r="AA742" i="2"/>
  <c r="AA743" i="2"/>
  <c r="AA744" i="2"/>
  <c r="AA745" i="2"/>
  <c r="AA746" i="2"/>
  <c r="AA747" i="2"/>
  <c r="AA748" i="2"/>
  <c r="AA749" i="2"/>
  <c r="AA750" i="2"/>
  <c r="AA751" i="2"/>
  <c r="AA752" i="2"/>
  <c r="AA753" i="2"/>
  <c r="AA754" i="2"/>
  <c r="AA755" i="2"/>
  <c r="AA756" i="2"/>
  <c r="AA757" i="2"/>
  <c r="AA758" i="2"/>
  <c r="AA759" i="2"/>
  <c r="AA760" i="2"/>
  <c r="AA761" i="2"/>
  <c r="AA762" i="2"/>
  <c r="AA763" i="2"/>
  <c r="AA764" i="2"/>
  <c r="AA765" i="2"/>
  <c r="AA766" i="2"/>
  <c r="AA767" i="2"/>
  <c r="AA768" i="2"/>
  <c r="AA769" i="2"/>
  <c r="AA770" i="2"/>
  <c r="AA771" i="2"/>
  <c r="AA772" i="2"/>
  <c r="AA773" i="2"/>
  <c r="AA774" i="2"/>
  <c r="AA775" i="2"/>
  <c r="AA776" i="2"/>
  <c r="AA777" i="2"/>
  <c r="AA778" i="2"/>
  <c r="AA779" i="2"/>
  <c r="AA780" i="2"/>
  <c r="AA781" i="2"/>
  <c r="AA782" i="2"/>
  <c r="AA783" i="2"/>
  <c r="AA784" i="2"/>
  <c r="AA785" i="2"/>
  <c r="AA786" i="2"/>
  <c r="AA787" i="2"/>
  <c r="AA788" i="2"/>
  <c r="AA789" i="2"/>
  <c r="AA790" i="2"/>
  <c r="AA791" i="2"/>
  <c r="AA792" i="2"/>
  <c r="AA793" i="2"/>
  <c r="AA794" i="2"/>
  <c r="AA795" i="2"/>
  <c r="AA796" i="2"/>
  <c r="AA797" i="2"/>
  <c r="AA798" i="2"/>
  <c r="AA799" i="2"/>
  <c r="AA800" i="2"/>
  <c r="AA801" i="2"/>
  <c r="AA802" i="2"/>
  <c r="AA803" i="2"/>
  <c r="AA804" i="2"/>
  <c r="AA805" i="2"/>
  <c r="AA806" i="2"/>
  <c r="AA807" i="2"/>
  <c r="AA808" i="2"/>
  <c r="AA809" i="2"/>
  <c r="AA810" i="2"/>
  <c r="AA811" i="2"/>
  <c r="AA812" i="2"/>
  <c r="AA813" i="2"/>
  <c r="AA814" i="2"/>
  <c r="AA815" i="2"/>
  <c r="AA816" i="2"/>
  <c r="AA817" i="2"/>
  <c r="AA818" i="2"/>
  <c r="AA819" i="2"/>
  <c r="AA820" i="2"/>
  <c r="AA821" i="2"/>
  <c r="AA822" i="2"/>
  <c r="AA823" i="2"/>
  <c r="AA824" i="2"/>
  <c r="AA825" i="2"/>
  <c r="AA826" i="2"/>
  <c r="AA827" i="2"/>
  <c r="AA828" i="2"/>
  <c r="AA829" i="2"/>
  <c r="AA830" i="2"/>
  <c r="AA831" i="2"/>
  <c r="AA832" i="2"/>
  <c r="AA833" i="2"/>
  <c r="AA834" i="2"/>
  <c r="AA835" i="2"/>
  <c r="AA836" i="2"/>
  <c r="AA837" i="2"/>
  <c r="AA838" i="2"/>
  <c r="AA839" i="2"/>
  <c r="AA840" i="2"/>
  <c r="AA841" i="2"/>
  <c r="AA842" i="2"/>
  <c r="AA843" i="2"/>
  <c r="AA844" i="2"/>
  <c r="AA845" i="2"/>
  <c r="AA846" i="2"/>
  <c r="AA847" i="2"/>
  <c r="AA848" i="2"/>
  <c r="AA849" i="2"/>
  <c r="AA850" i="2"/>
  <c r="AA851" i="2"/>
  <c r="AA852" i="2"/>
  <c r="AA853" i="2"/>
  <c r="AA854" i="2"/>
  <c r="AA855" i="2"/>
  <c r="AA856" i="2"/>
  <c r="AA857" i="2"/>
  <c r="AA858" i="2"/>
  <c r="AA859" i="2"/>
  <c r="AA860" i="2"/>
  <c r="AA861" i="2"/>
  <c r="AA862" i="2"/>
  <c r="AA863" i="2"/>
  <c r="AA864" i="2"/>
  <c r="AA865" i="2"/>
  <c r="AA866" i="2"/>
  <c r="AA867" i="2"/>
  <c r="AA868" i="2"/>
  <c r="AA869" i="2"/>
  <c r="AA870" i="2"/>
  <c r="AA871" i="2"/>
  <c r="AA872" i="2"/>
  <c r="AA873" i="2"/>
  <c r="AA874" i="2"/>
  <c r="AA875" i="2"/>
  <c r="AA876" i="2"/>
  <c r="AA877" i="2"/>
  <c r="AA878" i="2"/>
  <c r="AA879" i="2"/>
  <c r="AA880" i="2"/>
  <c r="AA881" i="2"/>
  <c r="AA882" i="2"/>
  <c r="AA883" i="2"/>
  <c r="AA884" i="2"/>
  <c r="AA885" i="2"/>
  <c r="AA886" i="2"/>
  <c r="AA887" i="2"/>
  <c r="AA888" i="2"/>
  <c r="AA889" i="2"/>
  <c r="AA890" i="2"/>
  <c r="AA891" i="2"/>
  <c r="AA892" i="2"/>
  <c r="AA893" i="2"/>
  <c r="AA894" i="2"/>
  <c r="AA895" i="2"/>
  <c r="AA896" i="2"/>
  <c r="AA897" i="2"/>
  <c r="AA898" i="2"/>
  <c r="AA899" i="2"/>
  <c r="AA900" i="2"/>
  <c r="AA901" i="2"/>
  <c r="AA902" i="2"/>
  <c r="AA903" i="2"/>
  <c r="AA904" i="2"/>
  <c r="AA905" i="2"/>
  <c r="AA906" i="2"/>
  <c r="AA907" i="2"/>
  <c r="AA908" i="2"/>
  <c r="AA909" i="2"/>
  <c r="AA910" i="2"/>
  <c r="AA911" i="2"/>
  <c r="AA912" i="2"/>
  <c r="AA913" i="2"/>
  <c r="AA914" i="2"/>
  <c r="AA915" i="2"/>
  <c r="AA916" i="2"/>
  <c r="AA917" i="2"/>
  <c r="AA918" i="2"/>
  <c r="AA919" i="2"/>
  <c r="AA920" i="2"/>
  <c r="AA921" i="2"/>
  <c r="AA922" i="2"/>
  <c r="AA923" i="2"/>
  <c r="AA924" i="2"/>
  <c r="AA925" i="2"/>
  <c r="AA926" i="2"/>
  <c r="AA927" i="2"/>
  <c r="AA928" i="2"/>
  <c r="AA929" i="2"/>
  <c r="AA930" i="2"/>
  <c r="AA931" i="2"/>
  <c r="AA932" i="2"/>
  <c r="AA933" i="2"/>
  <c r="AA934" i="2"/>
  <c r="AA935" i="2"/>
  <c r="AA936" i="2"/>
  <c r="AA937" i="2"/>
  <c r="AA938" i="2"/>
  <c r="AA939" i="2"/>
  <c r="AA940" i="2"/>
  <c r="AA941" i="2"/>
  <c r="AA942" i="2"/>
  <c r="AA943" i="2"/>
  <c r="AA944" i="2"/>
  <c r="AA945" i="2"/>
  <c r="AA946" i="2"/>
  <c r="AA947" i="2"/>
  <c r="AA948" i="2"/>
  <c r="AA949" i="2"/>
  <c r="AA950" i="2"/>
  <c r="AA951" i="2"/>
  <c r="AA952" i="2"/>
  <c r="AA953" i="2"/>
  <c r="AA954" i="2"/>
  <c r="AA955" i="2"/>
  <c r="AA956" i="2"/>
  <c r="AA957" i="2"/>
  <c r="AA958" i="2"/>
  <c r="AA959" i="2"/>
  <c r="AA960" i="2"/>
  <c r="AA961" i="2"/>
  <c r="AA962" i="2"/>
  <c r="AA963" i="2"/>
  <c r="AA964" i="2"/>
  <c r="AA965" i="2"/>
  <c r="AA966" i="2"/>
  <c r="AA967" i="2"/>
  <c r="AA968" i="2"/>
  <c r="AA969" i="2"/>
  <c r="AA970" i="2"/>
  <c r="AA971" i="2"/>
  <c r="AA972" i="2"/>
  <c r="AA973" i="2"/>
  <c r="AA974" i="2"/>
  <c r="AA975" i="2"/>
  <c r="AA976" i="2"/>
  <c r="AA977" i="2"/>
  <c r="AA978" i="2"/>
  <c r="AA979" i="2"/>
  <c r="AA980" i="2"/>
  <c r="AA981" i="2"/>
  <c r="AA982" i="2"/>
  <c r="AA983" i="2"/>
  <c r="AA984" i="2"/>
  <c r="AA985" i="2"/>
  <c r="AA986" i="2"/>
  <c r="AA987" i="2"/>
  <c r="AA988" i="2"/>
  <c r="AA989" i="2"/>
  <c r="AA990" i="2"/>
  <c r="AA991" i="2"/>
  <c r="AA992" i="2"/>
  <c r="AA993" i="2"/>
  <c r="AA994" i="2"/>
  <c r="AA995" i="2"/>
  <c r="AA996" i="2"/>
  <c r="AA997" i="2"/>
  <c r="AA998" i="2"/>
  <c r="AA999" i="2"/>
  <c r="AA1000" i="2"/>
  <c r="AA1001" i="2"/>
  <c r="AA1002" i="2"/>
  <c r="AA1003" i="2"/>
  <c r="AA1004" i="2"/>
  <c r="AA1005" i="2"/>
  <c r="AA1006" i="2"/>
  <c r="AA1007" i="2"/>
  <c r="AA1008" i="2"/>
  <c r="AA9" i="2"/>
  <c r="AA10" i="2"/>
  <c r="AA11" i="2"/>
  <c r="AA12" i="2"/>
  <c r="AA13" i="2"/>
  <c r="AA14" i="2"/>
  <c r="G27" i="6" a="1"/>
  <c r="G25" i="6" a="1"/>
  <c r="G26" i="6" a="1"/>
  <c r="G24" i="6" a="1"/>
  <c r="G26" i="6" l="1"/>
  <c r="G25" i="6"/>
  <c r="G27" i="6"/>
  <c r="G24" i="6"/>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A45" i="5"/>
  <c r="AA46" i="5"/>
  <c r="AA47" i="5"/>
  <c r="AA48" i="5"/>
  <c r="AA49" i="5"/>
  <c r="AA50" i="5"/>
  <c r="AA51" i="5"/>
  <c r="AA52" i="5"/>
  <c r="AA53" i="5"/>
  <c r="AA54" i="5"/>
  <c r="AA55" i="5"/>
  <c r="AA56" i="5"/>
  <c r="AA57" i="5"/>
  <c r="AA58" i="5"/>
  <c r="AA59" i="5"/>
  <c r="AA60" i="5"/>
  <c r="AA61" i="5"/>
  <c r="AA62" i="5"/>
  <c r="AA63" i="5"/>
  <c r="AA64" i="5"/>
  <c r="AA65" i="5"/>
  <c r="AA66" i="5"/>
  <c r="AA67" i="5"/>
  <c r="AA68" i="5"/>
  <c r="AA69" i="5"/>
  <c r="AA70" i="5"/>
  <c r="AA71" i="5"/>
  <c r="AA72" i="5"/>
  <c r="AA73" i="5"/>
  <c r="AA74" i="5"/>
  <c r="AA75" i="5"/>
  <c r="AA76" i="5"/>
  <c r="AA77" i="5"/>
  <c r="AA78" i="5"/>
  <c r="AA79" i="5"/>
  <c r="AA80" i="5"/>
  <c r="AA81" i="5"/>
  <c r="AA82" i="5"/>
  <c r="AA83" i="5"/>
  <c r="AA84" i="5"/>
  <c r="AA85" i="5"/>
  <c r="AA86" i="5"/>
  <c r="AA87" i="5"/>
  <c r="AA88" i="5"/>
  <c r="AA89" i="5"/>
  <c r="AA90" i="5"/>
  <c r="AA91" i="5"/>
  <c r="AA92" i="5"/>
  <c r="AA93" i="5"/>
  <c r="AA94" i="5"/>
  <c r="AA95" i="5"/>
  <c r="AA96" i="5"/>
  <c r="AA97" i="5"/>
  <c r="AA98" i="5"/>
  <c r="AA99" i="5"/>
  <c r="AA100" i="5"/>
  <c r="AA101" i="5"/>
  <c r="AA102" i="5"/>
  <c r="AA103" i="5"/>
  <c r="AA104" i="5"/>
  <c r="AA105" i="5"/>
  <c r="AA106" i="5"/>
  <c r="AA107" i="5"/>
  <c r="AA108" i="5"/>
  <c r="AA109" i="5"/>
  <c r="AA110" i="5"/>
  <c r="AA111" i="5"/>
  <c r="AA112" i="5"/>
  <c r="AA113" i="5"/>
  <c r="AA114" i="5"/>
  <c r="AA115" i="5"/>
  <c r="AA116" i="5"/>
  <c r="AA117" i="5"/>
  <c r="AA118" i="5"/>
  <c r="AA119" i="5"/>
  <c r="AA120" i="5"/>
  <c r="AA121" i="5"/>
  <c r="AA122" i="5"/>
  <c r="AA123" i="5"/>
  <c r="AA124" i="5"/>
  <c r="AA125" i="5"/>
  <c r="AA126" i="5"/>
  <c r="AA127" i="5"/>
  <c r="AA128" i="5"/>
  <c r="AA129" i="5"/>
  <c r="AA130" i="5"/>
  <c r="AA131" i="5"/>
  <c r="AA132" i="5"/>
  <c r="AA133" i="5"/>
  <c r="AA134" i="5"/>
  <c r="AA135" i="5"/>
  <c r="AA136" i="5"/>
  <c r="AA137" i="5"/>
  <c r="AA138" i="5"/>
  <c r="AA139" i="5"/>
  <c r="AA140" i="5"/>
  <c r="AA141" i="5"/>
  <c r="AA142" i="5"/>
  <c r="AA143" i="5"/>
  <c r="AA144" i="5"/>
  <c r="AA145" i="5"/>
  <c r="AA146" i="5"/>
  <c r="AA147" i="5"/>
  <c r="AA148" i="5"/>
  <c r="AA149" i="5"/>
  <c r="AA150" i="5"/>
  <c r="AA151" i="5"/>
  <c r="AA152" i="5"/>
  <c r="AA153" i="5"/>
  <c r="AA154" i="5"/>
  <c r="AA155" i="5"/>
  <c r="AA156" i="5"/>
  <c r="AA157" i="5"/>
  <c r="AA158" i="5"/>
  <c r="AA159" i="5"/>
  <c r="AA160" i="5"/>
  <c r="AA161" i="5"/>
  <c r="AA162" i="5"/>
  <c r="AA163" i="5"/>
  <c r="AA164" i="5"/>
  <c r="AA165" i="5"/>
  <c r="AA166" i="5"/>
  <c r="AA167" i="5"/>
  <c r="AA168" i="5"/>
  <c r="AA169" i="5"/>
  <c r="AA170" i="5"/>
  <c r="AA171" i="5"/>
  <c r="AA172" i="5"/>
  <c r="AA173" i="5"/>
  <c r="AA174" i="5"/>
  <c r="AA175" i="5"/>
  <c r="AA176" i="5"/>
  <c r="AA177" i="5"/>
  <c r="AA178" i="5"/>
  <c r="AA179" i="5"/>
  <c r="AA180" i="5"/>
  <c r="AA181" i="5"/>
  <c r="AA182" i="5"/>
  <c r="AA183" i="5"/>
  <c r="AA184" i="5"/>
  <c r="AA185" i="5"/>
  <c r="AA186" i="5"/>
  <c r="AA187" i="5"/>
  <c r="AA188" i="5"/>
  <c r="AA189" i="5"/>
  <c r="AA190" i="5"/>
  <c r="AA191" i="5"/>
  <c r="AA192" i="5"/>
  <c r="AA193" i="5"/>
  <c r="AA194" i="5"/>
  <c r="AA195" i="5"/>
  <c r="AA196" i="5"/>
  <c r="AA197" i="5"/>
  <c r="AA198" i="5"/>
  <c r="AA199" i="5"/>
  <c r="AA200" i="5"/>
  <c r="AA201" i="5"/>
  <c r="AA202" i="5"/>
  <c r="AA203" i="5"/>
  <c r="AA204" i="5"/>
  <c r="AA205" i="5"/>
  <c r="AA206" i="5"/>
  <c r="AA207" i="5"/>
  <c r="AA208" i="5"/>
  <c r="AA209" i="5"/>
  <c r="AA210" i="5"/>
  <c r="AA211" i="5"/>
  <c r="AA212" i="5"/>
  <c r="AA213" i="5"/>
  <c r="AA214" i="5"/>
  <c r="AA215" i="5"/>
  <c r="AA216" i="5"/>
  <c r="AA217" i="5"/>
  <c r="AA218" i="5"/>
  <c r="AA219" i="5"/>
  <c r="AA220" i="5"/>
  <c r="AA221" i="5"/>
  <c r="AA222" i="5"/>
  <c r="AA223" i="5"/>
  <c r="AA224" i="5"/>
  <c r="AA225" i="5"/>
  <c r="AA226" i="5"/>
  <c r="AA227" i="5"/>
  <c r="AA228" i="5"/>
  <c r="AA229" i="5"/>
  <c r="AA230" i="5"/>
  <c r="AA231" i="5"/>
  <c r="AA232" i="5"/>
  <c r="AA233" i="5"/>
  <c r="AA234" i="5"/>
  <c r="AA235" i="5"/>
  <c r="AA236" i="5"/>
  <c r="AA237" i="5"/>
  <c r="AA238" i="5"/>
  <c r="AA239" i="5"/>
  <c r="AA240" i="5"/>
  <c r="AA241" i="5"/>
  <c r="AA242" i="5"/>
  <c r="AA243" i="5"/>
  <c r="AA244" i="5"/>
  <c r="AA245" i="5"/>
  <c r="AA246" i="5"/>
  <c r="AA247" i="5"/>
  <c r="AA248" i="5"/>
  <c r="AA249" i="5"/>
  <c r="AA250" i="5"/>
  <c r="AA251" i="5"/>
  <c r="AA252" i="5"/>
  <c r="AA253" i="5"/>
  <c r="AA254" i="5"/>
  <c r="AA255" i="5"/>
  <c r="AA256" i="5"/>
  <c r="AA257" i="5"/>
  <c r="AA258" i="5"/>
  <c r="AA259" i="5"/>
  <c r="AA260" i="5"/>
  <c r="AA261" i="5"/>
  <c r="AA262" i="5"/>
  <c r="AA263" i="5"/>
  <c r="AA264" i="5"/>
  <c r="AA265" i="5"/>
  <c r="AA266" i="5"/>
  <c r="AA267" i="5"/>
  <c r="AA268" i="5"/>
  <c r="AA269" i="5"/>
  <c r="AA270" i="5"/>
  <c r="AA271" i="5"/>
  <c r="AA272" i="5"/>
  <c r="AA273" i="5"/>
  <c r="AA274" i="5"/>
  <c r="AA275" i="5"/>
  <c r="AA276" i="5"/>
  <c r="AA277" i="5"/>
  <c r="AA278" i="5"/>
  <c r="AA279" i="5"/>
  <c r="AA280" i="5"/>
  <c r="AA281" i="5"/>
  <c r="AA282" i="5"/>
  <c r="AA283" i="5"/>
  <c r="AA284" i="5"/>
  <c r="AA285" i="5"/>
  <c r="AA286" i="5"/>
  <c r="AA287" i="5"/>
  <c r="AA288" i="5"/>
  <c r="AA289" i="5"/>
  <c r="AA290" i="5"/>
  <c r="AA291" i="5"/>
  <c r="AA292" i="5"/>
  <c r="AA293" i="5"/>
  <c r="AA294" i="5"/>
  <c r="AA295" i="5"/>
  <c r="AA296" i="5"/>
  <c r="AA297" i="5"/>
  <c r="AA298" i="5"/>
  <c r="AA299" i="5"/>
  <c r="AA300" i="5"/>
  <c r="AA301" i="5"/>
  <c r="AA302" i="5"/>
  <c r="AA303" i="5"/>
  <c r="AA304" i="5"/>
  <c r="AA305" i="5"/>
  <c r="AA306" i="5"/>
  <c r="AA307" i="5"/>
  <c r="AA308" i="5"/>
  <c r="AA309" i="5"/>
  <c r="AA310" i="5"/>
  <c r="AA311" i="5"/>
  <c r="AA312" i="5"/>
  <c r="AA313" i="5"/>
  <c r="AA314" i="5"/>
  <c r="AA315" i="5"/>
  <c r="AA316" i="5"/>
  <c r="AA317" i="5"/>
  <c r="AA318" i="5"/>
  <c r="AA319" i="5"/>
  <c r="AA320" i="5"/>
  <c r="AA321" i="5"/>
  <c r="AA322" i="5"/>
  <c r="AA323" i="5"/>
  <c r="AA324" i="5"/>
  <c r="AA325" i="5"/>
  <c r="AA326" i="5"/>
  <c r="AA327" i="5"/>
  <c r="AA328" i="5"/>
  <c r="AA329" i="5"/>
  <c r="AA330" i="5"/>
  <c r="AA331" i="5"/>
  <c r="AA332" i="5"/>
  <c r="AA333" i="5"/>
  <c r="AA334" i="5"/>
  <c r="AA335" i="5"/>
  <c r="AA336" i="5"/>
  <c r="AA337" i="5"/>
  <c r="AA338" i="5"/>
  <c r="AA339" i="5"/>
  <c r="AA340" i="5"/>
  <c r="AA341" i="5"/>
  <c r="AA342" i="5"/>
  <c r="AA343" i="5"/>
  <c r="AA344" i="5"/>
  <c r="AA345" i="5"/>
  <c r="AA346" i="5"/>
  <c r="AA347" i="5"/>
  <c r="AA348" i="5"/>
  <c r="AA349" i="5"/>
  <c r="AA350" i="5"/>
  <c r="AA351" i="5"/>
  <c r="AA352" i="5"/>
  <c r="AA353" i="5"/>
  <c r="AA354" i="5"/>
  <c r="AA355" i="5"/>
  <c r="AA356" i="5"/>
  <c r="AA357" i="5"/>
  <c r="AA358" i="5"/>
  <c r="AA359" i="5"/>
  <c r="AA360" i="5"/>
  <c r="AA361" i="5"/>
  <c r="AA362" i="5"/>
  <c r="AA363" i="5"/>
  <c r="AA364" i="5"/>
  <c r="AA365" i="5"/>
  <c r="AA366" i="5"/>
  <c r="AA367" i="5"/>
  <c r="AA368" i="5"/>
  <c r="AA369" i="5"/>
  <c r="AA370" i="5"/>
  <c r="AA371" i="5"/>
  <c r="AA372" i="5"/>
  <c r="AA373" i="5"/>
  <c r="AA374" i="5"/>
  <c r="AA375" i="5"/>
  <c r="AA376" i="5"/>
  <c r="AA377" i="5"/>
  <c r="AA378" i="5"/>
  <c r="AA379" i="5"/>
  <c r="AA380" i="5"/>
  <c r="AA381" i="5"/>
  <c r="AA382" i="5"/>
  <c r="AA383" i="5"/>
  <c r="AA384" i="5"/>
  <c r="AA385" i="5"/>
  <c r="AA386" i="5"/>
  <c r="AA387" i="5"/>
  <c r="AA388" i="5"/>
  <c r="AA389" i="5"/>
  <c r="AA390" i="5"/>
  <c r="AA391" i="5"/>
  <c r="AA392" i="5"/>
  <c r="AA393" i="5"/>
  <c r="AA394" i="5"/>
  <c r="AA395" i="5"/>
  <c r="AA396" i="5"/>
  <c r="AA397" i="5"/>
  <c r="AA398" i="5"/>
  <c r="AA399" i="5"/>
  <c r="AA400" i="5"/>
  <c r="AA401" i="5"/>
  <c r="AA402" i="5"/>
  <c r="AA403" i="5"/>
  <c r="AA404" i="5"/>
  <c r="AA405" i="5"/>
  <c r="AA406" i="5"/>
  <c r="AA407" i="5"/>
  <c r="AA408" i="5"/>
  <c r="AA409" i="5"/>
  <c r="AA410" i="5"/>
  <c r="AA411" i="5"/>
  <c r="AA412" i="5"/>
  <c r="AA413" i="5"/>
  <c r="AA414" i="5"/>
  <c r="AA415" i="5"/>
  <c r="AA416" i="5"/>
  <c r="AA417" i="5"/>
  <c r="AA418" i="5"/>
  <c r="AA419" i="5"/>
  <c r="AA420" i="5"/>
  <c r="AA421" i="5"/>
  <c r="AA422" i="5"/>
  <c r="AA423" i="5"/>
  <c r="AA424" i="5"/>
  <c r="AA425" i="5"/>
  <c r="AA426" i="5"/>
  <c r="AA427" i="5"/>
  <c r="AA428" i="5"/>
  <c r="AA429" i="5"/>
  <c r="AA430" i="5"/>
  <c r="AA431" i="5"/>
  <c r="AA432" i="5"/>
  <c r="AA433" i="5"/>
  <c r="AA434" i="5"/>
  <c r="AA435" i="5"/>
  <c r="AA436" i="5"/>
  <c r="AA437" i="5"/>
  <c r="AA438" i="5"/>
  <c r="AA439" i="5"/>
  <c r="AA440" i="5"/>
  <c r="AA441" i="5"/>
  <c r="AA442" i="5"/>
  <c r="AA443" i="5"/>
  <c r="AA444" i="5"/>
  <c r="AA445" i="5"/>
  <c r="AA446" i="5"/>
  <c r="AA447" i="5"/>
  <c r="AA448" i="5"/>
  <c r="AA449" i="5"/>
  <c r="AA450" i="5"/>
  <c r="AA451" i="5"/>
  <c r="AA452" i="5"/>
  <c r="AA453" i="5"/>
  <c r="AA454" i="5"/>
  <c r="AA455" i="5"/>
  <c r="AA456" i="5"/>
  <c r="AA457" i="5"/>
  <c r="AA458" i="5"/>
  <c r="AA459" i="5"/>
  <c r="AA460" i="5"/>
  <c r="AA461" i="5"/>
  <c r="AA462" i="5"/>
  <c r="AA463" i="5"/>
  <c r="AA464" i="5"/>
  <c r="AA465" i="5"/>
  <c r="AA466" i="5"/>
  <c r="AA467" i="5"/>
  <c r="AA468" i="5"/>
  <c r="AA469" i="5"/>
  <c r="AA470" i="5"/>
  <c r="AA471" i="5"/>
  <c r="AA472" i="5"/>
  <c r="AA473" i="5"/>
  <c r="AA474" i="5"/>
  <c r="AA475" i="5"/>
  <c r="AA476" i="5"/>
  <c r="AA477" i="5"/>
  <c r="AA478" i="5"/>
  <c r="AA479" i="5"/>
  <c r="AA480" i="5"/>
  <c r="AA481" i="5"/>
  <c r="AA482" i="5"/>
  <c r="AA483" i="5"/>
  <c r="AA484" i="5"/>
  <c r="AA485" i="5"/>
  <c r="AA486" i="5"/>
  <c r="AA487" i="5"/>
  <c r="AA488" i="5"/>
  <c r="AA489" i="5"/>
  <c r="AA490" i="5"/>
  <c r="AA491" i="5"/>
  <c r="AA492" i="5"/>
  <c r="AA493" i="5"/>
  <c r="AA494" i="5"/>
  <c r="AA495" i="5"/>
  <c r="AA496" i="5"/>
  <c r="AA497" i="5"/>
  <c r="AA498" i="5"/>
  <c r="AA499" i="5"/>
  <c r="AA500" i="5"/>
  <c r="AA501" i="5"/>
  <c r="AA502" i="5"/>
  <c r="AA503" i="5"/>
  <c r="AA504" i="5"/>
  <c r="AA505" i="5"/>
  <c r="AA506" i="5"/>
  <c r="AA507" i="5"/>
  <c r="AA508" i="5"/>
  <c r="AA509" i="5"/>
  <c r="AA510" i="5"/>
  <c r="AA511" i="5"/>
  <c r="AA512" i="5"/>
  <c r="AA513" i="5"/>
  <c r="AA514" i="5"/>
  <c r="AA515" i="5"/>
  <c r="AA516" i="5"/>
  <c r="AA517" i="5"/>
  <c r="AA518" i="5"/>
  <c r="AA519" i="5"/>
  <c r="AA520" i="5"/>
  <c r="AA521" i="5"/>
  <c r="AA522" i="5"/>
  <c r="AA523" i="5"/>
  <c r="AA524" i="5"/>
  <c r="AA525" i="5"/>
  <c r="AA526" i="5"/>
  <c r="AA527" i="5"/>
  <c r="AA528" i="5"/>
  <c r="AA529" i="5"/>
  <c r="AA530" i="5"/>
  <c r="AA531" i="5"/>
  <c r="AA532" i="5"/>
  <c r="AA533" i="5"/>
  <c r="AA534" i="5"/>
  <c r="AA535" i="5"/>
  <c r="AA536" i="5"/>
  <c r="AA537" i="5"/>
  <c r="AA538" i="5"/>
  <c r="AA539" i="5"/>
  <c r="AA540" i="5"/>
  <c r="AA541" i="5"/>
  <c r="AA542" i="5"/>
  <c r="AA543" i="5"/>
  <c r="AA544" i="5"/>
  <c r="AA545" i="5"/>
  <c r="AA546" i="5"/>
  <c r="AA547" i="5"/>
  <c r="AA548" i="5"/>
  <c r="AA549" i="5"/>
  <c r="AA550" i="5"/>
  <c r="AA551" i="5"/>
  <c r="AA552" i="5"/>
  <c r="AA553" i="5"/>
  <c r="AA554" i="5"/>
  <c r="AA555" i="5"/>
  <c r="AA556" i="5"/>
  <c r="AA557" i="5"/>
  <c r="AA558" i="5"/>
  <c r="AA559" i="5"/>
  <c r="AA560" i="5"/>
  <c r="AA561" i="5"/>
  <c r="AA562" i="5"/>
  <c r="AA563" i="5"/>
  <c r="AA564" i="5"/>
  <c r="AA565" i="5"/>
  <c r="AA566" i="5"/>
  <c r="AA567" i="5"/>
  <c r="AA568" i="5"/>
  <c r="AA569" i="5"/>
  <c r="AA570" i="5"/>
  <c r="AA571" i="5"/>
  <c r="AA572" i="5"/>
  <c r="AA573" i="5"/>
  <c r="AA574" i="5"/>
  <c r="AA575" i="5"/>
  <c r="AA576" i="5"/>
  <c r="AA577" i="5"/>
  <c r="AA578" i="5"/>
  <c r="AA579" i="5"/>
  <c r="AA580" i="5"/>
  <c r="AA581" i="5"/>
  <c r="AA582" i="5"/>
  <c r="AA583" i="5"/>
  <c r="AA584" i="5"/>
  <c r="AA585" i="5"/>
  <c r="AA586" i="5"/>
  <c r="AA587" i="5"/>
  <c r="AA588" i="5"/>
  <c r="AA589" i="5"/>
  <c r="AA590" i="5"/>
  <c r="AA591" i="5"/>
  <c r="AA592" i="5"/>
  <c r="AA593" i="5"/>
  <c r="AA594" i="5"/>
  <c r="AA595" i="5"/>
  <c r="AA596" i="5"/>
  <c r="AA597" i="5"/>
  <c r="AA598" i="5"/>
  <c r="AA599" i="5"/>
  <c r="AA600" i="5"/>
  <c r="AA601" i="5"/>
  <c r="AA602" i="5"/>
  <c r="AA603" i="5"/>
  <c r="AA604" i="5"/>
  <c r="AA605" i="5"/>
  <c r="AA606" i="5"/>
  <c r="AA607" i="5"/>
  <c r="AA608" i="5"/>
  <c r="AA609" i="5"/>
  <c r="AA610" i="5"/>
  <c r="AA611" i="5"/>
  <c r="AA612" i="5"/>
  <c r="AA613" i="5"/>
  <c r="AA614" i="5"/>
  <c r="AA615" i="5"/>
  <c r="AA616" i="5"/>
  <c r="AA617" i="5"/>
  <c r="AA618" i="5"/>
  <c r="AA619" i="5"/>
  <c r="AA620" i="5"/>
  <c r="AA621" i="5"/>
  <c r="AA622" i="5"/>
  <c r="AA623" i="5"/>
  <c r="AA624" i="5"/>
  <c r="AA625" i="5"/>
  <c r="AA626" i="5"/>
  <c r="AA627" i="5"/>
  <c r="AA628" i="5"/>
  <c r="AA629" i="5"/>
  <c r="AA630" i="5"/>
  <c r="AA631" i="5"/>
  <c r="AA632" i="5"/>
  <c r="AA633" i="5"/>
  <c r="AA634" i="5"/>
  <c r="AA635" i="5"/>
  <c r="AA636" i="5"/>
  <c r="AA637" i="5"/>
  <c r="AA638" i="5"/>
  <c r="AA639" i="5"/>
  <c r="AA640" i="5"/>
  <c r="AA641" i="5"/>
  <c r="AA642" i="5"/>
  <c r="AA643" i="5"/>
  <c r="AA644" i="5"/>
  <c r="AA645" i="5"/>
  <c r="AA646" i="5"/>
  <c r="AA647" i="5"/>
  <c r="AA648" i="5"/>
  <c r="AA649" i="5"/>
  <c r="AA650" i="5"/>
  <c r="AA651" i="5"/>
  <c r="AA652" i="5"/>
  <c r="AA653" i="5"/>
  <c r="AA654" i="5"/>
  <c r="AA655" i="5"/>
  <c r="AA656" i="5"/>
  <c r="AA657" i="5"/>
  <c r="AA658" i="5"/>
  <c r="AA659" i="5"/>
  <c r="AA660" i="5"/>
  <c r="AA661" i="5"/>
  <c r="AA662" i="5"/>
  <c r="AA663" i="5"/>
  <c r="AA664" i="5"/>
  <c r="AA665" i="5"/>
  <c r="AA666" i="5"/>
  <c r="AA667" i="5"/>
  <c r="AA668" i="5"/>
  <c r="AA669" i="5"/>
  <c r="AA670" i="5"/>
  <c r="AA671" i="5"/>
  <c r="AA672" i="5"/>
  <c r="AA673" i="5"/>
  <c r="AA674" i="5"/>
  <c r="AA675" i="5"/>
  <c r="AA676" i="5"/>
  <c r="AA677" i="5"/>
  <c r="AA678" i="5"/>
  <c r="AA679" i="5"/>
  <c r="AA680" i="5"/>
  <c r="AA681" i="5"/>
  <c r="AA682" i="5"/>
  <c r="AA683" i="5"/>
  <c r="AA684" i="5"/>
  <c r="AA685" i="5"/>
  <c r="AA686" i="5"/>
  <c r="AA687" i="5"/>
  <c r="AA688" i="5"/>
  <c r="AA689" i="5"/>
  <c r="AA690" i="5"/>
  <c r="AA691" i="5"/>
  <c r="AA692" i="5"/>
  <c r="AA693" i="5"/>
  <c r="AA694" i="5"/>
  <c r="AA695" i="5"/>
  <c r="AA696" i="5"/>
  <c r="AA697" i="5"/>
  <c r="AA698" i="5"/>
  <c r="AA699" i="5"/>
  <c r="AA700" i="5"/>
  <c r="AA701" i="5"/>
  <c r="AA702" i="5"/>
  <c r="AA703" i="5"/>
  <c r="AA704" i="5"/>
  <c r="AA705" i="5"/>
  <c r="AA706" i="5"/>
  <c r="AA707" i="5"/>
  <c r="AA708" i="5"/>
  <c r="AA709" i="5"/>
  <c r="AA710" i="5"/>
  <c r="AA711" i="5"/>
  <c r="AA712" i="5"/>
  <c r="AA713" i="5"/>
  <c r="AA714" i="5"/>
  <c r="AA715" i="5"/>
  <c r="AA716" i="5"/>
  <c r="AA717" i="5"/>
  <c r="AA718" i="5"/>
  <c r="AA719" i="5"/>
  <c r="AA720" i="5"/>
  <c r="AA721" i="5"/>
  <c r="AA722" i="5"/>
  <c r="AA723" i="5"/>
  <c r="AA724" i="5"/>
  <c r="AA725" i="5"/>
  <c r="AA726" i="5"/>
  <c r="AA727" i="5"/>
  <c r="AA728" i="5"/>
  <c r="AA729" i="5"/>
  <c r="AA730" i="5"/>
  <c r="AA731" i="5"/>
  <c r="AA732" i="5"/>
  <c r="AA733" i="5"/>
  <c r="AA734" i="5"/>
  <c r="AA735" i="5"/>
  <c r="AA736" i="5"/>
  <c r="AA737" i="5"/>
  <c r="AA738" i="5"/>
  <c r="AA739" i="5"/>
  <c r="AA740" i="5"/>
  <c r="AA741" i="5"/>
  <c r="AA742" i="5"/>
  <c r="AA743" i="5"/>
  <c r="AA744" i="5"/>
  <c r="AA745" i="5"/>
  <c r="AA746" i="5"/>
  <c r="AA747" i="5"/>
  <c r="AA748" i="5"/>
  <c r="AA749" i="5"/>
  <c r="AA750" i="5"/>
  <c r="AA751" i="5"/>
  <c r="AA752" i="5"/>
  <c r="AA753" i="5"/>
  <c r="AA754" i="5"/>
  <c r="AA755" i="5"/>
  <c r="AA756" i="5"/>
  <c r="AA757" i="5"/>
  <c r="AA758" i="5"/>
  <c r="AA759" i="5"/>
  <c r="AA760" i="5"/>
  <c r="AA761" i="5"/>
  <c r="AA762" i="5"/>
  <c r="AA763" i="5"/>
  <c r="AA764" i="5"/>
  <c r="AA765" i="5"/>
  <c r="AA766" i="5"/>
  <c r="AA767" i="5"/>
  <c r="AA768" i="5"/>
  <c r="AA769" i="5"/>
  <c r="AA770" i="5"/>
  <c r="AA771" i="5"/>
  <c r="AA772" i="5"/>
  <c r="AA773" i="5"/>
  <c r="AA774" i="5"/>
  <c r="AA775" i="5"/>
  <c r="AA776" i="5"/>
  <c r="AA777" i="5"/>
  <c r="AA778" i="5"/>
  <c r="AA779" i="5"/>
  <c r="AA780" i="5"/>
  <c r="AA781" i="5"/>
  <c r="AA782" i="5"/>
  <c r="AA783" i="5"/>
  <c r="AA784" i="5"/>
  <c r="AA785" i="5"/>
  <c r="AA786" i="5"/>
  <c r="AA787" i="5"/>
  <c r="AA788" i="5"/>
  <c r="AA789" i="5"/>
  <c r="AA790" i="5"/>
  <c r="AA791" i="5"/>
  <c r="AA792" i="5"/>
  <c r="AA793" i="5"/>
  <c r="AA794" i="5"/>
  <c r="AA795" i="5"/>
  <c r="AA796" i="5"/>
  <c r="AA797" i="5"/>
  <c r="AA798" i="5"/>
  <c r="AA799" i="5"/>
  <c r="AA800" i="5"/>
  <c r="AA801" i="5"/>
  <c r="AA802" i="5"/>
  <c r="AA803" i="5"/>
  <c r="AA804" i="5"/>
  <c r="AA805" i="5"/>
  <c r="AA806" i="5"/>
  <c r="AA807" i="5"/>
  <c r="AA808" i="5"/>
  <c r="AA809" i="5"/>
  <c r="AA810" i="5"/>
  <c r="AA811" i="5"/>
  <c r="AA812" i="5"/>
  <c r="AA813" i="5"/>
  <c r="AA814" i="5"/>
  <c r="AA815" i="5"/>
  <c r="AA816" i="5"/>
  <c r="AA817" i="5"/>
  <c r="AA818" i="5"/>
  <c r="AA819" i="5"/>
  <c r="AA820" i="5"/>
  <c r="AA821" i="5"/>
  <c r="AA822" i="5"/>
  <c r="AA823" i="5"/>
  <c r="AA824" i="5"/>
  <c r="AA825" i="5"/>
  <c r="AA826" i="5"/>
  <c r="AA827" i="5"/>
  <c r="AA828" i="5"/>
  <c r="AA829" i="5"/>
  <c r="AA830" i="5"/>
  <c r="AA831" i="5"/>
  <c r="AA832" i="5"/>
  <c r="AA833" i="5"/>
  <c r="AA834" i="5"/>
  <c r="AA835" i="5"/>
  <c r="AA836" i="5"/>
  <c r="AA837" i="5"/>
  <c r="AA838" i="5"/>
  <c r="AA839" i="5"/>
  <c r="AA840" i="5"/>
  <c r="AA841" i="5"/>
  <c r="AA842" i="5"/>
  <c r="AA843" i="5"/>
  <c r="AA844" i="5"/>
  <c r="AA845" i="5"/>
  <c r="AA846" i="5"/>
  <c r="AA847" i="5"/>
  <c r="AA848" i="5"/>
  <c r="AA849" i="5"/>
  <c r="AA850" i="5"/>
  <c r="AA851" i="5"/>
  <c r="AA852" i="5"/>
  <c r="AA853" i="5"/>
  <c r="AA854" i="5"/>
  <c r="AA855" i="5"/>
  <c r="AA856" i="5"/>
  <c r="AA857" i="5"/>
  <c r="AA858" i="5"/>
  <c r="AA859" i="5"/>
  <c r="AA860" i="5"/>
  <c r="AA861" i="5"/>
  <c r="AA862" i="5"/>
  <c r="AA863" i="5"/>
  <c r="AA864" i="5"/>
  <c r="AA865" i="5"/>
  <c r="AA866" i="5"/>
  <c r="AA867" i="5"/>
  <c r="AA868" i="5"/>
  <c r="AA869" i="5"/>
  <c r="AA870" i="5"/>
  <c r="AA871" i="5"/>
  <c r="AA872" i="5"/>
  <c r="AA873" i="5"/>
  <c r="AA874" i="5"/>
  <c r="AA875" i="5"/>
  <c r="AA876" i="5"/>
  <c r="AA877" i="5"/>
  <c r="AA878" i="5"/>
  <c r="AA879" i="5"/>
  <c r="AA880" i="5"/>
  <c r="AA881" i="5"/>
  <c r="AA882" i="5"/>
  <c r="AA883" i="5"/>
  <c r="AA884" i="5"/>
  <c r="AA885" i="5"/>
  <c r="AA886" i="5"/>
  <c r="AA887" i="5"/>
  <c r="AA888" i="5"/>
  <c r="AA889" i="5"/>
  <c r="AA890" i="5"/>
  <c r="AA891" i="5"/>
  <c r="AA892" i="5"/>
  <c r="AA893" i="5"/>
  <c r="AA894" i="5"/>
  <c r="AA895" i="5"/>
  <c r="AA896" i="5"/>
  <c r="AA897" i="5"/>
  <c r="AA898" i="5"/>
  <c r="AA899" i="5"/>
  <c r="AA900" i="5"/>
  <c r="AA901" i="5"/>
  <c r="AA902" i="5"/>
  <c r="AA903" i="5"/>
  <c r="AA904" i="5"/>
  <c r="AA905" i="5"/>
  <c r="AA906" i="5"/>
  <c r="AA907" i="5"/>
  <c r="AA908" i="5"/>
  <c r="AA909" i="5"/>
  <c r="AA910" i="5"/>
  <c r="AA911" i="5"/>
  <c r="AA912" i="5"/>
  <c r="AA913" i="5"/>
  <c r="AA914" i="5"/>
  <c r="AA915" i="5"/>
  <c r="AA916" i="5"/>
  <c r="AA917" i="5"/>
  <c r="AA918" i="5"/>
  <c r="AA919" i="5"/>
  <c r="AA920" i="5"/>
  <c r="AA921" i="5"/>
  <c r="AA922" i="5"/>
  <c r="AA923" i="5"/>
  <c r="AA924" i="5"/>
  <c r="AA925" i="5"/>
  <c r="AA926" i="5"/>
  <c r="AA927" i="5"/>
  <c r="AA928" i="5"/>
  <c r="AA929" i="5"/>
  <c r="AA930" i="5"/>
  <c r="AA931" i="5"/>
  <c r="AA932" i="5"/>
  <c r="AA933" i="5"/>
  <c r="AA934" i="5"/>
  <c r="AA935" i="5"/>
  <c r="AA936" i="5"/>
  <c r="AA937" i="5"/>
  <c r="AA938" i="5"/>
  <c r="AA939" i="5"/>
  <c r="AA940" i="5"/>
  <c r="AA941" i="5"/>
  <c r="AA942" i="5"/>
  <c r="AA943" i="5"/>
  <c r="AA944" i="5"/>
  <c r="AA945" i="5"/>
  <c r="AA946" i="5"/>
  <c r="AA947" i="5"/>
  <c r="AA948" i="5"/>
  <c r="AA949" i="5"/>
  <c r="AA950" i="5"/>
  <c r="AA951" i="5"/>
  <c r="AA952" i="5"/>
  <c r="AA953" i="5"/>
  <c r="AA954" i="5"/>
  <c r="AA955" i="5"/>
  <c r="AA956" i="5"/>
  <c r="AA957" i="5"/>
  <c r="AA958" i="5"/>
  <c r="AA959" i="5"/>
  <c r="AA960" i="5"/>
  <c r="AA961" i="5"/>
  <c r="AA962" i="5"/>
  <c r="AA963" i="5"/>
  <c r="AA964" i="5"/>
  <c r="AA965" i="5"/>
  <c r="AA966" i="5"/>
  <c r="AA967" i="5"/>
  <c r="AA968" i="5"/>
  <c r="AA969" i="5"/>
  <c r="AA970" i="5"/>
  <c r="AA971" i="5"/>
  <c r="AA972" i="5"/>
  <c r="AA973" i="5"/>
  <c r="AA974" i="5"/>
  <c r="AA975" i="5"/>
  <c r="AA976" i="5"/>
  <c r="AA977" i="5"/>
  <c r="AA978" i="5"/>
  <c r="AA979" i="5"/>
  <c r="AA980" i="5"/>
  <c r="AA981" i="5"/>
  <c r="AA982" i="5"/>
  <c r="AA983" i="5"/>
  <c r="AA984" i="5"/>
  <c r="AA985" i="5"/>
  <c r="AA986" i="5"/>
  <c r="AA987" i="5"/>
  <c r="AA988" i="5"/>
  <c r="AA989" i="5"/>
  <c r="AA990" i="5"/>
  <c r="AA991" i="5"/>
  <c r="AA992" i="5"/>
  <c r="AA993" i="5"/>
  <c r="AA994" i="5"/>
  <c r="AA995" i="5"/>
  <c r="AA996" i="5"/>
  <c r="AA997" i="5"/>
  <c r="AA998" i="5"/>
  <c r="AA999" i="5"/>
  <c r="AA1000" i="5"/>
  <c r="AA1001" i="5"/>
  <c r="AA1002" i="5"/>
  <c r="AA1003" i="5"/>
  <c r="AA1004" i="5"/>
  <c r="AA1005" i="5"/>
  <c r="AA1006" i="5"/>
  <c r="AA7" i="5"/>
  <c r="G28" i="6" a="1"/>
  <c r="G29" i="6" a="1"/>
  <c r="G23" i="6" a="1"/>
  <c r="G29" i="6" l="1"/>
  <c r="G28" i="6"/>
  <c r="G2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<sst xmlns="http://schemas.openxmlformats.org/spreadsheetml/2006/main" count="60594" uniqueCount="503">
  <si>
    <t>Under this section (2.0), please list all the mills (wet and/or dry mills) related to the farms listed in section 4.0.</t>
  </si>
  <si>
    <t>Please indicate the name of the corresponding Producer Support Organization (PSO).</t>
  </si>
  <si>
    <t>Under this section (4.0), please list all farms that are part of this network.</t>
  </si>
  <si>
    <t>Under this section (5.0), please list all the warehouses related to the mills listed in section 2.0.</t>
  </si>
  <si>
    <t>Natural Process / No wet mill</t>
  </si>
  <si>
    <t>Mill on Premises</t>
  </si>
  <si>
    <t>Address</t>
  </si>
  <si>
    <t>Name</t>
  </si>
  <si>
    <t>Additional Email Addresses</t>
  </si>
  <si>
    <t>Total number of warehouses</t>
  </si>
  <si>
    <t>Total number of PSOs</t>
  </si>
  <si>
    <t>Total number of wet/dry mills</t>
  </si>
  <si>
    <t>E-mail</t>
  </si>
  <si>
    <t>Total number of wet mills</t>
  </si>
  <si>
    <r>
      <rPr>
        <b/>
        <sz val="12"/>
        <color theme="1"/>
        <rFont val="Arial"/>
        <family val="2"/>
      </rPr>
      <t>Telephone  Number</t>
    </r>
    <r>
      <rPr>
        <sz val="12"/>
        <color theme="1"/>
        <rFont val="Arial"/>
        <family val="2"/>
      </rPr>
      <t xml:space="preserve"> (include country code)</t>
    </r>
  </si>
  <si>
    <t>Total number of dry mills</t>
  </si>
  <si>
    <r>
      <rPr>
        <b/>
        <sz val="12"/>
        <color theme="1"/>
        <rFont val="Arial"/>
        <family val="2"/>
      </rPr>
      <t>Business Type</t>
    </r>
    <r>
      <rPr>
        <sz val="12"/>
        <color theme="1"/>
        <rFont val="Arial"/>
        <family val="2"/>
      </rPr>
      <t xml:space="preserve"> (please select from the dropdown list)</t>
    </r>
  </si>
  <si>
    <r>
      <rPr>
        <b/>
        <sz val="12"/>
        <color theme="1"/>
        <rFont val="Arial"/>
        <family val="2"/>
      </rPr>
      <t>Country</t>
    </r>
    <r>
      <rPr>
        <sz val="12"/>
        <color theme="1"/>
        <rFont val="Arial"/>
        <family val="2"/>
      </rPr>
      <t xml:space="preserve"> (please select from the dropdown list)</t>
    </r>
  </si>
  <si>
    <t>Postal Code</t>
  </si>
  <si>
    <r>
      <rPr>
        <b/>
        <sz val="10"/>
        <color theme="1"/>
        <rFont val="Arial"/>
        <family val="2"/>
      </rPr>
      <t>Total Estimated Production of supply chain for this application</t>
    </r>
    <r>
      <rPr>
        <sz val="10"/>
        <color theme="1"/>
        <rFont val="Arial"/>
        <family val="2"/>
      </rPr>
      <t xml:space="preserve"> (Average quantity of Green Coffee production over last 3 years in lbs)</t>
    </r>
  </si>
  <si>
    <t>Village</t>
  </si>
  <si>
    <t>Contact Additional Names</t>
  </si>
  <si>
    <t>Contact Family Name(s)</t>
  </si>
  <si>
    <t>Sample Number provided by SCTC</t>
  </si>
  <si>
    <t>Contact Given Name(s)</t>
  </si>
  <si>
    <t>Latest Starbucks contract number</t>
  </si>
  <si>
    <t>Applicant Name / Organization</t>
  </si>
  <si>
    <t>Please note that the applicant will receive all pertaining C.A.F.E. Practices communications regarding the supply chain under this application.</t>
  </si>
  <si>
    <t>1.0 Applicant Information</t>
  </si>
  <si>
    <r>
      <rPr>
        <b/>
        <sz val="12"/>
        <color theme="1"/>
        <rFont val="Arial"/>
        <family val="2"/>
      </rPr>
      <t>Other coffee certifications</t>
    </r>
    <r>
      <rPr>
        <sz val="12"/>
        <color theme="1"/>
        <rFont val="Arial"/>
        <family val="2"/>
      </rPr>
      <t xml:space="preserve"> (e.g. Fair Trade, Rain Forest Alliance, Women Coffee, Smithsonian, AAA)</t>
    </r>
  </si>
  <si>
    <t>Supply Chain Region</t>
  </si>
  <si>
    <t>Supply Chain Country</t>
  </si>
  <si>
    <r>
      <rPr>
        <b/>
        <sz val="12"/>
        <color theme="1"/>
        <rFont val="Arial"/>
        <family val="2"/>
      </rPr>
      <t>Related projects to supply chain</t>
    </r>
    <r>
      <rPr>
        <sz val="12"/>
        <color theme="1"/>
        <rFont val="Arial"/>
        <family val="2"/>
      </rPr>
      <t xml:space="preserve"> (e.g. Water, Education, Social, Coffee Production, Women, Healthcare, Infrastructure, CARE, Earthwatch, Conservation International, AWF)</t>
    </r>
  </si>
  <si>
    <t>Previous (legacy) ID#</t>
  </si>
  <si>
    <r>
      <rPr>
        <b/>
        <sz val="12"/>
        <color theme="1"/>
        <rFont val="Arial"/>
        <family val="2"/>
      </rPr>
      <t>Application Name</t>
    </r>
    <r>
      <rPr>
        <sz val="12"/>
        <color theme="1"/>
        <rFont val="Arial"/>
        <family val="2"/>
      </rPr>
      <t xml:space="preserve"> (network / supply chain)</t>
    </r>
  </si>
  <si>
    <r>
      <rPr>
        <b/>
        <sz val="12"/>
        <color theme="1"/>
        <rFont val="Arial"/>
        <family val="2"/>
      </rPr>
      <t>Type of network / supply chain</t>
    </r>
    <r>
      <rPr>
        <sz val="12"/>
        <color theme="1"/>
        <rFont val="Arial"/>
        <family val="2"/>
      </rPr>
      <t xml:space="preserve"> (This field is not editable, changes will not be saved)</t>
    </r>
  </si>
  <si>
    <t>Date Application Submitted</t>
  </si>
  <si>
    <t>Spreadsheet Version</t>
  </si>
  <si>
    <t>Province / Region</t>
  </si>
  <si>
    <t>2.0 Mill Information</t>
  </si>
  <si>
    <t>dry</t>
  </si>
  <si>
    <t>3.0 PSO Information</t>
  </si>
  <si>
    <t>wet</t>
  </si>
  <si>
    <t>4.0 Farm Information</t>
  </si>
  <si>
    <t>wet/dry</t>
  </si>
  <si>
    <t>5.0 Warehouse Information</t>
  </si>
  <si>
    <t>An entity other than a mill that is included in a C.A.F.E. Practices supply chain, and that stores coffee. Warehouses are to be included within the scope of C.A.F.E. Practices verifications as a distinct entity if they are in a separate location from a mill AND the entity employs workers different than those that work for the mill. A warehouse facility that is part of a dry mill compound and managed together with the dry mill would not be considered as a separate entity. Any collector that stores coffee and hires at least one worker, needs to be considered a warehouse.</t>
  </si>
  <si>
    <t>Total number of farms</t>
  </si>
  <si>
    <t>C.A.F.E. Practices Supplier Application</t>
  </si>
  <si>
    <t>For further information on how to fill out the application, please e-mail us at: CAFEprac@starbucks.com</t>
  </si>
  <si>
    <t>Complex Supply Network</t>
  </si>
  <si>
    <t>Application ID</t>
  </si>
  <si>
    <t>Colombia (CO)</t>
  </si>
  <si>
    <t>(for Colombia or Indonesia)</t>
  </si>
  <si>
    <t>• As part of the C.A.F.E. Practices requirements, please list and detail a determined supply network (from coffee production to green coffee).</t>
  </si>
  <si>
    <t>• After Starbucks has received your completed application and confirms that you meet the C.A.F.E. Practices prerequisites, you will receive an Identification Number (ID#) for this application and individual numbers for each entity in the supply network.</t>
  </si>
  <si>
    <t>• You will receive a Farm, and Mill ID number with your confirmation letter, please keep these numbers for your reference.</t>
  </si>
  <si>
    <t>• Please complete the sections 1.0, 2.0, 3.0, 4.0 and 5.0.</t>
  </si>
  <si>
    <t>Address/Street 1</t>
  </si>
  <si>
    <t>Address/Street 2</t>
  </si>
  <si>
    <t>Province/Region</t>
  </si>
  <si>
    <t>CUNDINAMARCA</t>
  </si>
  <si>
    <t/>
  </si>
  <si>
    <t>If the farm has 15 hectares or more, and has a mill on premises, add the mill in this section.</t>
  </si>
  <si>
    <t>Include single latitude and longitude point taken from the main office of the facility in Decimal Degrees (DDD.DDDDDD) with 6 decimal digits.</t>
  </si>
  <si>
    <t>Standalone:</t>
  </si>
  <si>
    <t>Standalone wet mills are processors that receive coffee cherry from at least two different farms and mill it to the parchment stage. Standalone dry mills are processors that receive parchment coffee or dried cherry coffee from at least two different farms and de-hull parchment coffee or dried cherry coffee received and/or sort, grade, bag, or otherwise prepare the green coffee for export.</t>
  </si>
  <si>
    <t>Vertically Integrated:</t>
  </si>
  <si>
    <t>Vertically Integrated wet mills are processors that receive coffee cherry only from the farm where it is located and mill it to the parchment stage. Vertically Integrated dry mills are processors that receive parchment coffee or dried cherry coffee only from the farm where it is located, and de-hull parchment coffee or dried cherry coffee received and/or sort, grade, bag, or otherwise prepare the green coffee for export.</t>
  </si>
  <si>
    <t>Remove</t>
  </si>
  <si>
    <t>C.A.F.E. Practices Mill ID (Please indicate previous ID, if any)</t>
  </si>
  <si>
    <t>Mill Name</t>
  </si>
  <si>
    <t>Given Name(s)</t>
  </si>
  <si>
    <t>Family Name(s)</t>
  </si>
  <si>
    <t>Additional Name(s)</t>
  </si>
  <si>
    <t>Contact Relationship to Entity</t>
  </si>
  <si>
    <t>Street Address</t>
  </si>
  <si>
    <t>Country</t>
  </si>
  <si>
    <t>Latitude</t>
  </si>
  <si>
    <t>Longitude</t>
  </si>
  <si>
    <t>Mill Type (Please indicate wet, dry, or wet/dry)</t>
  </si>
  <si>
    <t>Select "Standalone" or "Vertically Integrated" from dropdown</t>
  </si>
  <si>
    <t>Total workers employed annually (both directly and subcontracted)</t>
  </si>
  <si>
    <t>For wet mill (Average quantity of cherry processed over last 3 yrs. (in lbs.))</t>
  </si>
  <si>
    <t>For dry mill (Average quantity of green coffee processed over last 3 yrs. (in lbs.))</t>
  </si>
  <si>
    <t>Final Warehouse</t>
  </si>
  <si>
    <t>id</t>
  </si>
  <si>
    <t>HUILA</t>
  </si>
  <si>
    <t>ANTIOQUIA</t>
  </si>
  <si>
    <t>RISARALDA</t>
  </si>
  <si>
    <t>If your supply chain is made up of small farms (farms with less than 15 hectares):</t>
  </si>
  <si>
    <t>C.A.F.E. Practices PSO ID</t>
  </si>
  <si>
    <t>Producer Support Organization Name (For small farms (farms with less than 15 hectares), please indicate the name of the Producer Support Organization that groups them.)</t>
  </si>
  <si>
    <t>Business Type</t>
  </si>
  <si>
    <t>If farms are small (farms with less than 15 hectares), please select the name from the dropdown list of the Producer Support Organization, as per section 3.0.</t>
  </si>
  <si>
    <t>Please select the wet, dry mills from the dropdown list as per the mills listed in section 2.0. If the farm has 15 hectares or more, and uses its own mill, please note the name of the mill under section 2.0.</t>
  </si>
  <si>
    <t>If a farm has less than 4 hectares of production, include single latitude and longitude point taken from the main office of the facility in Decimal Degrees (DDD.DDDDDD) with 6 decimal digits.</t>
  </si>
  <si>
    <t>C.A.F.E. Practices Farm ID (Please indicate previous ID, if any)</t>
  </si>
  <si>
    <t>Farm Name (Farm name should include full name of farm owner)</t>
  </si>
  <si>
    <t>Farm Owner National Identification Number (Required only for Brazil, Colombia, Guatemala, Mexico and Indonesia)</t>
  </si>
  <si>
    <t>Owner Gender</t>
  </si>
  <si>
    <t>Owner Birthdate - dd/mm/yyyy (optional)</t>
  </si>
  <si>
    <t>Owner Given Name (leave blank if if you have selected "Owner" as the contact)</t>
  </si>
  <si>
    <t>Owner Family Name (leave blank if if you have selected "Owner" as the contact)</t>
  </si>
  <si>
    <t>Owner Additional Name (Optional) (leave blank if if you have selected "Owner" as the contact)</t>
  </si>
  <si>
    <t>Farm Street Address</t>
  </si>
  <si>
    <t>Total Farm Area (in hectares)</t>
  </si>
  <si>
    <t>Total Farm Coffee Production Area (in hectares)</t>
  </si>
  <si>
    <t>Producer Support Organization (only for small farms)</t>
  </si>
  <si>
    <t>Coffee Cherry (Average quantity of cherry production over last 3 yrs. (in lbs.))</t>
  </si>
  <si>
    <t>Green Coffee (Average quantity of green coffee production over last 3 yrs. (in lbs.))</t>
  </si>
  <si>
    <t>Wet Mill</t>
  </si>
  <si>
    <t>Dry Mill</t>
  </si>
  <si>
    <t>Additional Mill 1</t>
  </si>
  <si>
    <t>Additional Mill 2</t>
  </si>
  <si>
    <t>Additional Plots</t>
  </si>
  <si>
    <t>GPS Perimeter</t>
  </si>
  <si>
    <t>C.A.F.E. Practices Warehouse ID (Please indicate previous ID, if any)</t>
  </si>
  <si>
    <t>Warehouse Name</t>
  </si>
  <si>
    <t>Coffee storage capacity (lbs)</t>
  </si>
  <si>
    <t>TOLIMA</t>
  </si>
  <si>
    <t>Burundi (BI)</t>
  </si>
  <si>
    <t>Bolivia (BO)</t>
  </si>
  <si>
    <t>Brazil (BR)</t>
  </si>
  <si>
    <t>Democratic Republic Of The Congo (CD)</t>
  </si>
  <si>
    <t>Cameroon (CM)</t>
  </si>
  <si>
    <t>China (CN)</t>
  </si>
  <si>
    <t>Costa Rica (CR)</t>
  </si>
  <si>
    <t>Cape Verde (CV)</t>
  </si>
  <si>
    <t>Dominican Republic (DO)</t>
  </si>
  <si>
    <t>Ecuador (EC)</t>
  </si>
  <si>
    <t>Ethiopia (ET)</t>
  </si>
  <si>
    <t>France (Reunion) (FR)</t>
  </si>
  <si>
    <t>United Kingdom (St. Helena) (GB)</t>
  </si>
  <si>
    <t>Guatemala (GT)</t>
  </si>
  <si>
    <t>Honduras (HN)</t>
  </si>
  <si>
    <t>Haiti (HT)</t>
  </si>
  <si>
    <t>Indonesia (ID)</t>
  </si>
  <si>
    <t>India (IN)</t>
  </si>
  <si>
    <t>Jamaica (JM)</t>
  </si>
  <si>
    <t>Kenya (KE)</t>
  </si>
  <si>
    <t>Laos (LA)</t>
  </si>
  <si>
    <t>Malawi (MW)</t>
  </si>
  <si>
    <t>Mexico (MX)</t>
  </si>
  <si>
    <t>Nicaragua (NI)</t>
  </si>
  <si>
    <t>Panama (PA)</t>
  </si>
  <si>
    <t>Peru (PE)</t>
  </si>
  <si>
    <t>Papua New Guinea (PG)</t>
  </si>
  <si>
    <t>Philippines (PH)</t>
  </si>
  <si>
    <t>Rwanda (RW)</t>
  </si>
  <si>
    <t>El Salvador (SV)</t>
  </si>
  <si>
    <t>Thailand (TH)</t>
  </si>
  <si>
    <t>East Timor (TL)</t>
  </si>
  <si>
    <t>Tanzania (TZ)</t>
  </si>
  <si>
    <t>Uganda (UG)</t>
  </si>
  <si>
    <t>United States (US)</t>
  </si>
  <si>
    <t>Vietnam (VN)</t>
  </si>
  <si>
    <t>Zambia (ZM)</t>
  </si>
  <si>
    <t>Zimbabwe (ZW)</t>
  </si>
  <si>
    <t>BURURI</t>
  </si>
  <si>
    <t>CARANAVI</t>
  </si>
  <si>
    <t>BAHIA</t>
  </si>
  <si>
    <t>ITURI</t>
  </si>
  <si>
    <t>CENTRE</t>
  </si>
  <si>
    <t>YUNNAN</t>
  </si>
  <si>
    <t>BRUNCA</t>
  </si>
  <si>
    <t>ILHA DE FOGO</t>
  </si>
  <si>
    <t>AZUA</t>
  </si>
  <si>
    <t>EL ORO</t>
  </si>
  <si>
    <t>BALE / WEST ARSI</t>
  </si>
  <si>
    <t>REUNION</t>
  </si>
  <si>
    <t>SAINT HELENA</t>
  </si>
  <si>
    <t>ALTA VERAPAZ</t>
  </si>
  <si>
    <t>COLÓN</t>
  </si>
  <si>
    <t>HAITI</t>
  </si>
  <si>
    <t>BALI</t>
  </si>
  <si>
    <t>ANAMALAIS (TAMIL NADU)</t>
  </si>
  <si>
    <t>BLUE MOUNTAIN</t>
  </si>
  <si>
    <t>BARINGO</t>
  </si>
  <si>
    <t>ATTAPEU</t>
  </si>
  <si>
    <t>Central Region</t>
  </si>
  <si>
    <t>CHIAPAS</t>
  </si>
  <si>
    <t>BOACO</t>
  </si>
  <si>
    <t>BOQUETE</t>
  </si>
  <si>
    <t>AMAZONAS</t>
  </si>
  <si>
    <t>CHIMBU</t>
  </si>
  <si>
    <t>CALABARZON</t>
  </si>
  <si>
    <t>BUGESERA</t>
  </si>
  <si>
    <t>ALOTEPEC METAPÁN</t>
  </si>
  <si>
    <t>CHIANG MAI</t>
  </si>
  <si>
    <t>AIFU</t>
  </si>
  <si>
    <t>ARUSHA</t>
  </si>
  <si>
    <t>MOUNT ELGON</t>
  </si>
  <si>
    <t>HAWAII - KAU</t>
  </si>
  <si>
    <t>HA GIANG</t>
  </si>
  <si>
    <t>CENTRAL</t>
  </si>
  <si>
    <t>CHIPINGE</t>
  </si>
  <si>
    <t>GITEGA</t>
  </si>
  <si>
    <t>SAMAIPATA</t>
  </si>
  <si>
    <t>ESPÍRITO SANTO</t>
  </si>
  <si>
    <t>NORTH KIVU</t>
  </si>
  <si>
    <t>EAST</t>
  </si>
  <si>
    <t>NON-COFFEE REGION</t>
  </si>
  <si>
    <t>BOLIVAR</t>
  </si>
  <si>
    <t>CENTRAL VALLEY</t>
  </si>
  <si>
    <t>ILHA DE SANTO ANTÃO</t>
  </si>
  <si>
    <t>BANÍ</t>
  </si>
  <si>
    <t>GALAPAGOS</t>
  </si>
  <si>
    <t>BEBEKA</t>
  </si>
  <si>
    <t>BAJA VERAPAZ</t>
  </si>
  <si>
    <t>COMAYAGUA</t>
  </si>
  <si>
    <t>JAVA - Central Java</t>
  </si>
  <si>
    <t>ARAKU VALLEY (ANDHRA PRADESH)</t>
  </si>
  <si>
    <t>CENTRAL REGION</t>
  </si>
  <si>
    <t>BUNGOMA</t>
  </si>
  <si>
    <t>BOLAVEN PLATEAU</t>
  </si>
  <si>
    <t>Northern Region</t>
  </si>
  <si>
    <t>NAYARIT</t>
  </si>
  <si>
    <t>CARAZO</t>
  </si>
  <si>
    <t>CHIRIQUI</t>
  </si>
  <si>
    <t>AYACUCHO</t>
  </si>
  <si>
    <t>EASTERN HIGHLANDS</t>
  </si>
  <si>
    <t>CENTRAL LUZON</t>
  </si>
  <si>
    <t>BURERA</t>
  </si>
  <si>
    <t>APENCA ILAMATEPEC</t>
  </si>
  <si>
    <t>CHIANG RAI</t>
  </si>
  <si>
    <t>AILEU</t>
  </si>
  <si>
    <t>IRINGA</t>
  </si>
  <si>
    <t>RWENZORI MOUNTAINS</t>
  </si>
  <si>
    <t>HAWAII - KONA</t>
  </si>
  <si>
    <t>HA TAY</t>
  </si>
  <si>
    <t>COPPERBELT</t>
  </si>
  <si>
    <t>MANICALAND</t>
  </si>
  <si>
    <t>KAYANZA</t>
  </si>
  <si>
    <t>GOIAS</t>
  </si>
  <si>
    <t>SOUTH KIVU</t>
  </si>
  <si>
    <t>LITTORAL</t>
  </si>
  <si>
    <t>BOYACÁ</t>
  </si>
  <si>
    <t>GUNANACASTE</t>
  </si>
  <si>
    <t>BARAHONA</t>
  </si>
  <si>
    <t>IMBABURA</t>
  </si>
  <si>
    <t>DJIMMAH / LIMMU / ILLU BABOR</t>
  </si>
  <si>
    <t>CHIMALTENANGO</t>
  </si>
  <si>
    <t>COPÁN</t>
  </si>
  <si>
    <t>JAVA - East Java</t>
  </si>
  <si>
    <t>BABABUDANGIRIS (KARNATAKA)</t>
  </si>
  <si>
    <t>NORTHERN REGION</t>
  </si>
  <si>
    <t>ELGEYO-MARAKWET</t>
  </si>
  <si>
    <t>CHAMPASAK</t>
  </si>
  <si>
    <t>Southern Region</t>
  </si>
  <si>
    <t>OAXACA</t>
  </si>
  <si>
    <t>ESTELI</t>
  </si>
  <si>
    <t>DOS PASOS</t>
  </si>
  <si>
    <t>CAJAMARCA</t>
  </si>
  <si>
    <t>JIWAKA</t>
  </si>
  <si>
    <t>CORDILLERA REGION</t>
  </si>
  <si>
    <t>GAKENKE</t>
  </si>
  <si>
    <t>CACAHUATIQUE</t>
  </si>
  <si>
    <t>LAMPANG</t>
  </si>
  <si>
    <t>AINARO</t>
  </si>
  <si>
    <t>KIGOMA</t>
  </si>
  <si>
    <t>WEST NILE</t>
  </si>
  <si>
    <t>PUERTO RICO</t>
  </si>
  <si>
    <t>HA TINH</t>
  </si>
  <si>
    <t>MUCHINGA</t>
  </si>
  <si>
    <t>MUTARE</t>
  </si>
  <si>
    <t>KIRUNDO</t>
  </si>
  <si>
    <t>MINAS GERAIS</t>
  </si>
  <si>
    <t>NORTHWEST</t>
  </si>
  <si>
    <t>CALDAS</t>
  </si>
  <si>
    <t>OROSÍ</t>
  </si>
  <si>
    <t>CIBAO</t>
  </si>
  <si>
    <t>LOJA</t>
  </si>
  <si>
    <t>GUJI</t>
  </si>
  <si>
    <t>CHIQUIMULA</t>
  </si>
  <si>
    <t>CORTÉS</t>
  </si>
  <si>
    <t>JAVA - West Java</t>
  </si>
  <si>
    <t>BILIGIRIS (KARNATKA / TAMIL NADU)</t>
  </si>
  <si>
    <t>WESTERN REGION</t>
  </si>
  <si>
    <t>EMBU</t>
  </si>
  <si>
    <t>SALAVAN</t>
  </si>
  <si>
    <t>PUEBLA</t>
  </si>
  <si>
    <t>JINOTEGA</t>
  </si>
  <si>
    <t>ESMERALDA</t>
  </si>
  <si>
    <t>CUSCO</t>
  </si>
  <si>
    <t>MOROBE</t>
  </si>
  <si>
    <t>MIMAROPA</t>
  </si>
  <si>
    <t>GASABO</t>
  </si>
  <si>
    <t>CHINCHONTEPEC</t>
  </si>
  <si>
    <t>MAE HONG SON</t>
  </si>
  <si>
    <t>ERMERA</t>
  </si>
  <si>
    <t>KILIMANJARO / MOSHI</t>
  </si>
  <si>
    <t>KONTUM</t>
  </si>
  <si>
    <t>NORTHERN</t>
  </si>
  <si>
    <t>MUTASA</t>
  </si>
  <si>
    <t>MUYINGA</t>
  </si>
  <si>
    <t>PARANÁ</t>
  </si>
  <si>
    <t>SOUTH</t>
  </si>
  <si>
    <t>CAQUETA</t>
  </si>
  <si>
    <t>TARRAZÚ</t>
  </si>
  <si>
    <t>JUNCALITO</t>
  </si>
  <si>
    <t>MANABÍ</t>
  </si>
  <si>
    <t>HARRAR</t>
  </si>
  <si>
    <t>EL PROGRESO</t>
  </si>
  <si>
    <t>EL PARAÍSO</t>
  </si>
  <si>
    <t>SULAWESI - Enrekang</t>
  </si>
  <si>
    <t>BRAHMAPUTRA</t>
  </si>
  <si>
    <t>KAKAMEGA</t>
  </si>
  <si>
    <t>SEKONG</t>
  </si>
  <si>
    <t>VERACRUZ</t>
  </si>
  <si>
    <t>MADRIZ</t>
  </si>
  <si>
    <t>PIEDRA CANDELA</t>
  </si>
  <si>
    <t>HUANUCO</t>
  </si>
  <si>
    <t>WESTERN HIGHLANDS</t>
  </si>
  <si>
    <t>MINDANAO</t>
  </si>
  <si>
    <t>GATSIBO</t>
  </si>
  <si>
    <t>EL BÁLSAMO - QUEZALTEPEC</t>
  </si>
  <si>
    <t>TAK</t>
  </si>
  <si>
    <t>LIQUICA</t>
  </si>
  <si>
    <t>MBEYA</t>
  </si>
  <si>
    <t>LAI CHAU</t>
  </si>
  <si>
    <t>SOUTHERN</t>
  </si>
  <si>
    <t>NYANGA</t>
  </si>
  <si>
    <t>NGOZI</t>
  </si>
  <si>
    <t>SÁO PAULO</t>
  </si>
  <si>
    <t>SOUTHWEST</t>
  </si>
  <si>
    <t>CASANARE</t>
  </si>
  <si>
    <t>TRES RIOS</t>
  </si>
  <si>
    <t>NEYBA</t>
  </si>
  <si>
    <t>ORELLANA</t>
  </si>
  <si>
    <t>KAFFA</t>
  </si>
  <si>
    <t>ESCUINTLA</t>
  </si>
  <si>
    <t>FRANCISCO MORAZÁN</t>
  </si>
  <si>
    <t>SULAWESI - Mamasa</t>
  </si>
  <si>
    <t>CHIKMAGALUR (KARNATAKA)</t>
  </si>
  <si>
    <t>KERICHO</t>
  </si>
  <si>
    <t>MATAGALPA</t>
  </si>
  <si>
    <t>RENACIMIENTO</t>
  </si>
  <si>
    <t>JUNIN</t>
  </si>
  <si>
    <t>NORTHERN LUZON</t>
  </si>
  <si>
    <t>GICUMBI</t>
  </si>
  <si>
    <t>TECAPA-CHINAMECA</t>
  </si>
  <si>
    <t>MAUBESSE</t>
  </si>
  <si>
    <t>MBINGA</t>
  </si>
  <si>
    <t>LAM DONG</t>
  </si>
  <si>
    <t>RUSITU</t>
  </si>
  <si>
    <t>WEST</t>
  </si>
  <si>
    <t>CAUCA</t>
  </si>
  <si>
    <t>TURRIALBA</t>
  </si>
  <si>
    <t>OCOA</t>
  </si>
  <si>
    <t>PICHINCHA</t>
  </si>
  <si>
    <t>LEKEMPTI</t>
  </si>
  <si>
    <t>GUATEMALA DPTO.</t>
  </si>
  <si>
    <t>INTIBUCÁ</t>
  </si>
  <si>
    <t>SULAWESI - Tana Toraja</t>
  </si>
  <si>
    <t>COORG (KARNATAKA)</t>
  </si>
  <si>
    <t>KIAMBU</t>
  </si>
  <si>
    <t>NUEVA SEGOVIA</t>
  </si>
  <si>
    <t>VOLCÁN</t>
  </si>
  <si>
    <t>LAMBAYEQUE</t>
  </si>
  <si>
    <t>VISAYAS</t>
  </si>
  <si>
    <t>GISAGARA</t>
  </si>
  <si>
    <t>MOROGORO</t>
  </si>
  <si>
    <t>LANG SON</t>
  </si>
  <si>
    <t>VUMBA</t>
  </si>
  <si>
    <t>CESAR</t>
  </si>
  <si>
    <t>WEST VALLEY</t>
  </si>
  <si>
    <t>VALDESIA</t>
  </si>
  <si>
    <t>SUCUMBIOS</t>
  </si>
  <si>
    <t>SIDAMA / WOLLAITA</t>
  </si>
  <si>
    <t>HUEHUETENANGO</t>
  </si>
  <si>
    <t>LA ATLÁNTIDA</t>
  </si>
  <si>
    <t>SULAWESI - Toraja Utare</t>
  </si>
  <si>
    <t>KORAPUT</t>
  </si>
  <si>
    <t>KIRINYAGA</t>
  </si>
  <si>
    <t>PACIFICO</t>
  </si>
  <si>
    <t>PASCO</t>
  </si>
  <si>
    <t>HUYE</t>
  </si>
  <si>
    <t>MPANDA</t>
  </si>
  <si>
    <t>NGHE AN</t>
  </si>
  <si>
    <t>CHOCO</t>
  </si>
  <si>
    <t>ZAMORA</t>
  </si>
  <si>
    <t>TEPI / MASHA / BENCH MAJI</t>
  </si>
  <si>
    <t>IZABAL</t>
  </si>
  <si>
    <t>LA PAZ</t>
  </si>
  <si>
    <t>SUMATRA - Aceh Province</t>
  </si>
  <si>
    <t>MANJARABAD (KARNATKA)</t>
  </si>
  <si>
    <t>KISII</t>
  </si>
  <si>
    <t>PIURA</t>
  </si>
  <si>
    <t>KAMONYI</t>
  </si>
  <si>
    <t>NGORONGORO</t>
  </si>
  <si>
    <t>PHU THO</t>
  </si>
  <si>
    <t>YIRGACHEFFE</t>
  </si>
  <si>
    <t>JALAPA</t>
  </si>
  <si>
    <t>LEMPIRA</t>
  </si>
  <si>
    <t>SUMATRA - Jambi</t>
  </si>
  <si>
    <t>NILGIRIS (TAMIL NADU)</t>
  </si>
  <si>
    <t>KISUMU</t>
  </si>
  <si>
    <t>PUNO</t>
  </si>
  <si>
    <t>KARONGI</t>
  </si>
  <si>
    <t>TANGA</t>
  </si>
  <si>
    <t>PHU YEN</t>
  </si>
  <si>
    <t>GUAJIRA</t>
  </si>
  <si>
    <t>AMHARA</t>
  </si>
  <si>
    <t>JUTIAPA</t>
  </si>
  <si>
    <t>OCOTEPEQUE</t>
  </si>
  <si>
    <t>SUMATRA - North Sumatra</t>
  </si>
  <si>
    <t>PULNEYS (TAMIL NADU)</t>
  </si>
  <si>
    <t>MACHAKOS</t>
  </si>
  <si>
    <t>SAN MARTIN</t>
  </si>
  <si>
    <t>KAYONZA</t>
  </si>
  <si>
    <t>TARIME</t>
  </si>
  <si>
    <t>QUANG BINH</t>
  </si>
  <si>
    <t>GAMBELA</t>
  </si>
  <si>
    <t>QUETZALTENANGO</t>
  </si>
  <si>
    <t>OLANCHO</t>
  </si>
  <si>
    <t>SHEVEROYS (TAMIL NADU)</t>
  </si>
  <si>
    <t>MAKUENI</t>
  </si>
  <si>
    <t>UCAYALI</t>
  </si>
  <si>
    <t>KIREHE</t>
  </si>
  <si>
    <t>QUANG NAM</t>
  </si>
  <si>
    <t>MAGDALENA</t>
  </si>
  <si>
    <t>QUICHÉ</t>
  </si>
  <si>
    <t>SANTA BÁRBARA</t>
  </si>
  <si>
    <t>TRAVANCORE (KERALA)</t>
  </si>
  <si>
    <t>MERU</t>
  </si>
  <si>
    <t>MUHANGA</t>
  </si>
  <si>
    <t>QUANG TRI</t>
  </si>
  <si>
    <t>META</t>
  </si>
  <si>
    <t>RETALHULEU</t>
  </si>
  <si>
    <t>YORO</t>
  </si>
  <si>
    <t>WAYANAD (KERALA)</t>
  </si>
  <si>
    <t>MIGORI</t>
  </si>
  <si>
    <t>MUSANZE</t>
  </si>
  <si>
    <t>SON LA</t>
  </si>
  <si>
    <t>NARIÑO</t>
  </si>
  <si>
    <t>SACATEPEQUEZ</t>
  </si>
  <si>
    <t>YERCAUD</t>
  </si>
  <si>
    <t>MURANG'A</t>
  </si>
  <si>
    <t>NGOMA</t>
  </si>
  <si>
    <t>THAI NGUYEN</t>
  </si>
  <si>
    <t>NORTE DE SANTANDER</t>
  </si>
  <si>
    <t>SAN MARCOS</t>
  </si>
  <si>
    <t>NAKURU</t>
  </si>
  <si>
    <t>NGORORERO</t>
  </si>
  <si>
    <t>THANH HOA</t>
  </si>
  <si>
    <t>PUTUMAYO</t>
  </si>
  <si>
    <t>SANTA ROSA</t>
  </si>
  <si>
    <t>NANDI</t>
  </si>
  <si>
    <t>NYABIHU</t>
  </si>
  <si>
    <t>THUA THIEN HUE</t>
  </si>
  <si>
    <t>QUINDÍO</t>
  </si>
  <si>
    <t>SOLOLÁ</t>
  </si>
  <si>
    <t>NYAMIRA</t>
  </si>
  <si>
    <t>NYAGATARE</t>
  </si>
  <si>
    <t>TUYEN QUANG</t>
  </si>
  <si>
    <t>SUCHITEPEQUEZ</t>
  </si>
  <si>
    <t>NYERI</t>
  </si>
  <si>
    <t>NYAMAGABE</t>
  </si>
  <si>
    <t>YEN BAI</t>
  </si>
  <si>
    <t>SANTANDER</t>
  </si>
  <si>
    <t>ZACAPA</t>
  </si>
  <si>
    <t>TAITA TAVETA</t>
  </si>
  <si>
    <t>NYAMASHEKE</t>
  </si>
  <si>
    <t>THARAKA-NITHI</t>
  </si>
  <si>
    <t>NYANZA</t>
  </si>
  <si>
    <t>VALLE DEL CAUCA</t>
  </si>
  <si>
    <t>TRANS-NZOIA</t>
  </si>
  <si>
    <t>NYARUGURU</t>
  </si>
  <si>
    <t>VIHIGA</t>
  </si>
  <si>
    <t>RUBAVU</t>
  </si>
  <si>
    <t>RUHANGO</t>
  </si>
  <si>
    <t>RULINDO</t>
  </si>
  <si>
    <t>RUSIZI</t>
  </si>
  <si>
    <t>RUTSIRO</t>
  </si>
  <si>
    <t>RWAMAGANA</t>
  </si>
  <si>
    <t>North &amp; Central</t>
  </si>
  <si>
    <t>Bali</t>
  </si>
  <si>
    <t>South</t>
  </si>
  <si>
    <t>Flores</t>
  </si>
  <si>
    <t>Java</t>
  </si>
  <si>
    <t>Sulawesi</t>
  </si>
  <si>
    <t>Sumatra</t>
  </si>
  <si>
    <t>version</t>
  </si>
  <si>
    <t>9</t>
  </si>
  <si>
    <t>locale</t>
  </si>
  <si>
    <t>en</t>
  </si>
  <si>
    <t>business_type_translator</t>
  </si>
  <si>
    <t>{"producer_farmer":"Producer/Farmer","supplier_exporter":"Supplier/Exporter","trader":"Trader"}</t>
  </si>
  <si>
    <t>farm_size_translator</t>
  </si>
  <si>
    <t>{"small":"small","medium":"medium","large":"large"}</t>
  </si>
  <si>
    <t>mill_type_translator</t>
  </si>
  <si>
    <t>{"wet":"wet","dry":"dry","wet_dry":"wet/dry"}</t>
  </si>
  <si>
    <t>mill_integration_type_translator</t>
  </si>
  <si>
    <t>{"standalone":"Standalone","vertically_integrated":"Vertically Integrated"}</t>
  </si>
  <si>
    <t>network_type_translator</t>
  </si>
  <si>
    <t>{"complex":"Complex Supply Network"}</t>
  </si>
  <si>
    <t>total_workers_translator</t>
  </si>
  <si>
    <t>{"zero":"0","from_1_to_10":"1-10","from_11_to_20":"11-20","from_21_to_50":"21-50","from_51_to_100":"51-100","from_101_to_200":"101-200","over_200":"200+"}</t>
  </si>
  <si>
    <t>country_translator</t>
  </si>
  <si>
    <t>{"Burundi":"BI","Bolivia":"BO","Brazil":"BR","Democratic Republic Of The Congo":"CD","Cameroon":"CM","China":"CN","Colombia":"CO","Costa Rica":"CR","Cape Verde":"CV","Dominican Republic":"DO","Ecuador":"EC","Ethiopia":"ET","France (Reunion)":"FR","United Kingdom (St. Helena)":"GB","Guatemala":"GT","Honduras":"HN","Haiti":"HT","Indonesia":"ID","India":"IN","Jamaica":"JM","Kenya":"KE","Laos":"LA","Malawi":"MW","Mexico":"MX","Nicaragua":"NI","Panama":"PA","Peru":"PE","Papua New Guinea":"PG","Philippines":"PH","Rwanda":"RW","El Salvador":"SV","Thailand":"TH","East Timor":"TL","Tanzania":"TZ","Uganda":"UG","United States":"US","Vietnam":"VN","Zambia":"ZM","Zimbabwe":"ZW"}</t>
  </si>
  <si>
    <t>contact_relationship_type_translator</t>
  </si>
  <si>
    <t>{"owner":"Owner","manager":"Manager","employee":"Employee","family_member":"Family Member","other":"Other"}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</si>
</sst>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2"/>
      <color theme="1"/>
      <name val="Calibri"/>
      <family val="2"/>
      <scheme val="minor"/>
    </font>
    <font>
      <b/>
      <sz val="12"/>
      <color theme="1"/>
      <name val="Arial"/>
      <family val="2"/>
    </font>
    <font>
      <b/>
      <u/>
      <sz val="10"/>
      <color theme="1"/>
      <name val="Arial"/>
      <family val="2"/>
    </font>
    <font>
      <b/>
      <sz val="11"/>
      <color theme="1"/>
      <name val="Arial"/>
      <family val="2"/>
    </font>
    <font>
      <sz val="12"/>
      <color theme="1"/>
      <name val="Arial"/>
      <family val="2"/>
    </font>
    <font>
      <sz val="10"/>
      <color theme="1"/>
      <name val="Arial"/>
      <family val="2"/>
    </font>
    <font>
      <b/>
      <sz val="10"/>
      <color theme="1"/>
      <name val="Arial"/>
      <family val="2"/>
    </font>
    <font>
      <sz val="12"/>
      <color theme="5" tint="-0.499984740745262"/>
      <name val="Calibri"/>
      <family val="2"/>
      <scheme val="minor"/>
    </font>
    <font>
      <b/>
      <i/>
      <sz val="12"/>
      <color theme="1"/>
      <name val="Calibri"/>
      <family val="2"/>
      <scheme val="minor"/>
    </font>
    <font>
      <b/>
      <sz val="12"/>
      <color rgb="FF000000"/>
      <name val="Arial"/>
      <family val="2"/>
    </font>
    <font>
      <sz val="10"/>
      <color theme="1"/>
      <name val="Calibri"/>
      <family val="2"/>
      <scheme val="minor"/>
    </font>
    <font>
      <b/>
      <sz val="22"/>
      <color theme="1"/>
      <name val="Calibri"/>
      <family val="2"/>
      <scheme val="minor"/>
    </font>
    <font>
      <b/>
      <sz val="12"/>
      <color theme="1"/>
      <name val="Calibri"/>
      <family val="2"/>
      <scheme val="minor"/>
    </font>
    <font>
      <b/>
      <sz val="14"/>
      <color theme="1"/>
      <name val="Calibri"/>
      <family val="2"/>
      <scheme val="minor"/>
    </font>
    <font>
      <sz val="12"/>
      <color theme="0"/>
      <name val="Calibri"/>
      <family val="2"/>
      <scheme val="minor"/>
    </font>
    <font>
      <b/>
      <sz val="12"/>
      <color theme="1"/>
      <name val="Arial"/>
      <family val="2"/>
    </font>
    <font>
      <b/>
      <sz val="12"/>
      <color theme="1"/>
      <name val="Calibri"/>
      <family val="2"/>
      <scheme val="minor"/>
    </font>
    <font>
      <u/>
      <sz val="12"/>
      <color rgb="FF0865C3"/>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9965"/>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329965"/>
        <bgColor rgb="FF000000"/>
      </patternFill>
    </fill>
    <fill>
      <patternFill patternType="solid">
        <fgColor rgb="FFFFFFFF"/>
        <bgColor rgb="FF000000"/>
      </patternFill>
    </fill>
    <fill>
      <patternFill patternType="solid">
        <fgColor theme="0" tint="-0.14996795556505021"/>
        <bgColor indexed="64"/>
      </patternFill>
    </fill>
    <fill>
      <patternFill patternType="solid">
        <fgColor rgb="FFC0C0C0"/>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s>
  <cellStyleXfs count="1">
    <xf numFmtId="0" fontId="0" fillId="0" borderId="0"/>
  </cellStyleXfs>
  <cellXfs count="62">
    <xf numFmtId="49" fontId="0" fillId="0" borderId="0" xfId="0" applyNumberFormat="1"/>
    <xf numFmtId="0" fontId="0" fillId="2" borderId="0" xfId="0" applyFill="1"/>
    <xf numFmtId="0" fontId="0" fillId="3" borderId="1" xfId="0" applyFill="1" applyBorder="1"/>
    <xf numFmtId="0" fontId="1" fillId="4" borderId="0" xfId="0" applyFont="1" applyFill="1"/>
    <xf numFmtId="0" fontId="0" fillId="5" borderId="2" xfId="0" applyFill="1" applyBorder="1"/>
    <xf numFmtId="0" fontId="3" fillId="2" borderId="0" xfId="0" applyFont="1" applyFill="1" applyAlignment="1">
      <alignment wrapText="1"/>
    </xf>
    <xf numFmtId="0" fontId="0" fillId="3" borderId="1" xfId="0" applyFill="1" applyBorder="1" applyAlignment="1">
      <alignment horizontal="left" wrapText="1"/>
    </xf>
    <xf numFmtId="0" fontId="5" fillId="2" borderId="0" xfId="0" applyFont="1" applyFill="1" applyAlignment="1">
      <alignment wrapText="1"/>
    </xf>
    <xf numFmtId="0" fontId="6" fillId="4" borderId="0" xfId="0" applyFont="1" applyFill="1"/>
    <xf numFmtId="0" fontId="4" fillId="4" borderId="0" xfId="0" applyFont="1" applyFill="1" applyAlignment="1">
      <alignment wrapText="1"/>
    </xf>
    <xf numFmtId="14" fontId="0" fillId="3" borderId="1" xfId="0" applyNumberFormat="1" applyFill="1" applyBorder="1"/>
    <xf numFmtId="0" fontId="10" fillId="3" borderId="1" xfId="0" applyFont="1" applyFill="1" applyBorder="1"/>
    <xf numFmtId="0" fontId="13" fillId="2" borderId="0" xfId="0" applyFont="1" applyFill="1" applyAlignment="1">
      <alignment horizontal="center" vertical="center"/>
    </xf>
    <xf numFmtId="3" fontId="0" fillId="5" borderId="4" xfId="0" applyNumberFormat="1" applyFill="1" applyBorder="1" applyAlignment="1" applyProtection="1">
      <alignment horizontal="right"/>
      <protection hidden="1"/>
    </xf>
    <xf numFmtId="0" fontId="14" fillId="8" borderId="0" xfId="0" applyFont="1" applyFill="1"/>
    <xf numFmtId="0" fontId="14" fillId="0" borderId="0" xfId="0" applyFont="1"/>
    <xf numFmtId="0" fontId="14" fillId="2" borderId="0" xfId="0" applyFont="1" applyFill="1"/>
    <xf numFmtId="3" fontId="0" fillId="5" borderId="3" xfId="0" applyNumberFormat="1" applyFill="1" applyBorder="1" applyAlignment="1" applyProtection="1">
      <alignment horizontal="center"/>
      <protection hidden="1"/>
    </xf>
    <xf numFmtId="0" fontId="15" fillId="4" borderId="0" xfId="0" applyFont="1" applyFill="1" applyAlignment="1">
      <alignment wrapText="1"/>
    </xf>
    <xf numFmtId="0" fontId="16" fillId="0" borderId="0" xfId="0" applyFont="1" applyAlignment="1">
      <alignment wrapText="1"/>
    </xf>
    <xf numFmtId="0" fontId="16" fillId="10" borderId="0" xfId="0" applyFont="1" applyFill="1" applyAlignment="1">
      <alignment wrapText="1"/>
    </xf>
    <xf numFmtId="0" fontId="17" fillId="10" borderId="0" xfId="0" applyFont="1" applyFill="1" applyAlignment="1">
      <alignment wrapText="1"/>
    </xf>
    <xf numFmtId="0" fontId="17" fillId="0" borderId="0" xfId="0" applyFont="1" applyAlignment="1">
      <alignment wrapText="1"/>
    </xf>
    <xf numFmtId="49" fontId="16" fillId="0" borderId="0" xfId="0" applyNumberFormat="1" applyFont="1" applyAlignment="1">
      <alignment wrapText="1"/>
    </xf>
    <xf numFmtId="3" fontId="0" fillId="0" borderId="0" xfId="0" applyNumberFormat="1"/>
    <xf numFmtId="49" fontId="16" fillId="10" borderId="0" xfId="0" applyNumberFormat="1" applyFont="1" applyFill="1" applyAlignment="1">
      <alignment wrapText="1"/>
    </xf>
    <xf numFmtId="49" fontId="17" fillId="10" borderId="0" xfId="0" applyNumberFormat="1" applyFont="1" applyFill="1" applyAlignment="1">
      <alignment wrapText="1"/>
    </xf>
    <xf numFmtId="164" fontId="0" fillId="0" borderId="0" xfId="0" applyNumberFormat="1"/>
    <xf numFmtId="0" fontId="9" fillId="7" borderId="0" xfId="0" applyFont="1" applyFill="1" applyAlignment="1">
      <alignment horizontal="right"/>
    </xf>
    <xf numFmtId="0" fontId="0" fillId="9" borderId="4" xfId="0" applyFill="1" applyBorder="1"/>
    <xf numFmtId="0" fontId="0" fillId="9" borderId="3" xfId="0" applyFill="1" applyBorder="1"/>
    <xf numFmtId="0" fontId="0" fillId="9" borderId="2" xfId="0" applyFill="1" applyBorder="1"/>
    <xf numFmtId="0" fontId="0" fillId="3" borderId="4" xfId="0" applyFill="1" applyBorder="1"/>
    <xf numFmtId="0" fontId="0" fillId="3" borderId="3" xfId="0" applyFill="1" applyBorder="1"/>
    <xf numFmtId="0" fontId="0" fillId="3" borderId="2" xfId="0" applyFill="1" applyBorder="1"/>
    <xf numFmtId="0" fontId="0" fillId="2" borderId="0" xfId="0" applyFill="1" applyAlignment="1">
      <alignment vertical="center"/>
    </xf>
    <xf numFmtId="0" fontId="11" fillId="2" borderId="0" xfId="0" applyFont="1" applyFill="1"/>
    <xf numFmtId="0" fontId="10" fillId="2" borderId="0" xfId="0" applyFont="1" applyFill="1" applyAlignment="1">
      <alignment vertical="top"/>
    </xf>
    <xf numFmtId="0" fontId="12" fillId="2" borderId="0" xfId="0" applyFont="1" applyFill="1" applyAlignment="1">
      <alignment horizontal="right" vertical="center"/>
    </xf>
    <xf numFmtId="0" fontId="1" fillId="4" borderId="0" xfId="0" applyFont="1" applyFill="1" applyAlignment="1">
      <alignment horizontal="right"/>
    </xf>
    <xf numFmtId="0" fontId="4" fillId="4" borderId="0" xfId="0" applyFont="1" applyFill="1" applyAlignment="1">
      <alignment wrapText="1"/>
    </xf>
    <xf numFmtId="0" fontId="0" fillId="3" borderId="11" xfId="0" applyFill="1" applyBorder="1" applyAlignment="1">
      <alignment horizontal="left" vertical="top"/>
    </xf>
    <xf numFmtId="0" fontId="0" fillId="3" borderId="10" xfId="0" applyFill="1" applyBorder="1" applyAlignment="1">
      <alignment horizontal="left" vertical="top"/>
    </xf>
    <xf numFmtId="0" fontId="0" fillId="3" borderId="9" xfId="0" applyFill="1" applyBorder="1" applyAlignment="1">
      <alignment horizontal="left" vertical="top"/>
    </xf>
    <xf numFmtId="0" fontId="0" fillId="3" borderId="7" xfId="0" applyFill="1" applyBorder="1" applyAlignment="1">
      <alignment horizontal="left" vertical="top"/>
    </xf>
    <xf numFmtId="0" fontId="0" fillId="3" borderId="6" xfId="0" applyFill="1" applyBorder="1" applyAlignment="1">
      <alignment horizontal="left" vertical="top"/>
    </xf>
    <xf numFmtId="0" fontId="0" fillId="3" borderId="5" xfId="0" applyFill="1" applyBorder="1" applyAlignment="1">
      <alignment horizontal="left" vertical="top"/>
    </xf>
    <xf numFmtId="0" fontId="1" fillId="4" borderId="0" xfId="0" applyFont="1" applyFill="1" applyAlignment="1">
      <alignment wrapText="1"/>
    </xf>
    <xf numFmtId="0" fontId="7" fillId="6" borderId="0" xfId="0" applyFont="1" applyFill="1" applyAlignment="1">
      <alignment horizontal="left" vertical="top" wrapText="1"/>
    </xf>
    <xf numFmtId="0" fontId="0" fillId="3" borderId="4" xfId="0" applyFill="1" applyBorder="1" applyAlignment="1">
      <alignment horizontal="left"/>
    </xf>
    <xf numFmtId="0" fontId="0" fillId="3" borderId="3" xfId="0" applyFill="1" applyBorder="1" applyAlignment="1">
      <alignment horizontal="left"/>
    </xf>
    <xf numFmtId="0" fontId="0" fillId="3" borderId="2" xfId="0" applyFill="1" applyBorder="1" applyAlignment="1">
      <alignment horizontal="left"/>
    </xf>
    <xf numFmtId="0" fontId="8" fillId="2" borderId="0" xfId="0" applyFont="1" applyFill="1" applyAlignment="1">
      <alignment horizontal="left" vertical="top" wrapText="1"/>
    </xf>
    <xf numFmtId="0" fontId="4" fillId="4" borderId="0" xfId="0" applyFont="1" applyFill="1" applyAlignment="1">
      <alignment horizontal="right" vertical="top" wrapText="1"/>
    </xf>
    <xf numFmtId="0" fontId="10" fillId="3" borderId="1" xfId="0" applyFont="1" applyFill="1" applyBorder="1"/>
    <xf numFmtId="0" fontId="0" fillId="3" borderId="4" xfId="0" applyFill="1" applyBorder="1" applyAlignment="1">
      <alignment horizontal="left" vertical="top" wrapText="1"/>
    </xf>
    <xf numFmtId="0" fontId="0" fillId="3" borderId="3" xfId="0" applyFill="1" applyBorder="1" applyAlignment="1">
      <alignment horizontal="left" vertical="top" wrapText="1"/>
    </xf>
    <xf numFmtId="0" fontId="0" fillId="3" borderId="2" xfId="0" applyFill="1" applyBorder="1" applyAlignment="1">
      <alignment horizontal="left" vertical="top" wrapText="1"/>
    </xf>
    <xf numFmtId="0" fontId="0" fillId="3" borderId="12" xfId="0" applyFill="1" applyBorder="1"/>
    <xf numFmtId="0" fontId="0" fillId="3" borderId="8" xfId="0" applyFill="1" applyBorder="1"/>
    <xf numFmtId="0" fontId="2" fillId="4" borderId="0" xfId="0" applyFont="1" applyFill="1"/>
    <xf numFmtId="0" fontId="2" fillId="4" borderId="0" xfId="0" applyFont="1"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317500</xdr:colOff>
      <xdr:row>1</xdr:row>
      <xdr:rowOff>50800</xdr:rowOff>
    </xdr:from>
    <xdr:ext cx="1066800" cy="1066800"/>
    <xdr:pic>
      <xdr:nvPicPr>
        <xdr:cNvPr id="2" name="Picture 1">
          <a:extLst>
            <a:ext uri="{FF2B5EF4-FFF2-40B4-BE49-F238E27FC236}">
              <a16:creationId xmlns:a16="http://schemas.microsoft.com/office/drawing/2014/main" id="{DCC68B22-286F-744C-91C4-7151AC24E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17500" y="254000"/>
          <a:ext cx="10668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034"/>
  <sheetViews>
    <sheetView tabSelected="1" zoomScale="82" workbookViewId="0">
      <selection activeCell="A34" sqref="A34:C34"/>
    </sheetView>
  </sheetViews>
  <sheetFormatPr defaultColWidth="10.6640625" defaultRowHeight="15.5" x14ac:dyDescent="0.35"/>
  <cols>
    <col min="1" max="2" width="20.75" customWidth="1"/>
    <col min="3" max="3" width="30.83203125" customWidth="1"/>
    <col min="4" max="4" width="2.6640625" customWidth="1"/>
    <col min="5" max="5" width="37.6640625" customWidth="1"/>
  </cols>
  <sheetData>
    <row r="1" spans="1:25" ht="9" customHeight="1" x14ac:dyDescent="0.35">
      <c r="A1" s="35"/>
      <c r="B1" s="1"/>
      <c r="C1" s="1"/>
      <c r="D1" s="1"/>
      <c r="E1" s="1"/>
      <c r="F1" s="1"/>
      <c r="G1" s="1"/>
      <c r="H1" s="1"/>
      <c r="I1" s="1"/>
      <c r="J1" s="1"/>
      <c r="K1" s="1"/>
      <c r="L1" s="1"/>
      <c r="M1" s="1"/>
      <c r="N1" s="1"/>
      <c r="O1" s="1"/>
      <c r="P1" s="1"/>
      <c r="Q1" s="1"/>
      <c r="R1" s="1"/>
      <c r="S1" s="1"/>
      <c r="T1" s="1"/>
      <c r="U1" s="1"/>
      <c r="V1" s="1"/>
      <c r="W1" s="1"/>
      <c r="X1" s="1"/>
    </row>
    <row r="2" spans="1:25" ht="39" customHeight="1" x14ac:dyDescent="0.65">
      <c r="A2" s="35"/>
      <c r="B2" s="36" t="s">
        <v>48</v>
      </c>
      <c r="C2" s="36"/>
      <c r="D2" s="36"/>
      <c r="E2" s="36"/>
      <c r="F2" s="38" t="s">
        <v>37</v>
      </c>
      <c r="G2" s="38"/>
      <c r="H2" s="38"/>
      <c r="I2" s="12">
        <v>9</v>
      </c>
      <c r="J2" s="1"/>
      <c r="K2" s="1"/>
      <c r="L2" s="1"/>
      <c r="M2" s="1"/>
      <c r="N2" s="1"/>
      <c r="O2" s="1"/>
      <c r="P2" s="1"/>
      <c r="Q2" s="1"/>
      <c r="R2" s="1"/>
      <c r="S2" s="1"/>
      <c r="T2" s="1"/>
      <c r="U2" s="1"/>
      <c r="V2" s="1"/>
      <c r="W2" s="1"/>
      <c r="X2" s="14" t="s">
        <v>39</v>
      </c>
      <c r="Y2" s="15" t="s">
        <v>40</v>
      </c>
    </row>
    <row r="3" spans="1:25" ht="58" customHeight="1" x14ac:dyDescent="0.35">
      <c r="A3" s="35"/>
      <c r="B3" s="37" t="s">
        <v>49</v>
      </c>
      <c r="C3" s="37"/>
      <c r="D3" s="37"/>
      <c r="E3" s="37"/>
      <c r="F3" s="1"/>
      <c r="G3" s="1"/>
      <c r="H3" s="1"/>
      <c r="I3" s="1"/>
      <c r="J3" s="1"/>
      <c r="K3" s="1"/>
      <c r="L3" s="1"/>
      <c r="M3" s="1"/>
      <c r="N3" s="1"/>
      <c r="O3" s="1"/>
      <c r="P3" s="1"/>
      <c r="Q3" s="1"/>
      <c r="R3" s="1"/>
      <c r="S3" s="1"/>
      <c r="T3" s="1"/>
      <c r="U3" s="1"/>
      <c r="V3" s="1"/>
      <c r="W3" s="1"/>
      <c r="X3" s="16" t="s">
        <v>41</v>
      </c>
      <c r="Y3" s="15" t="s">
        <v>42</v>
      </c>
    </row>
    <row r="4" spans="1:25" ht="45" customHeight="1" x14ac:dyDescent="0.35">
      <c r="A4" s="39" t="s">
        <v>36</v>
      </c>
      <c r="B4" s="39"/>
      <c r="C4" s="10"/>
      <c r="D4" s="1"/>
      <c r="E4" s="9" t="s">
        <v>35</v>
      </c>
      <c r="F4" s="29" t="s">
        <v>50</v>
      </c>
      <c r="G4" s="30"/>
      <c r="H4" s="31"/>
      <c r="I4" s="1"/>
      <c r="J4" s="1"/>
      <c r="K4" s="1"/>
      <c r="L4" s="1"/>
      <c r="M4" s="1"/>
      <c r="N4" s="1"/>
      <c r="O4" s="1"/>
      <c r="P4" s="1"/>
      <c r="Q4" s="1"/>
      <c r="R4" s="1"/>
      <c r="S4" s="1"/>
      <c r="T4" s="1"/>
      <c r="U4" s="1"/>
      <c r="V4" s="1"/>
      <c r="W4" s="1"/>
      <c r="X4" s="16" t="s">
        <v>43</v>
      </c>
      <c r="Y4" s="15" t="s">
        <v>44</v>
      </c>
    </row>
    <row r="5" spans="1:25" ht="47" customHeight="1" x14ac:dyDescent="0.35">
      <c r="A5" s="28" t="s">
        <v>51</v>
      </c>
      <c r="B5" s="28"/>
      <c r="C5" s="2"/>
      <c r="D5" s="1"/>
      <c r="E5" s="9" t="s">
        <v>34</v>
      </c>
      <c r="F5" s="32"/>
      <c r="G5" s="33"/>
      <c r="H5" s="34"/>
      <c r="I5" s="1"/>
      <c r="J5" s="1"/>
      <c r="K5" s="1"/>
      <c r="L5" s="1"/>
      <c r="M5" s="1"/>
      <c r="N5" s="1"/>
      <c r="O5" s="1"/>
      <c r="P5" s="1"/>
      <c r="Q5" s="1"/>
      <c r="R5" s="1"/>
      <c r="S5" s="1"/>
      <c r="T5" s="1"/>
      <c r="U5" s="1"/>
      <c r="V5" s="1"/>
      <c r="W5" s="1"/>
      <c r="X5" s="16" t="s">
        <v>45</v>
      </c>
      <c r="Y5" s="15"/>
    </row>
    <row r="6" spans="1:25" ht="40" customHeight="1" x14ac:dyDescent="0.35">
      <c r="A6" s="39" t="s">
        <v>33</v>
      </c>
      <c r="B6" s="39"/>
      <c r="C6" s="2"/>
      <c r="D6" s="1"/>
      <c r="E6" s="40" t="s">
        <v>32</v>
      </c>
      <c r="F6" s="41"/>
      <c r="G6" s="42"/>
      <c r="H6" s="43"/>
      <c r="I6" s="1"/>
      <c r="J6" s="1"/>
      <c r="K6" s="1"/>
      <c r="L6" s="1"/>
      <c r="M6" s="1"/>
      <c r="N6" s="1"/>
      <c r="O6" s="1"/>
      <c r="P6" s="1"/>
      <c r="Q6" s="1"/>
      <c r="R6" s="1"/>
      <c r="S6" s="1"/>
      <c r="T6" s="1"/>
      <c r="U6" s="1"/>
      <c r="V6" s="1"/>
      <c r="W6" s="1"/>
      <c r="X6" s="1"/>
    </row>
    <row r="7" spans="1:25" ht="41" customHeight="1" x14ac:dyDescent="0.35">
      <c r="A7" s="39" t="s">
        <v>31</v>
      </c>
      <c r="B7" s="39"/>
      <c r="C7" s="2"/>
      <c r="D7" s="1"/>
      <c r="E7" s="40"/>
      <c r="F7" s="44"/>
      <c r="G7" s="45"/>
      <c r="H7" s="46"/>
      <c r="I7" s="1"/>
      <c r="J7" s="1"/>
      <c r="K7" s="1"/>
      <c r="L7" s="1"/>
      <c r="M7" s="1"/>
      <c r="N7" s="1"/>
      <c r="O7" s="1"/>
      <c r="P7" s="1"/>
      <c r="Q7" s="1"/>
      <c r="R7" s="1"/>
      <c r="S7" s="1"/>
      <c r="T7" s="1"/>
      <c r="U7" s="1"/>
      <c r="V7" s="1"/>
      <c r="W7" s="1"/>
      <c r="X7" s="1"/>
    </row>
    <row r="8" spans="1:25" x14ac:dyDescent="0.35">
      <c r="A8" s="39" t="s">
        <v>30</v>
      </c>
      <c r="B8" s="39"/>
      <c r="C8" s="58"/>
      <c r="D8" s="1"/>
      <c r="E8" s="40" t="s">
        <v>29</v>
      </c>
      <c r="F8" s="41"/>
      <c r="G8" s="42"/>
      <c r="H8" s="43"/>
      <c r="I8" s="1"/>
      <c r="J8" s="1"/>
      <c r="K8" s="1"/>
      <c r="L8" s="1"/>
      <c r="M8" s="1"/>
      <c r="N8" s="1"/>
      <c r="O8" s="1"/>
      <c r="P8" s="1"/>
      <c r="Q8" s="1"/>
      <c r="R8" s="1"/>
      <c r="S8" s="1"/>
      <c r="T8" s="1"/>
      <c r="U8" s="1"/>
      <c r="V8" s="1"/>
      <c r="W8" s="1"/>
      <c r="X8" s="1"/>
    </row>
    <row r="9" spans="1:25" ht="30" customHeight="1" x14ac:dyDescent="0.35">
      <c r="A9" s="53" t="s">
        <v>53</v>
      </c>
      <c r="B9" s="53"/>
      <c r="C9" s="59"/>
      <c r="D9" s="1"/>
      <c r="E9" s="40"/>
      <c r="F9" s="44"/>
      <c r="G9" s="45"/>
      <c r="H9" s="46"/>
      <c r="I9" s="1"/>
      <c r="J9" s="1"/>
      <c r="K9" s="1"/>
      <c r="L9" s="1"/>
      <c r="M9" s="1"/>
      <c r="N9" s="1"/>
      <c r="O9" s="1"/>
      <c r="P9" s="1"/>
      <c r="Q9" s="1"/>
      <c r="R9" s="1"/>
      <c r="S9" s="1"/>
      <c r="T9" s="1"/>
      <c r="U9" s="1"/>
      <c r="V9" s="1"/>
      <c r="W9" s="1"/>
      <c r="X9" s="1"/>
    </row>
    <row r="10" spans="1:25" x14ac:dyDescent="0.35">
      <c r="A10" s="1"/>
      <c r="B10" s="1"/>
      <c r="C10" s="1"/>
      <c r="D10" s="1"/>
      <c r="E10" s="1"/>
      <c r="F10" s="1"/>
      <c r="G10" s="1"/>
      <c r="H10" s="1"/>
      <c r="I10" s="1"/>
      <c r="J10" s="1"/>
      <c r="K10" s="1"/>
      <c r="L10" s="1"/>
      <c r="M10" s="1"/>
      <c r="N10" s="1"/>
      <c r="O10" s="1"/>
      <c r="P10" s="1"/>
      <c r="Q10" s="1"/>
      <c r="R10" s="1"/>
      <c r="S10" s="1"/>
      <c r="T10" s="1"/>
      <c r="U10" s="1"/>
      <c r="V10" s="1"/>
      <c r="W10" s="1"/>
      <c r="X10" s="1"/>
    </row>
    <row r="11" spans="1:25" x14ac:dyDescent="0.35">
      <c r="A11" s="52" t="s">
        <v>54</v>
      </c>
      <c r="B11" s="52"/>
      <c r="C11" s="52"/>
      <c r="D11" s="52"/>
      <c r="E11" s="52"/>
      <c r="F11" s="52"/>
      <c r="G11" s="52"/>
      <c r="H11" s="52"/>
      <c r="I11" s="1"/>
      <c r="J11" s="1"/>
      <c r="K11" s="1"/>
      <c r="L11" s="1"/>
      <c r="M11" s="1"/>
      <c r="N11" s="1"/>
      <c r="O11" s="1"/>
      <c r="P11" s="1"/>
      <c r="Q11" s="1"/>
      <c r="R11" s="1"/>
      <c r="S11" s="1"/>
      <c r="T11" s="1"/>
      <c r="U11" s="1"/>
      <c r="V11" s="1"/>
      <c r="W11" s="1"/>
      <c r="X11" s="1"/>
    </row>
    <row r="12" spans="1:25" ht="32" customHeight="1" x14ac:dyDescent="0.35">
      <c r="A12" s="52" t="s">
        <v>55</v>
      </c>
      <c r="B12" s="52"/>
      <c r="C12" s="52"/>
      <c r="D12" s="52"/>
      <c r="E12" s="52"/>
      <c r="F12" s="52"/>
      <c r="G12" s="52"/>
      <c r="H12" s="52"/>
      <c r="I12" s="1"/>
      <c r="J12" s="1"/>
      <c r="K12" s="1"/>
      <c r="L12" s="1"/>
      <c r="M12" s="1"/>
      <c r="N12" s="1"/>
      <c r="O12" s="1"/>
      <c r="P12" s="1"/>
      <c r="Q12" s="1"/>
      <c r="R12" s="1"/>
      <c r="S12" s="1"/>
      <c r="T12" s="1"/>
      <c r="U12" s="1"/>
      <c r="V12" s="1"/>
      <c r="W12" s="1"/>
      <c r="X12" s="1"/>
    </row>
    <row r="13" spans="1:25" x14ac:dyDescent="0.35">
      <c r="A13" s="52" t="s">
        <v>56</v>
      </c>
      <c r="B13" s="52"/>
      <c r="C13" s="52"/>
      <c r="D13" s="52"/>
      <c r="E13" s="52"/>
      <c r="F13" s="52"/>
      <c r="G13" s="52"/>
      <c r="H13" s="52"/>
      <c r="I13" s="1"/>
      <c r="J13" s="1"/>
      <c r="K13" s="1"/>
      <c r="L13" s="1"/>
      <c r="M13" s="1"/>
      <c r="N13" s="1"/>
      <c r="O13" s="1"/>
      <c r="P13" s="1"/>
      <c r="Q13" s="1"/>
      <c r="R13" s="1"/>
      <c r="S13" s="1"/>
      <c r="T13" s="1"/>
      <c r="U13" s="1"/>
      <c r="V13" s="1"/>
      <c r="W13" s="1"/>
      <c r="X13" s="1"/>
    </row>
    <row r="14" spans="1:25" x14ac:dyDescent="0.35">
      <c r="A14" s="52" t="s">
        <v>57</v>
      </c>
      <c r="B14" s="52"/>
      <c r="C14" s="52"/>
      <c r="D14" s="52"/>
      <c r="E14" s="52"/>
      <c r="F14" s="52"/>
      <c r="G14" s="52"/>
      <c r="H14" s="52"/>
      <c r="I14" s="1"/>
      <c r="J14" s="1"/>
      <c r="K14" s="1"/>
      <c r="L14" s="1"/>
      <c r="M14" s="1"/>
      <c r="N14" s="1"/>
      <c r="O14" s="1"/>
      <c r="P14" s="1"/>
      <c r="Q14" s="1"/>
      <c r="R14" s="1"/>
      <c r="S14" s="1"/>
      <c r="T14" s="1"/>
      <c r="U14" s="1"/>
      <c r="V14" s="1"/>
      <c r="W14" s="1"/>
      <c r="X14" s="1"/>
    </row>
    <row r="15" spans="1:25" x14ac:dyDescent="0.35">
      <c r="A15" s="1"/>
      <c r="B15" s="1"/>
      <c r="C15" s="1"/>
      <c r="D15" s="1"/>
      <c r="E15" s="1"/>
      <c r="F15" s="1"/>
      <c r="G15" s="1"/>
      <c r="H15" s="1"/>
      <c r="I15" s="1"/>
      <c r="J15" s="1"/>
      <c r="K15" s="1"/>
      <c r="L15" s="1"/>
      <c r="M15" s="1"/>
      <c r="N15" s="1"/>
      <c r="O15" s="1"/>
      <c r="P15" s="1"/>
      <c r="Q15" s="1"/>
      <c r="R15" s="1"/>
      <c r="S15" s="1"/>
      <c r="T15" s="1"/>
      <c r="U15" s="1"/>
      <c r="V15" s="1"/>
      <c r="W15" s="1"/>
      <c r="X15" s="1"/>
    </row>
    <row r="16" spans="1:25" ht="32" customHeight="1" x14ac:dyDescent="0.35">
      <c r="A16" s="61" t="s">
        <v>28</v>
      </c>
      <c r="B16" s="61"/>
      <c r="C16" s="48" t="s">
        <v>27</v>
      </c>
      <c r="D16" s="48"/>
      <c r="E16" s="48"/>
      <c r="F16" s="48"/>
      <c r="G16" s="48"/>
      <c r="H16" s="48"/>
      <c r="I16" s="1"/>
      <c r="J16" s="1"/>
      <c r="K16" s="1"/>
      <c r="L16" s="1"/>
      <c r="M16" s="1"/>
      <c r="N16" s="1"/>
      <c r="O16" s="1"/>
      <c r="P16" s="1"/>
      <c r="Q16" s="1"/>
      <c r="R16" s="1"/>
      <c r="S16" s="1"/>
      <c r="T16" s="1"/>
      <c r="U16" s="1"/>
      <c r="V16" s="1"/>
      <c r="W16" s="1"/>
      <c r="X16" s="1"/>
    </row>
    <row r="17" spans="1:24" ht="32" customHeight="1" x14ac:dyDescent="0.35">
      <c r="A17" s="47" t="s">
        <v>26</v>
      </c>
      <c r="B17" s="47"/>
      <c r="C17" s="6"/>
      <c r="D17" s="1"/>
      <c r="E17" s="8" t="s">
        <v>25</v>
      </c>
      <c r="F17" s="49"/>
      <c r="G17" s="50"/>
      <c r="H17" s="51"/>
      <c r="I17" s="1"/>
      <c r="J17" s="1"/>
      <c r="K17" s="1"/>
      <c r="L17" s="1"/>
      <c r="M17" s="1"/>
      <c r="N17" s="1"/>
      <c r="O17" s="1"/>
      <c r="P17" s="1"/>
      <c r="Q17" s="1"/>
      <c r="R17" s="1"/>
      <c r="S17" s="1"/>
      <c r="T17" s="1"/>
      <c r="U17" s="1"/>
      <c r="V17" s="1"/>
      <c r="W17" s="1"/>
      <c r="X17" s="1"/>
    </row>
    <row r="18" spans="1:24" ht="32" customHeight="1" x14ac:dyDescent="0.35">
      <c r="A18" s="47" t="s">
        <v>24</v>
      </c>
      <c r="B18" s="47"/>
      <c r="C18" s="6"/>
      <c r="D18" s="1"/>
      <c r="E18" s="8" t="s">
        <v>23</v>
      </c>
      <c r="F18" s="55"/>
      <c r="G18" s="56"/>
      <c r="H18" s="57"/>
      <c r="I18" s="1"/>
      <c r="J18" s="1"/>
      <c r="K18" s="1"/>
      <c r="L18" s="1"/>
      <c r="M18" s="1"/>
      <c r="N18" s="1"/>
      <c r="O18" s="1"/>
      <c r="P18" s="1"/>
      <c r="Q18" s="1"/>
      <c r="R18" s="1"/>
      <c r="S18" s="1"/>
      <c r="T18" s="1"/>
      <c r="U18" s="1"/>
      <c r="V18" s="1"/>
      <c r="W18" s="1"/>
      <c r="X18" s="1"/>
    </row>
    <row r="19" spans="1:24" ht="32" customHeight="1" x14ac:dyDescent="0.35">
      <c r="A19" s="47" t="s">
        <v>22</v>
      </c>
      <c r="B19" s="47"/>
      <c r="C19" s="6"/>
      <c r="D19" s="1"/>
      <c r="E19" s="8"/>
      <c r="F19" s="55"/>
      <c r="G19" s="56"/>
      <c r="H19" s="57"/>
      <c r="I19" s="1"/>
      <c r="J19" s="1"/>
      <c r="K19" s="1"/>
      <c r="L19" s="1"/>
      <c r="M19" s="1"/>
      <c r="N19" s="1"/>
      <c r="O19" s="1"/>
      <c r="P19" s="1"/>
      <c r="Q19" s="1"/>
      <c r="R19" s="1"/>
      <c r="S19" s="1"/>
      <c r="T19" s="1"/>
      <c r="U19" s="1"/>
      <c r="V19" s="1"/>
      <c r="W19" s="1"/>
      <c r="X19" s="1"/>
    </row>
    <row r="20" spans="1:24" ht="32" customHeight="1" x14ac:dyDescent="0.35">
      <c r="A20" s="47" t="s">
        <v>21</v>
      </c>
      <c r="B20" s="47"/>
      <c r="C20" s="6"/>
      <c r="D20" s="1"/>
      <c r="E20" s="8"/>
      <c r="F20" s="55"/>
      <c r="G20" s="56"/>
      <c r="H20" s="57"/>
      <c r="I20" s="1"/>
      <c r="J20" s="1"/>
      <c r="K20" s="1"/>
      <c r="L20" s="1"/>
      <c r="M20" s="1"/>
      <c r="N20" s="1"/>
      <c r="O20" s="1"/>
      <c r="P20" s="1"/>
      <c r="Q20" s="1"/>
      <c r="R20" s="1"/>
      <c r="S20" s="1"/>
      <c r="T20" s="1"/>
      <c r="U20" s="1"/>
      <c r="V20" s="1"/>
      <c r="W20" s="1"/>
      <c r="X20" s="1"/>
    </row>
    <row r="21" spans="1:24" ht="30" customHeight="1" x14ac:dyDescent="0.35">
      <c r="A21" s="47" t="s">
        <v>58</v>
      </c>
      <c r="B21" s="47"/>
      <c r="C21" s="6"/>
      <c r="D21" s="1"/>
      <c r="E21" s="8"/>
      <c r="F21" s="55"/>
      <c r="G21" s="56"/>
      <c r="H21" s="57"/>
      <c r="I21" s="1"/>
      <c r="J21" s="1"/>
      <c r="K21" s="1"/>
      <c r="L21" s="1"/>
      <c r="M21" s="1"/>
      <c r="N21" s="1"/>
      <c r="O21" s="1"/>
      <c r="P21" s="1"/>
      <c r="Q21" s="1"/>
      <c r="R21" s="1"/>
      <c r="S21" s="1"/>
      <c r="T21" s="1"/>
      <c r="U21" s="1"/>
      <c r="V21" s="1"/>
      <c r="W21" s="1"/>
      <c r="X21" s="1"/>
    </row>
    <row r="22" spans="1:24" ht="32" customHeight="1" x14ac:dyDescent="0.35">
      <c r="A22" s="47" t="s">
        <v>59</v>
      </c>
      <c r="B22" s="47"/>
      <c r="C22" s="6"/>
      <c r="D22" s="1"/>
      <c r="E22" s="1"/>
      <c r="F22" s="1"/>
      <c r="G22" s="1"/>
      <c r="H22" s="1"/>
      <c r="I22" s="1"/>
      <c r="J22" s="1"/>
      <c r="K22" s="1"/>
      <c r="L22" s="1"/>
      <c r="M22" s="1"/>
      <c r="N22" s="1"/>
      <c r="O22" s="1"/>
      <c r="P22" s="1"/>
      <c r="Q22" s="1"/>
      <c r="R22" s="1"/>
      <c r="S22" s="1"/>
      <c r="T22" s="1"/>
      <c r="U22" s="1"/>
      <c r="V22" s="1"/>
      <c r="W22" s="1"/>
      <c r="X22" s="1"/>
    </row>
    <row r="23" spans="1:24" ht="47" customHeight="1" x14ac:dyDescent="0.35">
      <c r="A23" s="47" t="s">
        <v>20</v>
      </c>
      <c r="B23" s="47"/>
      <c r="C23" s="6"/>
      <c r="D23" s="1"/>
      <c r="E23" s="7" t="s">
        <v>19</v>
      </c>
      <c r="F23" s="13"/>
      <c r="G23" s="17" cm="1">
        <f t="array" aca="1" ref="G23" ca="1">SUM(OFFSET(INDIRECT("'"&amp;X4&amp;"'!W8"),0,0,ROWS(INDIRECT("'"&amp;X4&amp;"'!W:W"))-ROW(INDIRECT("'"&amp;X4&amp;"'!W8"))+1))</f>
        <v>0</v>
      </c>
      <c r="H23" s="4"/>
      <c r="I23" s="1"/>
      <c r="J23" s="1"/>
      <c r="K23" s="1"/>
      <c r="L23" s="1"/>
      <c r="M23" s="1"/>
      <c r="N23" s="1"/>
      <c r="O23" s="1"/>
      <c r="P23" s="1"/>
      <c r="Q23" s="1"/>
      <c r="R23" s="1"/>
      <c r="S23" s="1"/>
      <c r="T23" s="1"/>
      <c r="U23" s="1"/>
      <c r="V23" s="1"/>
      <c r="W23" s="1"/>
      <c r="X23" s="1"/>
    </row>
    <row r="24" spans="1:24" ht="32" customHeight="1" x14ac:dyDescent="0.35">
      <c r="A24" s="47" t="s">
        <v>60</v>
      </c>
      <c r="B24" s="47"/>
      <c r="C24" s="6"/>
      <c r="D24" s="1"/>
      <c r="E24" s="5" t="s">
        <v>47</v>
      </c>
      <c r="F24" s="13"/>
      <c r="G24" s="17" cm="1">
        <f t="array" aca="1" ref="G24" ca="1">COUNTIF(OFFSET(INDIRECT("'"&amp;X4&amp;"'!C8"),0,0,ROWS(INDIRECT("'"&amp;X4&amp;"'!C:C"))-ROW(INDIRECT("'"&amp;X4&amp;"'!C8"))+1),"*")</f>
        <v>0</v>
      </c>
      <c r="H24" s="4"/>
      <c r="I24" s="1"/>
      <c r="J24" s="1"/>
      <c r="K24" s="1"/>
      <c r="L24" s="1"/>
      <c r="M24" s="1"/>
      <c r="N24" s="1"/>
      <c r="O24" s="1"/>
      <c r="P24" s="1"/>
      <c r="Q24" s="1"/>
      <c r="R24" s="1"/>
      <c r="S24" s="1"/>
      <c r="T24" s="1"/>
      <c r="U24" s="1"/>
      <c r="V24" s="1"/>
      <c r="W24" s="1"/>
      <c r="X24" s="1"/>
    </row>
    <row r="25" spans="1:24" ht="32" customHeight="1" x14ac:dyDescent="0.35">
      <c r="A25" s="47" t="s">
        <v>18</v>
      </c>
      <c r="B25" s="47"/>
      <c r="C25" s="6"/>
      <c r="D25" s="1"/>
      <c r="E25" s="5" t="s">
        <v>15</v>
      </c>
      <c r="F25" s="13"/>
      <c r="G25" s="17" cm="1">
        <f t="array" aca="1" ref="G25" ca="1">COUNTIF(OFFSET(INDIRECT("'"&amp;X2&amp;"'!N9"),0,0,ROWS(INDIRECT("'"&amp;X2&amp;"'!N:N"))-ROW(INDIRECT("'"&amp;X2&amp;"'!N9"))+1),Y2)</f>
        <v>0</v>
      </c>
      <c r="H25" s="4"/>
      <c r="I25" s="1"/>
      <c r="J25" s="1"/>
      <c r="K25" s="1"/>
      <c r="L25" s="1"/>
      <c r="M25" s="1"/>
      <c r="N25" s="1"/>
      <c r="O25" s="1"/>
      <c r="P25" s="1"/>
      <c r="Q25" s="1"/>
      <c r="R25" s="1"/>
      <c r="S25" s="1"/>
      <c r="T25" s="1"/>
      <c r="U25" s="1"/>
      <c r="V25" s="1"/>
      <c r="W25" s="1"/>
      <c r="X25" s="1"/>
    </row>
    <row r="26" spans="1:24" ht="32" customHeight="1" x14ac:dyDescent="0.35">
      <c r="A26" s="40" t="s">
        <v>17</v>
      </c>
      <c r="B26" s="40"/>
      <c r="C26" s="6"/>
      <c r="D26" s="1"/>
      <c r="E26" s="5" t="s">
        <v>13</v>
      </c>
      <c r="F26" s="13"/>
      <c r="G26" s="17" cm="1">
        <f t="array" aca="1" ref="G26" ca="1">COUNTIF(OFFSET(INDIRECT("'"&amp;X2&amp;"'!N9"),0,0,ROWS(INDIRECT("'"&amp;X2&amp;"'!N:N"))-ROW(INDIRECT("'"&amp;X2&amp;"'!N9"))+1),Y3)</f>
        <v>0</v>
      </c>
      <c r="H26" s="4"/>
      <c r="I26" s="1"/>
      <c r="J26" s="1"/>
      <c r="K26" s="1"/>
      <c r="L26" s="1"/>
      <c r="M26" s="1"/>
      <c r="N26" s="1"/>
      <c r="O26" s="1"/>
      <c r="P26" s="1"/>
      <c r="Q26" s="1"/>
      <c r="R26" s="1"/>
      <c r="S26" s="1"/>
      <c r="T26" s="1"/>
      <c r="U26" s="1"/>
      <c r="V26" s="1"/>
      <c r="W26" s="1"/>
      <c r="X26" s="1"/>
    </row>
    <row r="27" spans="1:24" ht="32" customHeight="1" x14ac:dyDescent="0.35">
      <c r="A27" s="40" t="s">
        <v>16</v>
      </c>
      <c r="B27" s="40"/>
      <c r="C27" s="6"/>
      <c r="D27" s="1"/>
      <c r="E27" s="5" t="s">
        <v>11</v>
      </c>
      <c r="F27" s="13"/>
      <c r="G27" s="17" cm="1">
        <f t="array" aca="1" ref="G27" ca="1">COUNTIF(OFFSET(INDIRECT("'"&amp;X2&amp;"'!N9"),0,0,ROWS(INDIRECT("'"&amp;X2&amp;"'!N:N"))-ROW(INDIRECT("'"&amp;X2&amp;"'!N9"))+1),Y4)</f>
        <v>0</v>
      </c>
      <c r="H27" s="4"/>
      <c r="I27" s="1"/>
      <c r="J27" s="1"/>
      <c r="K27" s="1"/>
      <c r="L27" s="1"/>
      <c r="M27" s="1"/>
      <c r="N27" s="1"/>
      <c r="O27" s="1"/>
      <c r="P27" s="1"/>
      <c r="Q27" s="1"/>
      <c r="R27" s="1"/>
      <c r="S27" s="1"/>
      <c r="T27" s="1"/>
      <c r="U27" s="1"/>
      <c r="V27" s="1"/>
      <c r="W27" s="1"/>
      <c r="X27" s="1"/>
    </row>
    <row r="28" spans="1:24" ht="32" customHeight="1" x14ac:dyDescent="0.35">
      <c r="A28" s="40" t="s">
        <v>14</v>
      </c>
      <c r="B28" s="40"/>
      <c r="C28" s="6"/>
      <c r="D28" s="1"/>
      <c r="E28" s="5" t="s">
        <v>10</v>
      </c>
      <c r="F28" s="13"/>
      <c r="G28" s="17" cm="1">
        <f t="array" aca="1" ref="G28" ca="1">COUNTIF(OFFSET(INDIRECT("'"&amp;X3&amp;"'!C6"),0,0,ROWS(INDIRECT("'"&amp;X3&amp;"'!C:C"))-ROW(INDIRECT("'"&amp;X3&amp;"'!C6"))+1),"*")</f>
        <v>0</v>
      </c>
      <c r="H28" s="4"/>
      <c r="I28" s="1"/>
      <c r="J28" s="1"/>
      <c r="K28" s="1"/>
      <c r="L28" s="1"/>
      <c r="M28" s="1"/>
      <c r="N28" s="1"/>
      <c r="O28" s="1"/>
      <c r="P28" s="1"/>
      <c r="Q28" s="1"/>
      <c r="R28" s="1"/>
      <c r="S28" s="1"/>
      <c r="T28" s="1"/>
      <c r="U28" s="1"/>
      <c r="V28" s="1"/>
      <c r="W28" s="1"/>
      <c r="X28" s="1"/>
    </row>
    <row r="29" spans="1:24" ht="32" customHeight="1" x14ac:dyDescent="0.35">
      <c r="A29" s="47" t="s">
        <v>12</v>
      </c>
      <c r="B29" s="47"/>
      <c r="C29" s="6"/>
      <c r="D29" s="1"/>
      <c r="E29" s="5" t="s">
        <v>9</v>
      </c>
      <c r="F29" s="13"/>
      <c r="G29" s="17" cm="1">
        <f t="array" aca="1" ref="G29" ca="1">COUNTIF(OFFSET(INDIRECT("'"&amp;X5&amp;"'!C7"),0,0,ROWS(INDIRECT("'"&amp;X5&amp;"'!C:C"))-ROW(INDIRECT("'"&amp;X5&amp;"'!C7"))+1),"*")</f>
        <v>0</v>
      </c>
      <c r="H29" s="4"/>
      <c r="I29" s="1"/>
      <c r="J29" s="1"/>
      <c r="K29" s="1"/>
      <c r="L29" s="1"/>
      <c r="M29" s="1"/>
      <c r="N29" s="1"/>
      <c r="O29" s="1"/>
      <c r="P29" s="1"/>
      <c r="Q29" s="1"/>
      <c r="R29" s="1"/>
      <c r="S29" s="1"/>
      <c r="T29" s="1"/>
      <c r="U29" s="1"/>
      <c r="V29" s="1"/>
      <c r="W29" s="1"/>
      <c r="X29" s="1"/>
    </row>
    <row r="30" spans="1:24" ht="32" customHeight="1" x14ac:dyDescent="0.35">
      <c r="A30" s="1"/>
      <c r="B30" s="1"/>
      <c r="C30" s="1"/>
      <c r="D30" s="1"/>
      <c r="E30" s="1"/>
      <c r="F30" s="1"/>
      <c r="G30" s="1"/>
      <c r="H30" s="1"/>
      <c r="I30" s="1"/>
      <c r="J30" s="1"/>
      <c r="K30" s="1"/>
      <c r="L30" s="1"/>
      <c r="M30" s="1"/>
      <c r="N30" s="1"/>
      <c r="O30" s="1"/>
      <c r="P30" s="1"/>
      <c r="Q30" s="1"/>
      <c r="R30" s="1"/>
      <c r="S30" s="1"/>
      <c r="T30" s="1"/>
      <c r="U30" s="1"/>
      <c r="V30" s="1"/>
      <c r="W30" s="1"/>
      <c r="X30" s="1"/>
    </row>
    <row r="31" spans="1:24" ht="32" customHeight="1" x14ac:dyDescent="0.35">
      <c r="A31" s="1"/>
      <c r="B31" s="1"/>
      <c r="C31" s="1"/>
      <c r="D31" s="1"/>
      <c r="E31" s="1"/>
      <c r="F31" s="1"/>
      <c r="G31" s="1"/>
      <c r="H31" s="1"/>
      <c r="I31" s="1"/>
      <c r="J31" s="1"/>
      <c r="K31" s="1"/>
      <c r="L31" s="1"/>
      <c r="M31" s="1"/>
      <c r="N31" s="1"/>
      <c r="O31" s="1"/>
      <c r="P31" s="1"/>
      <c r="Q31" s="1"/>
      <c r="R31" s="1"/>
      <c r="S31" s="1"/>
      <c r="T31" s="1"/>
      <c r="U31" s="1"/>
      <c r="V31" s="1"/>
      <c r="W31" s="1"/>
      <c r="X31" s="1"/>
    </row>
    <row r="32" spans="1:24" x14ac:dyDescent="0.35">
      <c r="A32" s="60" t="s">
        <v>8</v>
      </c>
      <c r="B32" s="60"/>
      <c r="C32" s="60"/>
      <c r="D32" s="1"/>
      <c r="E32" s="1"/>
      <c r="F32" s="1"/>
      <c r="G32" s="1"/>
      <c r="H32" s="1"/>
      <c r="I32" s="1"/>
      <c r="J32" s="1"/>
      <c r="K32" s="1"/>
      <c r="L32" s="1"/>
      <c r="M32" s="1"/>
      <c r="N32" s="1"/>
      <c r="O32" s="1"/>
      <c r="P32" s="1"/>
      <c r="Q32" s="1"/>
      <c r="R32" s="1"/>
      <c r="S32" s="1"/>
      <c r="T32" s="1"/>
      <c r="U32" s="1"/>
      <c r="V32" s="1"/>
      <c r="W32" s="1"/>
      <c r="X32" s="1"/>
    </row>
    <row r="33" spans="1:24" x14ac:dyDescent="0.35">
      <c r="A33" s="18" t="s">
        <v>7</v>
      </c>
      <c r="B33" s="18" t="s">
        <v>6</v>
      </c>
      <c r="C33" s="3"/>
      <c r="D33" s="1"/>
      <c r="E33" s="1"/>
      <c r="F33" s="1"/>
      <c r="G33" s="1"/>
      <c r="H33" s="1"/>
      <c r="I33" s="1"/>
      <c r="J33" s="1"/>
      <c r="K33" s="1"/>
      <c r="L33" s="1"/>
      <c r="M33" s="1"/>
      <c r="N33" s="1"/>
      <c r="O33" s="1"/>
      <c r="P33" s="1"/>
      <c r="Q33" s="1"/>
      <c r="R33" s="1"/>
      <c r="S33" s="1"/>
      <c r="T33" s="1"/>
      <c r="U33" s="1"/>
      <c r="V33" s="1"/>
      <c r="W33" s="1"/>
      <c r="X33" s="1"/>
    </row>
    <row r="34" spans="1:24" x14ac:dyDescent="0.35">
      <c r="A34" s="11"/>
      <c r="B34" s="54"/>
      <c r="C34" s="54"/>
      <c r="D34" s="1"/>
      <c r="E34" s="1"/>
      <c r="F34" s="1"/>
      <c r="G34" s="1"/>
      <c r="H34" s="1"/>
      <c r="I34" s="1"/>
      <c r="J34" s="1"/>
      <c r="K34" s="1"/>
      <c r="L34" s="1"/>
      <c r="M34" s="1"/>
      <c r="N34" s="1"/>
      <c r="O34" s="1"/>
      <c r="P34" s="1"/>
      <c r="Q34" s="1"/>
      <c r="R34" s="1"/>
      <c r="S34" s="1"/>
      <c r="T34" s="1"/>
      <c r="U34" s="1"/>
      <c r="V34" s="1"/>
      <c r="W34" s="1"/>
      <c r="X34" s="1"/>
    </row>
    <row r="35" spans="1:24" x14ac:dyDescent="0.35">
      <c r="A35" s="11"/>
      <c r="B35" s="54"/>
      <c r="C35" s="54"/>
      <c r="D35" s="1"/>
      <c r="E35" s="1"/>
      <c r="F35" s="1"/>
      <c r="G35" s="1"/>
      <c r="H35" s="1"/>
      <c r="I35" s="1"/>
      <c r="J35" s="1"/>
      <c r="K35" s="1"/>
      <c r="L35" s="1"/>
      <c r="M35" s="1"/>
      <c r="N35" s="1"/>
      <c r="O35" s="1"/>
      <c r="P35" s="1"/>
      <c r="Q35" s="1"/>
      <c r="R35" s="1"/>
      <c r="S35" s="1"/>
      <c r="T35" s="1"/>
      <c r="U35" s="1"/>
      <c r="V35" s="1"/>
      <c r="W35" s="1"/>
      <c r="X35" s="1"/>
    </row>
    <row r="36" spans="1:24" x14ac:dyDescent="0.35">
      <c r="A36" s="11"/>
      <c r="B36" s="54"/>
      <c r="C36" s="54"/>
      <c r="D36" s="1"/>
      <c r="E36" s="1"/>
      <c r="F36" s="1"/>
      <c r="G36" s="1"/>
      <c r="H36" s="1"/>
      <c r="I36" s="1"/>
      <c r="J36" s="1"/>
      <c r="K36" s="1"/>
      <c r="L36" s="1"/>
      <c r="M36" s="1"/>
      <c r="N36" s="1"/>
      <c r="O36" s="1"/>
      <c r="P36" s="1"/>
      <c r="Q36" s="1"/>
      <c r="R36" s="1"/>
      <c r="S36" s="1"/>
      <c r="T36" s="1"/>
      <c r="U36" s="1"/>
      <c r="V36" s="1"/>
      <c r="W36" s="1"/>
      <c r="X36" s="1"/>
    </row>
    <row r="37" spans="1:24" x14ac:dyDescent="0.35">
      <c r="A37" s="11"/>
      <c r="B37" s="54"/>
      <c r="C37" s="54"/>
      <c r="D37" s="1"/>
      <c r="E37" s="1"/>
      <c r="F37" s="1"/>
      <c r="G37" s="1"/>
      <c r="H37" s="1"/>
      <c r="I37" s="1"/>
      <c r="J37" s="1"/>
      <c r="K37" s="1"/>
      <c r="L37" s="1"/>
      <c r="M37" s="1"/>
      <c r="N37" s="1"/>
      <c r="O37" s="1"/>
      <c r="P37" s="1"/>
      <c r="Q37" s="1"/>
      <c r="R37" s="1"/>
      <c r="S37" s="1"/>
      <c r="T37" s="1"/>
      <c r="U37" s="1"/>
      <c r="V37" s="1"/>
      <c r="W37" s="1"/>
      <c r="X37" s="1"/>
    </row>
    <row r="38" spans="1:24" x14ac:dyDescent="0.35">
      <c r="A38" s="11"/>
      <c r="B38" s="54"/>
      <c r="C38" s="54"/>
      <c r="D38" s="1"/>
      <c r="E38" s="1"/>
      <c r="F38" s="1"/>
      <c r="G38" s="1"/>
      <c r="H38" s="1"/>
      <c r="I38" s="1"/>
      <c r="J38" s="1"/>
      <c r="K38" s="1"/>
      <c r="L38" s="1"/>
      <c r="M38" s="1"/>
      <c r="N38" s="1"/>
      <c r="O38" s="1"/>
      <c r="P38" s="1"/>
      <c r="Q38" s="1"/>
      <c r="R38" s="1"/>
      <c r="S38" s="1"/>
      <c r="T38" s="1"/>
      <c r="U38" s="1"/>
      <c r="V38" s="1"/>
      <c r="W38" s="1"/>
      <c r="X38" s="1"/>
    </row>
    <row r="39" spans="1:24" x14ac:dyDescent="0.35">
      <c r="A39" s="1"/>
      <c r="B39" s="1"/>
      <c r="C39" s="1"/>
      <c r="D39" s="1"/>
      <c r="E39" s="1"/>
      <c r="F39" s="1"/>
      <c r="G39" s="1"/>
      <c r="H39" s="1"/>
      <c r="I39" s="1"/>
      <c r="J39" s="1"/>
      <c r="K39" s="1"/>
      <c r="L39" s="1"/>
      <c r="M39" s="1"/>
      <c r="N39" s="1"/>
      <c r="O39" s="1"/>
      <c r="P39" s="1"/>
      <c r="Q39" s="1"/>
      <c r="R39" s="1"/>
      <c r="S39" s="1"/>
      <c r="T39" s="1"/>
      <c r="U39" s="1"/>
      <c r="V39" s="1"/>
      <c r="W39" s="1"/>
      <c r="X39" s="1"/>
    </row>
    <row r="40" spans="1:24" x14ac:dyDescent="0.35">
      <c r="A40" s="1"/>
      <c r="B40" s="1"/>
      <c r="C40" s="1"/>
      <c r="D40" s="1"/>
      <c r="E40" s="1"/>
      <c r="F40" s="1"/>
      <c r="G40" s="1"/>
      <c r="H40" s="1"/>
      <c r="I40" s="1"/>
      <c r="J40" s="1"/>
      <c r="K40" s="1"/>
      <c r="L40" s="1"/>
      <c r="M40" s="1"/>
      <c r="N40" s="1"/>
      <c r="O40" s="1"/>
      <c r="P40" s="1"/>
      <c r="Q40" s="1"/>
      <c r="R40" s="1"/>
      <c r="S40" s="1"/>
      <c r="T40" s="1"/>
      <c r="U40" s="1"/>
      <c r="V40" s="1"/>
      <c r="W40" s="1"/>
      <c r="X40" s="1"/>
    </row>
    <row r="41" spans="1:24" x14ac:dyDescent="0.35">
      <c r="A41" s="1"/>
      <c r="B41" s="1"/>
      <c r="C41" s="1"/>
      <c r="D41" s="1"/>
      <c r="E41" s="1"/>
      <c r="F41" s="1"/>
      <c r="G41" s="1"/>
      <c r="H41" s="1"/>
      <c r="I41" s="1"/>
      <c r="J41" s="1"/>
      <c r="K41" s="1"/>
      <c r="L41" s="1"/>
      <c r="M41" s="1"/>
      <c r="N41" s="1"/>
      <c r="O41" s="1"/>
      <c r="P41" s="1"/>
      <c r="Q41" s="1"/>
      <c r="R41" s="1"/>
      <c r="S41" s="1"/>
      <c r="T41" s="1"/>
      <c r="U41" s="1"/>
      <c r="V41" s="1"/>
      <c r="W41" s="1"/>
      <c r="X41" s="1"/>
    </row>
    <row r="42" spans="1:24" x14ac:dyDescent="0.35">
      <c r="A42" s="1"/>
      <c r="B42" s="1"/>
      <c r="C42" s="1"/>
      <c r="D42" s="1"/>
      <c r="E42" s="1"/>
      <c r="F42" s="1"/>
      <c r="G42" s="1"/>
      <c r="H42" s="1"/>
      <c r="I42" s="1"/>
      <c r="J42" s="1"/>
      <c r="K42" s="1"/>
      <c r="L42" s="1"/>
      <c r="M42" s="1"/>
      <c r="N42" s="1"/>
      <c r="O42" s="1"/>
      <c r="P42" s="1"/>
      <c r="Q42" s="1"/>
      <c r="R42" s="1"/>
      <c r="S42" s="1"/>
      <c r="T42" s="1"/>
      <c r="U42" s="1"/>
      <c r="V42" s="1"/>
      <c r="W42" s="1"/>
      <c r="X42" s="1"/>
    </row>
    <row r="43" spans="1:24" x14ac:dyDescent="0.35">
      <c r="A43" s="1"/>
      <c r="B43" s="1"/>
      <c r="C43" s="1"/>
      <c r="D43" s="1"/>
      <c r="E43" s="1"/>
      <c r="F43" s="1"/>
      <c r="G43" s="1"/>
      <c r="H43" s="1"/>
      <c r="I43" s="1"/>
      <c r="J43" s="1"/>
      <c r="K43" s="1"/>
      <c r="L43" s="1"/>
      <c r="M43" s="1"/>
      <c r="N43" s="1"/>
      <c r="O43" s="1"/>
      <c r="P43" s="1"/>
      <c r="Q43" s="1"/>
      <c r="R43" s="1"/>
      <c r="S43" s="1"/>
      <c r="T43" s="1"/>
      <c r="U43" s="1"/>
      <c r="V43" s="1"/>
      <c r="W43" s="1"/>
      <c r="X43" s="1"/>
    </row>
    <row r="44" spans="1:24" x14ac:dyDescent="0.35">
      <c r="A44" s="1"/>
      <c r="B44" s="1"/>
      <c r="C44" s="1"/>
      <c r="D44" s="1"/>
      <c r="I44" s="1"/>
      <c r="J44" s="1"/>
      <c r="K44" s="1"/>
      <c r="L44" s="1"/>
      <c r="M44" s="1"/>
      <c r="N44" s="1"/>
      <c r="O44" s="1"/>
      <c r="P44" s="1"/>
      <c r="Q44" s="1"/>
      <c r="R44" s="1"/>
      <c r="S44" s="1"/>
      <c r="T44" s="1"/>
      <c r="U44" s="1"/>
      <c r="V44" s="1"/>
      <c r="W44" s="1"/>
      <c r="X44" s="1"/>
    </row>
    <row r="45" spans="1:24" x14ac:dyDescent="0.35">
      <c r="A45" s="1"/>
      <c r="B45" s="1"/>
      <c r="C45" s="1"/>
      <c r="D45" s="1"/>
      <c r="I45" s="1"/>
      <c r="J45" s="1"/>
      <c r="K45" s="1"/>
      <c r="L45" s="1"/>
      <c r="M45" s="1"/>
      <c r="N45" s="1"/>
      <c r="O45" s="1"/>
      <c r="P45" s="1"/>
      <c r="Q45" s="1"/>
      <c r="R45" s="1"/>
      <c r="S45" s="1"/>
      <c r="T45" s="1"/>
      <c r="U45" s="1"/>
      <c r="V45" s="1"/>
      <c r="W45" s="1"/>
      <c r="X45" s="1"/>
    </row>
    <row r="46" spans="1:24" x14ac:dyDescent="0.35">
      <c r="A46" t="s">
        <v>62</v>
      </c>
      <c r="B46" t="s">
        <v>62</v>
      </c>
    </row>
    <row r="47" spans="1:24" x14ac:dyDescent="0.35">
      <c r="A47" t="s">
        <v>62</v>
      </c>
      <c r="B47" t="s">
        <v>62</v>
      </c>
    </row>
    <row r="48" spans="1:24" x14ac:dyDescent="0.35">
      <c r="A48" t="s">
        <v>62</v>
      </c>
      <c r="B48" t="s">
        <v>62</v>
      </c>
    </row>
    <row r="49" spans="1:2" x14ac:dyDescent="0.35">
      <c r="A49" t="s">
        <v>62</v>
      </c>
      <c r="B49" t="s">
        <v>62</v>
      </c>
    </row>
    <row r="50" spans="1:2" x14ac:dyDescent="0.35">
      <c r="A50" t="s">
        <v>62</v>
      </c>
      <c r="B50" t="s">
        <v>62</v>
      </c>
    </row>
    <row r="51" spans="1:2" x14ac:dyDescent="0.35">
      <c r="A51" t="s">
        <v>62</v>
      </c>
      <c r="B51" t="s">
        <v>62</v>
      </c>
    </row>
    <row r="52" spans="1:2" x14ac:dyDescent="0.35">
      <c r="A52" t="s">
        <v>62</v>
      </c>
      <c r="B52" t="s">
        <v>62</v>
      </c>
    </row>
    <row r="53" spans="1:2" x14ac:dyDescent="0.35">
      <c r="A53" t="s">
        <v>62</v>
      </c>
      <c r="B53" t="s">
        <v>62</v>
      </c>
    </row>
    <row r="54" spans="1:2" x14ac:dyDescent="0.35">
      <c r="A54" t="s">
        <v>62</v>
      </c>
      <c r="B54" t="s">
        <v>62</v>
      </c>
    </row>
    <row r="55" spans="1:2" x14ac:dyDescent="0.35">
      <c r="A55" t="s">
        <v>62</v>
      </c>
      <c r="B55" t="s">
        <v>62</v>
      </c>
    </row>
    <row r="56" spans="1:2" x14ac:dyDescent="0.35">
      <c r="A56" t="s">
        <v>62</v>
      </c>
      <c r="B56" t="s">
        <v>62</v>
      </c>
    </row>
    <row r="57" spans="1:2" x14ac:dyDescent="0.35">
      <c r="A57" t="s">
        <v>62</v>
      </c>
      <c r="B57" t="s">
        <v>62</v>
      </c>
    </row>
    <row r="58" spans="1:2" x14ac:dyDescent="0.35">
      <c r="A58" t="s">
        <v>62</v>
      </c>
      <c r="B58" t="s">
        <v>62</v>
      </c>
    </row>
    <row r="59" spans="1:2" x14ac:dyDescent="0.35">
      <c r="A59" t="s">
        <v>62</v>
      </c>
      <c r="B59" t="s">
        <v>62</v>
      </c>
    </row>
    <row r="60" spans="1:2" x14ac:dyDescent="0.35">
      <c r="A60" t="s">
        <v>62</v>
      </c>
      <c r="B60" t="s">
        <v>62</v>
      </c>
    </row>
    <row r="61" spans="1:2" x14ac:dyDescent="0.35">
      <c r="A61" t="s">
        <v>62</v>
      </c>
      <c r="B61" t="s">
        <v>62</v>
      </c>
    </row>
    <row r="62" spans="1:2" x14ac:dyDescent="0.35">
      <c r="A62" t="s">
        <v>62</v>
      </c>
      <c r="B62" t="s">
        <v>62</v>
      </c>
    </row>
    <row r="63" spans="1:2" x14ac:dyDescent="0.35">
      <c r="A63" t="s">
        <v>62</v>
      </c>
      <c r="B63" t="s">
        <v>62</v>
      </c>
    </row>
    <row r="64" spans="1:2" x14ac:dyDescent="0.35">
      <c r="A64" t="s">
        <v>62</v>
      </c>
      <c r="B64" t="s">
        <v>62</v>
      </c>
    </row>
    <row r="65" spans="1:2" x14ac:dyDescent="0.35">
      <c r="A65" t="s">
        <v>62</v>
      </c>
      <c r="B65" t="s">
        <v>62</v>
      </c>
    </row>
    <row r="66" spans="1:2" x14ac:dyDescent="0.35">
      <c r="A66" t="s">
        <v>62</v>
      </c>
      <c r="B66" t="s">
        <v>62</v>
      </c>
    </row>
    <row r="67" spans="1:2" x14ac:dyDescent="0.35">
      <c r="A67" t="s">
        <v>62</v>
      </c>
      <c r="B67" t="s">
        <v>62</v>
      </c>
    </row>
    <row r="68" spans="1:2" x14ac:dyDescent="0.35">
      <c r="A68" t="s">
        <v>62</v>
      </c>
      <c r="B68" t="s">
        <v>62</v>
      </c>
    </row>
    <row r="69" spans="1:2" x14ac:dyDescent="0.35">
      <c r="A69" t="s">
        <v>62</v>
      </c>
      <c r="B69" t="s">
        <v>62</v>
      </c>
    </row>
    <row r="70" spans="1:2" x14ac:dyDescent="0.35">
      <c r="A70" t="s">
        <v>62</v>
      </c>
      <c r="B70" t="s">
        <v>62</v>
      </c>
    </row>
    <row r="71" spans="1:2" x14ac:dyDescent="0.35">
      <c r="A71" t="s">
        <v>62</v>
      </c>
      <c r="B71" t="s">
        <v>62</v>
      </c>
    </row>
    <row r="72" spans="1:2" x14ac:dyDescent="0.35">
      <c r="A72" t="s">
        <v>62</v>
      </c>
      <c r="B72" t="s">
        <v>62</v>
      </c>
    </row>
    <row r="73" spans="1:2" x14ac:dyDescent="0.35">
      <c r="A73" t="s">
        <v>62</v>
      </c>
      <c r="B73" t="s">
        <v>62</v>
      </c>
    </row>
    <row r="74" spans="1:2" x14ac:dyDescent="0.35">
      <c r="A74" t="s">
        <v>62</v>
      </c>
      <c r="B74" t="s">
        <v>62</v>
      </c>
    </row>
    <row r="75" spans="1:2" x14ac:dyDescent="0.35">
      <c r="A75" t="s">
        <v>62</v>
      </c>
      <c r="B75" t="s">
        <v>62</v>
      </c>
    </row>
    <row r="76" spans="1:2" x14ac:dyDescent="0.35">
      <c r="A76" t="s">
        <v>62</v>
      </c>
      <c r="B76" t="s">
        <v>62</v>
      </c>
    </row>
    <row r="77" spans="1:2" x14ac:dyDescent="0.35">
      <c r="A77" t="s">
        <v>62</v>
      </c>
      <c r="B77" t="s">
        <v>62</v>
      </c>
    </row>
    <row r="78" spans="1:2" x14ac:dyDescent="0.35">
      <c r="A78" t="s">
        <v>62</v>
      </c>
      <c r="B78" t="s">
        <v>62</v>
      </c>
    </row>
    <row r="79" spans="1:2" x14ac:dyDescent="0.35">
      <c r="A79" t="s">
        <v>62</v>
      </c>
      <c r="B79" t="s">
        <v>62</v>
      </c>
    </row>
    <row r="80" spans="1:2" x14ac:dyDescent="0.35">
      <c r="A80" t="s">
        <v>62</v>
      </c>
      <c r="B80" t="s">
        <v>62</v>
      </c>
    </row>
    <row r="81" spans="1:2" x14ac:dyDescent="0.35">
      <c r="A81" t="s">
        <v>62</v>
      </c>
      <c r="B81" t="s">
        <v>62</v>
      </c>
    </row>
    <row r="82" spans="1:2" x14ac:dyDescent="0.35">
      <c r="A82" t="s">
        <v>62</v>
      </c>
      <c r="B82" t="s">
        <v>62</v>
      </c>
    </row>
    <row r="83" spans="1:2" x14ac:dyDescent="0.35">
      <c r="A83" t="s">
        <v>62</v>
      </c>
      <c r="B83" t="s">
        <v>62</v>
      </c>
    </row>
    <row r="84" spans="1:2" x14ac:dyDescent="0.35">
      <c r="A84" t="s">
        <v>62</v>
      </c>
      <c r="B84" t="s">
        <v>62</v>
      </c>
    </row>
    <row r="85" spans="1:2" x14ac:dyDescent="0.35">
      <c r="A85" t="s">
        <v>62</v>
      </c>
      <c r="B85" t="s">
        <v>62</v>
      </c>
    </row>
    <row r="86" spans="1:2" x14ac:dyDescent="0.35">
      <c r="A86" t="s">
        <v>62</v>
      </c>
      <c r="B86" t="s">
        <v>62</v>
      </c>
    </row>
    <row r="87" spans="1:2" x14ac:dyDescent="0.35">
      <c r="A87" t="s">
        <v>62</v>
      </c>
      <c r="B87" t="s">
        <v>62</v>
      </c>
    </row>
    <row r="88" spans="1:2" x14ac:dyDescent="0.35">
      <c r="A88" t="s">
        <v>62</v>
      </c>
      <c r="B88" t="s">
        <v>62</v>
      </c>
    </row>
    <row r="89" spans="1:2" x14ac:dyDescent="0.35">
      <c r="A89" t="s">
        <v>62</v>
      </c>
      <c r="B89" t="s">
        <v>62</v>
      </c>
    </row>
    <row r="90" spans="1:2" x14ac:dyDescent="0.35">
      <c r="A90" t="s">
        <v>62</v>
      </c>
      <c r="B90" t="s">
        <v>62</v>
      </c>
    </row>
    <row r="91" spans="1:2" x14ac:dyDescent="0.35">
      <c r="A91" t="s">
        <v>62</v>
      </c>
      <c r="B91" t="s">
        <v>62</v>
      </c>
    </row>
    <row r="92" spans="1:2" x14ac:dyDescent="0.35">
      <c r="A92" t="s">
        <v>62</v>
      </c>
      <c r="B92" t="s">
        <v>62</v>
      </c>
    </row>
    <row r="93" spans="1:2" x14ac:dyDescent="0.35">
      <c r="A93" t="s">
        <v>62</v>
      </c>
      <c r="B93" t="s">
        <v>62</v>
      </c>
    </row>
    <row r="94" spans="1:2" x14ac:dyDescent="0.35">
      <c r="A94" t="s">
        <v>62</v>
      </c>
      <c r="B94" t="s">
        <v>62</v>
      </c>
    </row>
    <row r="95" spans="1:2" x14ac:dyDescent="0.35">
      <c r="A95" t="s">
        <v>62</v>
      </c>
      <c r="B95" t="s">
        <v>62</v>
      </c>
    </row>
    <row r="96" spans="1:2" x14ac:dyDescent="0.35">
      <c r="A96" t="s">
        <v>62</v>
      </c>
      <c r="B96" t="s">
        <v>62</v>
      </c>
    </row>
    <row r="97" spans="1:2" x14ac:dyDescent="0.35">
      <c r="A97" t="s">
        <v>62</v>
      </c>
      <c r="B97" t="s">
        <v>62</v>
      </c>
    </row>
    <row r="98" spans="1:2" x14ac:dyDescent="0.35">
      <c r="A98" t="s">
        <v>62</v>
      </c>
      <c r="B98" t="s">
        <v>62</v>
      </c>
    </row>
    <row r="99" spans="1:2" x14ac:dyDescent="0.35">
      <c r="A99" t="s">
        <v>62</v>
      </c>
      <c r="B99" t="s">
        <v>62</v>
      </c>
    </row>
    <row r="100" spans="1:2" x14ac:dyDescent="0.35">
      <c r="A100" t="s">
        <v>62</v>
      </c>
      <c r="B100" t="s">
        <v>62</v>
      </c>
    </row>
    <row r="101" spans="1:2" x14ac:dyDescent="0.35">
      <c r="A101" t="s">
        <v>62</v>
      </c>
      <c r="B101" t="s">
        <v>62</v>
      </c>
    </row>
    <row r="102" spans="1:2" x14ac:dyDescent="0.35">
      <c r="A102" t="s">
        <v>62</v>
      </c>
      <c r="B102" t="s">
        <v>62</v>
      </c>
    </row>
    <row r="103" spans="1:2" x14ac:dyDescent="0.35">
      <c r="A103" t="s">
        <v>62</v>
      </c>
      <c r="B103" t="s">
        <v>62</v>
      </c>
    </row>
    <row r="104" spans="1:2" x14ac:dyDescent="0.35">
      <c r="A104" t="s">
        <v>62</v>
      </c>
      <c r="B104" t="s">
        <v>62</v>
      </c>
    </row>
    <row r="105" spans="1:2" x14ac:dyDescent="0.35">
      <c r="A105" t="s">
        <v>62</v>
      </c>
      <c r="B105" t="s">
        <v>62</v>
      </c>
    </row>
    <row r="106" spans="1:2" x14ac:dyDescent="0.35">
      <c r="A106" t="s">
        <v>62</v>
      </c>
      <c r="B106" t="s">
        <v>62</v>
      </c>
    </row>
    <row r="107" spans="1:2" x14ac:dyDescent="0.35">
      <c r="A107" t="s">
        <v>62</v>
      </c>
      <c r="B107" t="s">
        <v>62</v>
      </c>
    </row>
    <row r="108" spans="1:2" x14ac:dyDescent="0.35">
      <c r="A108" t="s">
        <v>62</v>
      </c>
      <c r="B108" t="s">
        <v>62</v>
      </c>
    </row>
    <row r="109" spans="1:2" x14ac:dyDescent="0.35">
      <c r="A109" t="s">
        <v>62</v>
      </c>
      <c r="B109" t="s">
        <v>62</v>
      </c>
    </row>
    <row r="110" spans="1:2" x14ac:dyDescent="0.35">
      <c r="A110" t="s">
        <v>62</v>
      </c>
      <c r="B110" t="s">
        <v>62</v>
      </c>
    </row>
    <row r="111" spans="1:2" x14ac:dyDescent="0.35">
      <c r="A111" t="s">
        <v>62</v>
      </c>
      <c r="B111" t="s">
        <v>62</v>
      </c>
    </row>
    <row r="112" spans="1:2" x14ac:dyDescent="0.35">
      <c r="A112" t="s">
        <v>62</v>
      </c>
      <c r="B112" t="s">
        <v>62</v>
      </c>
    </row>
    <row r="113" spans="1:2" x14ac:dyDescent="0.35">
      <c r="A113" t="s">
        <v>62</v>
      </c>
      <c r="B113" t="s">
        <v>62</v>
      </c>
    </row>
    <row r="114" spans="1:2" x14ac:dyDescent="0.35">
      <c r="A114" t="s">
        <v>62</v>
      </c>
      <c r="B114" t="s">
        <v>62</v>
      </c>
    </row>
    <row r="115" spans="1:2" x14ac:dyDescent="0.35">
      <c r="A115" t="s">
        <v>62</v>
      </c>
      <c r="B115" t="s">
        <v>62</v>
      </c>
    </row>
    <row r="116" spans="1:2" x14ac:dyDescent="0.35">
      <c r="A116" t="s">
        <v>62</v>
      </c>
      <c r="B116" t="s">
        <v>62</v>
      </c>
    </row>
    <row r="117" spans="1:2" x14ac:dyDescent="0.35">
      <c r="A117" t="s">
        <v>62</v>
      </c>
      <c r="B117" t="s">
        <v>62</v>
      </c>
    </row>
    <row r="118" spans="1:2" x14ac:dyDescent="0.35">
      <c r="A118" t="s">
        <v>62</v>
      </c>
      <c r="B118" t="s">
        <v>62</v>
      </c>
    </row>
    <row r="119" spans="1:2" x14ac:dyDescent="0.35">
      <c r="A119" t="s">
        <v>62</v>
      </c>
      <c r="B119" t="s">
        <v>62</v>
      </c>
    </row>
    <row r="120" spans="1:2" x14ac:dyDescent="0.35">
      <c r="A120" t="s">
        <v>62</v>
      </c>
      <c r="B120" t="s">
        <v>62</v>
      </c>
    </row>
    <row r="121" spans="1:2" x14ac:dyDescent="0.35">
      <c r="A121" t="s">
        <v>62</v>
      </c>
      <c r="B121" t="s">
        <v>62</v>
      </c>
    </row>
    <row r="122" spans="1:2" x14ac:dyDescent="0.35">
      <c r="A122" t="s">
        <v>62</v>
      </c>
      <c r="B122" t="s">
        <v>62</v>
      </c>
    </row>
    <row r="123" spans="1:2" x14ac:dyDescent="0.35">
      <c r="A123" t="s">
        <v>62</v>
      </c>
      <c r="B123" t="s">
        <v>62</v>
      </c>
    </row>
    <row r="124" spans="1:2" x14ac:dyDescent="0.35">
      <c r="A124" t="s">
        <v>62</v>
      </c>
      <c r="B124" t="s">
        <v>62</v>
      </c>
    </row>
    <row r="125" spans="1:2" x14ac:dyDescent="0.35">
      <c r="A125" t="s">
        <v>62</v>
      </c>
      <c r="B125" t="s">
        <v>62</v>
      </c>
    </row>
    <row r="126" spans="1:2" x14ac:dyDescent="0.35">
      <c r="A126" t="s">
        <v>62</v>
      </c>
      <c r="B126" t="s">
        <v>62</v>
      </c>
    </row>
    <row r="127" spans="1:2" x14ac:dyDescent="0.35">
      <c r="A127" t="s">
        <v>62</v>
      </c>
      <c r="B127" t="s">
        <v>62</v>
      </c>
    </row>
    <row r="128" spans="1:2" x14ac:dyDescent="0.35">
      <c r="A128" t="s">
        <v>62</v>
      </c>
      <c r="B128" t="s">
        <v>62</v>
      </c>
    </row>
    <row r="129" spans="1:2" x14ac:dyDescent="0.35">
      <c r="A129" t="s">
        <v>62</v>
      </c>
      <c r="B129" t="s">
        <v>62</v>
      </c>
    </row>
    <row r="130" spans="1:2" x14ac:dyDescent="0.35">
      <c r="A130" t="s">
        <v>62</v>
      </c>
      <c r="B130" t="s">
        <v>62</v>
      </c>
    </row>
    <row r="131" spans="1:2" x14ac:dyDescent="0.35">
      <c r="A131" t="s">
        <v>62</v>
      </c>
      <c r="B131" t="s">
        <v>62</v>
      </c>
    </row>
    <row r="132" spans="1:2" x14ac:dyDescent="0.35">
      <c r="A132" t="s">
        <v>62</v>
      </c>
      <c r="B132" t="s">
        <v>62</v>
      </c>
    </row>
    <row r="133" spans="1:2" x14ac:dyDescent="0.35">
      <c r="A133" t="s">
        <v>62</v>
      </c>
      <c r="B133" t="s">
        <v>62</v>
      </c>
    </row>
    <row r="134" spans="1:2" x14ac:dyDescent="0.35">
      <c r="A134" t="s">
        <v>62</v>
      </c>
      <c r="B134" t="s">
        <v>62</v>
      </c>
    </row>
    <row r="135" spans="1:2" x14ac:dyDescent="0.35">
      <c r="A135" t="s">
        <v>62</v>
      </c>
      <c r="B135" t="s">
        <v>62</v>
      </c>
    </row>
    <row r="136" spans="1:2" x14ac:dyDescent="0.35">
      <c r="A136" t="s">
        <v>62</v>
      </c>
      <c r="B136" t="s">
        <v>62</v>
      </c>
    </row>
    <row r="137" spans="1:2" x14ac:dyDescent="0.35">
      <c r="A137" t="s">
        <v>62</v>
      </c>
      <c r="B137" t="s">
        <v>62</v>
      </c>
    </row>
    <row r="138" spans="1:2" x14ac:dyDescent="0.35">
      <c r="A138" t="s">
        <v>62</v>
      </c>
      <c r="B138" t="s">
        <v>62</v>
      </c>
    </row>
    <row r="139" spans="1:2" x14ac:dyDescent="0.35">
      <c r="A139" t="s">
        <v>62</v>
      </c>
      <c r="B139" t="s">
        <v>62</v>
      </c>
    </row>
    <row r="140" spans="1:2" x14ac:dyDescent="0.35">
      <c r="A140" t="s">
        <v>62</v>
      </c>
      <c r="B140" t="s">
        <v>62</v>
      </c>
    </row>
    <row r="141" spans="1:2" x14ac:dyDescent="0.35">
      <c r="A141" t="s">
        <v>62</v>
      </c>
      <c r="B141" t="s">
        <v>62</v>
      </c>
    </row>
    <row r="142" spans="1:2" x14ac:dyDescent="0.35">
      <c r="A142" t="s">
        <v>62</v>
      </c>
      <c r="B142" t="s">
        <v>62</v>
      </c>
    </row>
    <row r="143" spans="1:2" x14ac:dyDescent="0.35">
      <c r="A143" t="s">
        <v>62</v>
      </c>
      <c r="B143" t="s">
        <v>62</v>
      </c>
    </row>
    <row r="144" spans="1:2" x14ac:dyDescent="0.35">
      <c r="A144" t="s">
        <v>62</v>
      </c>
      <c r="B144" t="s">
        <v>62</v>
      </c>
    </row>
    <row r="145" spans="1:2" x14ac:dyDescent="0.35">
      <c r="A145" t="s">
        <v>62</v>
      </c>
      <c r="B145" t="s">
        <v>62</v>
      </c>
    </row>
    <row r="146" spans="1:2" x14ac:dyDescent="0.35">
      <c r="A146" t="s">
        <v>62</v>
      </c>
      <c r="B146" t="s">
        <v>62</v>
      </c>
    </row>
    <row r="147" spans="1:2" x14ac:dyDescent="0.35">
      <c r="A147" t="s">
        <v>62</v>
      </c>
      <c r="B147" t="s">
        <v>62</v>
      </c>
    </row>
    <row r="148" spans="1:2" x14ac:dyDescent="0.35">
      <c r="A148" t="s">
        <v>62</v>
      </c>
      <c r="B148" t="s">
        <v>62</v>
      </c>
    </row>
    <row r="149" spans="1:2" x14ac:dyDescent="0.35">
      <c r="A149" t="s">
        <v>62</v>
      </c>
      <c r="B149" t="s">
        <v>62</v>
      </c>
    </row>
    <row r="150" spans="1:2" x14ac:dyDescent="0.35">
      <c r="A150" t="s">
        <v>62</v>
      </c>
      <c r="B150" t="s">
        <v>62</v>
      </c>
    </row>
    <row r="151" spans="1:2" x14ac:dyDescent="0.35">
      <c r="A151" t="s">
        <v>62</v>
      </c>
      <c r="B151" t="s">
        <v>62</v>
      </c>
    </row>
    <row r="152" spans="1:2" x14ac:dyDescent="0.35">
      <c r="A152" t="s">
        <v>62</v>
      </c>
      <c r="B152" t="s">
        <v>62</v>
      </c>
    </row>
    <row r="153" spans="1:2" x14ac:dyDescent="0.35">
      <c r="A153" t="s">
        <v>62</v>
      </c>
      <c r="B153" t="s">
        <v>62</v>
      </c>
    </row>
    <row r="154" spans="1:2" x14ac:dyDescent="0.35">
      <c r="A154" t="s">
        <v>62</v>
      </c>
      <c r="B154" t="s">
        <v>62</v>
      </c>
    </row>
    <row r="155" spans="1:2" x14ac:dyDescent="0.35">
      <c r="A155" t="s">
        <v>62</v>
      </c>
      <c r="B155" t="s">
        <v>62</v>
      </c>
    </row>
    <row r="156" spans="1:2" x14ac:dyDescent="0.35">
      <c r="A156" t="s">
        <v>62</v>
      </c>
      <c r="B156" t="s">
        <v>62</v>
      </c>
    </row>
    <row r="157" spans="1:2" x14ac:dyDescent="0.35">
      <c r="A157" t="s">
        <v>62</v>
      </c>
      <c r="B157" t="s">
        <v>62</v>
      </c>
    </row>
    <row r="158" spans="1:2" x14ac:dyDescent="0.35">
      <c r="A158" t="s">
        <v>62</v>
      </c>
      <c r="B158" t="s">
        <v>62</v>
      </c>
    </row>
    <row r="159" spans="1:2" x14ac:dyDescent="0.35">
      <c r="A159" t="s">
        <v>62</v>
      </c>
      <c r="B159" t="s">
        <v>62</v>
      </c>
    </row>
    <row r="160" spans="1:2" x14ac:dyDescent="0.35">
      <c r="A160" t="s">
        <v>62</v>
      </c>
      <c r="B160" t="s">
        <v>62</v>
      </c>
    </row>
    <row r="161" spans="1:2" x14ac:dyDescent="0.35">
      <c r="A161" t="s">
        <v>62</v>
      </c>
      <c r="B161" t="s">
        <v>62</v>
      </c>
    </row>
    <row r="162" spans="1:2" x14ac:dyDescent="0.35">
      <c r="A162" t="s">
        <v>62</v>
      </c>
      <c r="B162" t="s">
        <v>62</v>
      </c>
    </row>
    <row r="163" spans="1:2" x14ac:dyDescent="0.35">
      <c r="A163" t="s">
        <v>62</v>
      </c>
      <c r="B163" t="s">
        <v>62</v>
      </c>
    </row>
    <row r="164" spans="1:2" x14ac:dyDescent="0.35">
      <c r="A164" t="s">
        <v>62</v>
      </c>
      <c r="B164" t="s">
        <v>62</v>
      </c>
    </row>
    <row r="165" spans="1:2" x14ac:dyDescent="0.35">
      <c r="A165" t="s">
        <v>62</v>
      </c>
      <c r="B165" t="s">
        <v>62</v>
      </c>
    </row>
    <row r="166" spans="1:2" x14ac:dyDescent="0.35">
      <c r="A166" t="s">
        <v>62</v>
      </c>
      <c r="B166" t="s">
        <v>62</v>
      </c>
    </row>
    <row r="167" spans="1:2" x14ac:dyDescent="0.35">
      <c r="A167" t="s">
        <v>62</v>
      </c>
      <c r="B167" t="s">
        <v>62</v>
      </c>
    </row>
    <row r="168" spans="1:2" x14ac:dyDescent="0.35">
      <c r="A168" t="s">
        <v>62</v>
      </c>
      <c r="B168" t="s">
        <v>62</v>
      </c>
    </row>
    <row r="169" spans="1:2" x14ac:dyDescent="0.35">
      <c r="A169" t="s">
        <v>62</v>
      </c>
      <c r="B169" t="s">
        <v>62</v>
      </c>
    </row>
    <row r="170" spans="1:2" x14ac:dyDescent="0.35">
      <c r="A170" t="s">
        <v>62</v>
      </c>
      <c r="B170" t="s">
        <v>62</v>
      </c>
    </row>
    <row r="171" spans="1:2" x14ac:dyDescent="0.35">
      <c r="A171" t="s">
        <v>62</v>
      </c>
      <c r="B171" t="s">
        <v>62</v>
      </c>
    </row>
    <row r="172" spans="1:2" x14ac:dyDescent="0.35">
      <c r="A172" t="s">
        <v>62</v>
      </c>
      <c r="B172" t="s">
        <v>62</v>
      </c>
    </row>
    <row r="173" spans="1:2" x14ac:dyDescent="0.35">
      <c r="A173" t="s">
        <v>62</v>
      </c>
      <c r="B173" t="s">
        <v>62</v>
      </c>
    </row>
    <row r="174" spans="1:2" x14ac:dyDescent="0.35">
      <c r="A174" t="s">
        <v>62</v>
      </c>
      <c r="B174" t="s">
        <v>62</v>
      </c>
    </row>
    <row r="175" spans="1:2" x14ac:dyDescent="0.35">
      <c r="A175" t="s">
        <v>62</v>
      </c>
      <c r="B175" t="s">
        <v>62</v>
      </c>
    </row>
    <row r="176" spans="1:2" x14ac:dyDescent="0.35">
      <c r="A176" t="s">
        <v>62</v>
      </c>
      <c r="B176" t="s">
        <v>62</v>
      </c>
    </row>
    <row r="177" spans="1:2" x14ac:dyDescent="0.35">
      <c r="A177" t="s">
        <v>62</v>
      </c>
      <c r="B177" t="s">
        <v>62</v>
      </c>
    </row>
    <row r="178" spans="1:2" x14ac:dyDescent="0.35">
      <c r="A178" t="s">
        <v>62</v>
      </c>
      <c r="B178" t="s">
        <v>62</v>
      </c>
    </row>
    <row r="179" spans="1:2" x14ac:dyDescent="0.35">
      <c r="A179" t="s">
        <v>62</v>
      </c>
      <c r="B179" t="s">
        <v>62</v>
      </c>
    </row>
    <row r="180" spans="1:2" x14ac:dyDescent="0.35">
      <c r="A180" t="s">
        <v>62</v>
      </c>
      <c r="B180" t="s">
        <v>62</v>
      </c>
    </row>
    <row r="181" spans="1:2" x14ac:dyDescent="0.35">
      <c r="A181" t="s">
        <v>62</v>
      </c>
      <c r="B181" t="s">
        <v>62</v>
      </c>
    </row>
    <row r="182" spans="1:2" x14ac:dyDescent="0.35">
      <c r="A182" t="s">
        <v>62</v>
      </c>
      <c r="B182" t="s">
        <v>62</v>
      </c>
    </row>
    <row r="183" spans="1:2" x14ac:dyDescent="0.35">
      <c r="A183" t="s">
        <v>62</v>
      </c>
      <c r="B183" t="s">
        <v>62</v>
      </c>
    </row>
    <row r="184" spans="1:2" x14ac:dyDescent="0.35">
      <c r="A184" t="s">
        <v>62</v>
      </c>
      <c r="B184" t="s">
        <v>62</v>
      </c>
    </row>
    <row r="185" spans="1:2" x14ac:dyDescent="0.35">
      <c r="A185" t="s">
        <v>62</v>
      </c>
      <c r="B185" t="s">
        <v>62</v>
      </c>
    </row>
    <row r="186" spans="1:2" x14ac:dyDescent="0.35">
      <c r="A186" t="s">
        <v>62</v>
      </c>
      <c r="B186" t="s">
        <v>62</v>
      </c>
    </row>
    <row r="187" spans="1:2" x14ac:dyDescent="0.35">
      <c r="A187" t="s">
        <v>62</v>
      </c>
      <c r="B187" t="s">
        <v>62</v>
      </c>
    </row>
    <row r="188" spans="1:2" x14ac:dyDescent="0.35">
      <c r="A188" t="s">
        <v>62</v>
      </c>
      <c r="B188" t="s">
        <v>62</v>
      </c>
    </row>
    <row r="189" spans="1:2" x14ac:dyDescent="0.35">
      <c r="A189" t="s">
        <v>62</v>
      </c>
      <c r="B189" t="s">
        <v>62</v>
      </c>
    </row>
    <row r="190" spans="1:2" x14ac:dyDescent="0.35">
      <c r="A190" t="s">
        <v>62</v>
      </c>
      <c r="B190" t="s">
        <v>62</v>
      </c>
    </row>
    <row r="191" spans="1:2" x14ac:dyDescent="0.35">
      <c r="A191" t="s">
        <v>62</v>
      </c>
      <c r="B191" t="s">
        <v>62</v>
      </c>
    </row>
    <row r="192" spans="1:2" x14ac:dyDescent="0.35">
      <c r="A192" t="s">
        <v>62</v>
      </c>
      <c r="B192" t="s">
        <v>62</v>
      </c>
    </row>
    <row r="193" spans="1:2" x14ac:dyDescent="0.35">
      <c r="A193" t="s">
        <v>62</v>
      </c>
      <c r="B193" t="s">
        <v>62</v>
      </c>
    </row>
    <row r="194" spans="1:2" x14ac:dyDescent="0.35">
      <c r="A194" t="s">
        <v>62</v>
      </c>
      <c r="B194" t="s">
        <v>62</v>
      </c>
    </row>
    <row r="195" spans="1:2" x14ac:dyDescent="0.35">
      <c r="A195" t="s">
        <v>62</v>
      </c>
      <c r="B195" t="s">
        <v>62</v>
      </c>
    </row>
    <row r="196" spans="1:2" x14ac:dyDescent="0.35">
      <c r="A196" t="s">
        <v>62</v>
      </c>
      <c r="B196" t="s">
        <v>62</v>
      </c>
    </row>
    <row r="197" spans="1:2" x14ac:dyDescent="0.35">
      <c r="A197" t="s">
        <v>62</v>
      </c>
      <c r="B197" t="s">
        <v>62</v>
      </c>
    </row>
    <row r="198" spans="1:2" x14ac:dyDescent="0.35">
      <c r="A198" t="s">
        <v>62</v>
      </c>
      <c r="B198" t="s">
        <v>62</v>
      </c>
    </row>
    <row r="199" spans="1:2" x14ac:dyDescent="0.35">
      <c r="A199" t="s">
        <v>62</v>
      </c>
      <c r="B199" t="s">
        <v>62</v>
      </c>
    </row>
    <row r="200" spans="1:2" x14ac:dyDescent="0.35">
      <c r="A200" t="s">
        <v>62</v>
      </c>
      <c r="B200" t="s">
        <v>62</v>
      </c>
    </row>
    <row r="201" spans="1:2" x14ac:dyDescent="0.35">
      <c r="A201" t="s">
        <v>62</v>
      </c>
      <c r="B201" t="s">
        <v>62</v>
      </c>
    </row>
    <row r="202" spans="1:2" x14ac:dyDescent="0.35">
      <c r="A202" t="s">
        <v>62</v>
      </c>
      <c r="B202" t="s">
        <v>62</v>
      </c>
    </row>
    <row r="203" spans="1:2" x14ac:dyDescent="0.35">
      <c r="A203" t="s">
        <v>62</v>
      </c>
      <c r="B203" t="s">
        <v>62</v>
      </c>
    </row>
    <row r="204" spans="1:2" x14ac:dyDescent="0.35">
      <c r="A204" t="s">
        <v>62</v>
      </c>
      <c r="B204" t="s">
        <v>62</v>
      </c>
    </row>
    <row r="205" spans="1:2" x14ac:dyDescent="0.35">
      <c r="A205" t="s">
        <v>62</v>
      </c>
      <c r="B205" t="s">
        <v>62</v>
      </c>
    </row>
    <row r="206" spans="1:2" x14ac:dyDescent="0.35">
      <c r="A206" t="s">
        <v>62</v>
      </c>
      <c r="B206" t="s">
        <v>62</v>
      </c>
    </row>
    <row r="207" spans="1:2" x14ac:dyDescent="0.35">
      <c r="A207" t="s">
        <v>62</v>
      </c>
      <c r="B207" t="s">
        <v>62</v>
      </c>
    </row>
    <row r="208" spans="1:2" x14ac:dyDescent="0.35">
      <c r="A208" t="s">
        <v>62</v>
      </c>
      <c r="B208" t="s">
        <v>62</v>
      </c>
    </row>
    <row r="209" spans="1:2" x14ac:dyDescent="0.35">
      <c r="A209" t="s">
        <v>62</v>
      </c>
      <c r="B209" t="s">
        <v>62</v>
      </c>
    </row>
    <row r="210" spans="1:2" x14ac:dyDescent="0.35">
      <c r="A210" t="s">
        <v>62</v>
      </c>
      <c r="B210" t="s">
        <v>62</v>
      </c>
    </row>
    <row r="211" spans="1:2" x14ac:dyDescent="0.35">
      <c r="A211" t="s">
        <v>62</v>
      </c>
      <c r="B211" t="s">
        <v>62</v>
      </c>
    </row>
    <row r="212" spans="1:2" x14ac:dyDescent="0.35">
      <c r="A212" t="s">
        <v>62</v>
      </c>
      <c r="B212" t="s">
        <v>62</v>
      </c>
    </row>
    <row r="213" spans="1:2" x14ac:dyDescent="0.35">
      <c r="A213" t="s">
        <v>62</v>
      </c>
      <c r="B213" t="s">
        <v>62</v>
      </c>
    </row>
    <row r="214" spans="1:2" x14ac:dyDescent="0.35">
      <c r="A214" t="s">
        <v>62</v>
      </c>
      <c r="B214" t="s">
        <v>62</v>
      </c>
    </row>
    <row r="215" spans="1:2" x14ac:dyDescent="0.35">
      <c r="A215" t="s">
        <v>62</v>
      </c>
      <c r="B215" t="s">
        <v>62</v>
      </c>
    </row>
    <row r="216" spans="1:2" x14ac:dyDescent="0.35">
      <c r="A216" t="s">
        <v>62</v>
      </c>
      <c r="B216" t="s">
        <v>62</v>
      </c>
    </row>
    <row r="217" spans="1:2" x14ac:dyDescent="0.35">
      <c r="A217" t="s">
        <v>62</v>
      </c>
      <c r="B217" t="s">
        <v>62</v>
      </c>
    </row>
    <row r="218" spans="1:2" x14ac:dyDescent="0.35">
      <c r="A218" t="s">
        <v>62</v>
      </c>
      <c r="B218" t="s">
        <v>62</v>
      </c>
    </row>
    <row r="219" spans="1:2" x14ac:dyDescent="0.35">
      <c r="A219" t="s">
        <v>62</v>
      </c>
      <c r="B219" t="s">
        <v>62</v>
      </c>
    </row>
    <row r="220" spans="1:2" x14ac:dyDescent="0.35">
      <c r="A220" t="s">
        <v>62</v>
      </c>
      <c r="B220" t="s">
        <v>62</v>
      </c>
    </row>
    <row r="221" spans="1:2" x14ac:dyDescent="0.35">
      <c r="A221" t="s">
        <v>62</v>
      </c>
      <c r="B221" t="s">
        <v>62</v>
      </c>
    </row>
    <row r="222" spans="1:2" x14ac:dyDescent="0.35">
      <c r="A222" t="s">
        <v>62</v>
      </c>
      <c r="B222" t="s">
        <v>62</v>
      </c>
    </row>
    <row r="223" spans="1:2" x14ac:dyDescent="0.35">
      <c r="A223" t="s">
        <v>62</v>
      </c>
      <c r="B223" t="s">
        <v>62</v>
      </c>
    </row>
    <row r="224" spans="1:2" x14ac:dyDescent="0.35">
      <c r="A224" t="s">
        <v>62</v>
      </c>
      <c r="B224" t="s">
        <v>62</v>
      </c>
    </row>
    <row r="225" spans="1:2" x14ac:dyDescent="0.35">
      <c r="A225" t="s">
        <v>62</v>
      </c>
      <c r="B225" t="s">
        <v>62</v>
      </c>
    </row>
    <row r="226" spans="1:2" x14ac:dyDescent="0.35">
      <c r="A226" t="s">
        <v>62</v>
      </c>
      <c r="B226" t="s">
        <v>62</v>
      </c>
    </row>
    <row r="227" spans="1:2" x14ac:dyDescent="0.35">
      <c r="A227" t="s">
        <v>62</v>
      </c>
      <c r="B227" t="s">
        <v>62</v>
      </c>
    </row>
    <row r="228" spans="1:2" x14ac:dyDescent="0.35">
      <c r="A228" t="s">
        <v>62</v>
      </c>
      <c r="B228" t="s">
        <v>62</v>
      </c>
    </row>
    <row r="229" spans="1:2" x14ac:dyDescent="0.35">
      <c r="A229" t="s">
        <v>62</v>
      </c>
      <c r="B229" t="s">
        <v>62</v>
      </c>
    </row>
    <row r="230" spans="1:2" x14ac:dyDescent="0.35">
      <c r="A230" t="s">
        <v>62</v>
      </c>
      <c r="B230" t="s">
        <v>62</v>
      </c>
    </row>
    <row r="231" spans="1:2" x14ac:dyDescent="0.35">
      <c r="A231" t="s">
        <v>62</v>
      </c>
      <c r="B231" t="s">
        <v>62</v>
      </c>
    </row>
    <row r="232" spans="1:2" x14ac:dyDescent="0.35">
      <c r="A232" t="s">
        <v>62</v>
      </c>
      <c r="B232" t="s">
        <v>62</v>
      </c>
    </row>
    <row r="233" spans="1:2" x14ac:dyDescent="0.35">
      <c r="A233" t="s">
        <v>62</v>
      </c>
      <c r="B233" t="s">
        <v>62</v>
      </c>
    </row>
    <row r="234" spans="1:2" x14ac:dyDescent="0.35">
      <c r="A234" t="s">
        <v>62</v>
      </c>
      <c r="B234" t="s">
        <v>62</v>
      </c>
    </row>
    <row r="235" spans="1:2" x14ac:dyDescent="0.35">
      <c r="A235" t="s">
        <v>62</v>
      </c>
      <c r="B235" t="s">
        <v>62</v>
      </c>
    </row>
    <row r="236" spans="1:2" x14ac:dyDescent="0.35">
      <c r="A236" t="s">
        <v>62</v>
      </c>
      <c r="B236" t="s">
        <v>62</v>
      </c>
    </row>
    <row r="237" spans="1:2" x14ac:dyDescent="0.35">
      <c r="A237" t="s">
        <v>62</v>
      </c>
      <c r="B237" t="s">
        <v>62</v>
      </c>
    </row>
    <row r="238" spans="1:2" x14ac:dyDescent="0.35">
      <c r="A238" t="s">
        <v>62</v>
      </c>
      <c r="B238" t="s">
        <v>62</v>
      </c>
    </row>
    <row r="239" spans="1:2" x14ac:dyDescent="0.35">
      <c r="A239" t="s">
        <v>62</v>
      </c>
      <c r="B239" t="s">
        <v>62</v>
      </c>
    </row>
    <row r="240" spans="1:2" x14ac:dyDescent="0.35">
      <c r="A240" t="s">
        <v>62</v>
      </c>
      <c r="B240" t="s">
        <v>62</v>
      </c>
    </row>
    <row r="241" spans="1:2" x14ac:dyDescent="0.35">
      <c r="A241" t="s">
        <v>62</v>
      </c>
      <c r="B241" t="s">
        <v>62</v>
      </c>
    </row>
    <row r="242" spans="1:2" x14ac:dyDescent="0.35">
      <c r="A242" t="s">
        <v>62</v>
      </c>
      <c r="B242" t="s">
        <v>62</v>
      </c>
    </row>
    <row r="243" spans="1:2" x14ac:dyDescent="0.35">
      <c r="A243" t="s">
        <v>62</v>
      </c>
      <c r="B243" t="s">
        <v>62</v>
      </c>
    </row>
    <row r="244" spans="1:2" x14ac:dyDescent="0.35">
      <c r="A244" t="s">
        <v>62</v>
      </c>
      <c r="B244" t="s">
        <v>62</v>
      </c>
    </row>
    <row r="245" spans="1:2" x14ac:dyDescent="0.35">
      <c r="A245" t="s">
        <v>62</v>
      </c>
      <c r="B245" t="s">
        <v>62</v>
      </c>
    </row>
    <row r="246" spans="1:2" x14ac:dyDescent="0.35">
      <c r="A246" t="s">
        <v>62</v>
      </c>
      <c r="B246" t="s">
        <v>62</v>
      </c>
    </row>
    <row r="247" spans="1:2" x14ac:dyDescent="0.35">
      <c r="A247" t="s">
        <v>62</v>
      </c>
      <c r="B247" t="s">
        <v>62</v>
      </c>
    </row>
    <row r="248" spans="1:2" x14ac:dyDescent="0.35">
      <c r="A248" t="s">
        <v>62</v>
      </c>
      <c r="B248" t="s">
        <v>62</v>
      </c>
    </row>
    <row r="249" spans="1:2" x14ac:dyDescent="0.35">
      <c r="A249" t="s">
        <v>62</v>
      </c>
      <c r="B249" t="s">
        <v>62</v>
      </c>
    </row>
    <row r="250" spans="1:2" x14ac:dyDescent="0.35">
      <c r="A250" t="s">
        <v>62</v>
      </c>
      <c r="B250" t="s">
        <v>62</v>
      </c>
    </row>
    <row r="251" spans="1:2" x14ac:dyDescent="0.35">
      <c r="A251" t="s">
        <v>62</v>
      </c>
      <c r="B251" t="s">
        <v>62</v>
      </c>
    </row>
    <row r="252" spans="1:2" x14ac:dyDescent="0.35">
      <c r="A252" t="s">
        <v>62</v>
      </c>
      <c r="B252" t="s">
        <v>62</v>
      </c>
    </row>
    <row r="253" spans="1:2" x14ac:dyDescent="0.35">
      <c r="A253" t="s">
        <v>62</v>
      </c>
      <c r="B253" t="s">
        <v>62</v>
      </c>
    </row>
    <row r="254" spans="1:2" x14ac:dyDescent="0.35">
      <c r="A254" t="s">
        <v>62</v>
      </c>
      <c r="B254" t="s">
        <v>62</v>
      </c>
    </row>
    <row r="255" spans="1:2" x14ac:dyDescent="0.35">
      <c r="A255" t="s">
        <v>62</v>
      </c>
      <c r="B255" t="s">
        <v>62</v>
      </c>
    </row>
    <row r="256" spans="1:2" x14ac:dyDescent="0.35">
      <c r="A256" t="s">
        <v>62</v>
      </c>
      <c r="B256" t="s">
        <v>62</v>
      </c>
    </row>
    <row r="257" spans="1:2" x14ac:dyDescent="0.35">
      <c r="A257" t="s">
        <v>62</v>
      </c>
      <c r="B257" t="s">
        <v>62</v>
      </c>
    </row>
    <row r="258" spans="1:2" x14ac:dyDescent="0.35">
      <c r="A258" t="s">
        <v>62</v>
      </c>
      <c r="B258" t="s">
        <v>62</v>
      </c>
    </row>
    <row r="259" spans="1:2" x14ac:dyDescent="0.35">
      <c r="A259" t="s">
        <v>62</v>
      </c>
      <c r="B259" t="s">
        <v>62</v>
      </c>
    </row>
    <row r="260" spans="1:2" x14ac:dyDescent="0.35">
      <c r="A260" t="s">
        <v>62</v>
      </c>
      <c r="B260" t="s">
        <v>62</v>
      </c>
    </row>
    <row r="261" spans="1:2" x14ac:dyDescent="0.35">
      <c r="A261" t="s">
        <v>62</v>
      </c>
      <c r="B261" t="s">
        <v>62</v>
      </c>
    </row>
    <row r="262" spans="1:2" x14ac:dyDescent="0.35">
      <c r="A262" t="s">
        <v>62</v>
      </c>
      <c r="B262" t="s">
        <v>62</v>
      </c>
    </row>
    <row r="263" spans="1:2" x14ac:dyDescent="0.35">
      <c r="A263" t="s">
        <v>62</v>
      </c>
      <c r="B263" t="s">
        <v>62</v>
      </c>
    </row>
    <row r="264" spans="1:2" x14ac:dyDescent="0.35">
      <c r="A264" t="s">
        <v>62</v>
      </c>
      <c r="B264" t="s">
        <v>62</v>
      </c>
    </row>
    <row r="265" spans="1:2" x14ac:dyDescent="0.35">
      <c r="A265" t="s">
        <v>62</v>
      </c>
      <c r="B265" t="s">
        <v>62</v>
      </c>
    </row>
    <row r="266" spans="1:2" x14ac:dyDescent="0.35">
      <c r="A266" t="s">
        <v>62</v>
      </c>
      <c r="B266" t="s">
        <v>62</v>
      </c>
    </row>
    <row r="267" spans="1:2" x14ac:dyDescent="0.35">
      <c r="A267" t="s">
        <v>62</v>
      </c>
      <c r="B267" t="s">
        <v>62</v>
      </c>
    </row>
    <row r="268" spans="1:2" x14ac:dyDescent="0.35">
      <c r="A268" t="s">
        <v>62</v>
      </c>
      <c r="B268" t="s">
        <v>62</v>
      </c>
    </row>
    <row r="269" spans="1:2" x14ac:dyDescent="0.35">
      <c r="A269" t="s">
        <v>62</v>
      </c>
      <c r="B269" t="s">
        <v>62</v>
      </c>
    </row>
    <row r="270" spans="1:2" x14ac:dyDescent="0.35">
      <c r="A270" t="s">
        <v>62</v>
      </c>
      <c r="B270" t="s">
        <v>62</v>
      </c>
    </row>
    <row r="271" spans="1:2" x14ac:dyDescent="0.35">
      <c r="A271" t="s">
        <v>62</v>
      </c>
      <c r="B271" t="s">
        <v>62</v>
      </c>
    </row>
    <row r="272" spans="1:2" x14ac:dyDescent="0.35">
      <c r="A272" t="s">
        <v>62</v>
      </c>
      <c r="B272" t="s">
        <v>62</v>
      </c>
    </row>
    <row r="273" spans="1:2" x14ac:dyDescent="0.35">
      <c r="A273" t="s">
        <v>62</v>
      </c>
      <c r="B273" t="s">
        <v>62</v>
      </c>
    </row>
    <row r="274" spans="1:2" x14ac:dyDescent="0.35">
      <c r="A274" t="s">
        <v>62</v>
      </c>
      <c r="B274" t="s">
        <v>62</v>
      </c>
    </row>
    <row r="275" spans="1:2" x14ac:dyDescent="0.35">
      <c r="A275" t="s">
        <v>62</v>
      </c>
      <c r="B275" t="s">
        <v>62</v>
      </c>
    </row>
    <row r="276" spans="1:2" x14ac:dyDescent="0.35">
      <c r="A276" t="s">
        <v>62</v>
      </c>
      <c r="B276" t="s">
        <v>62</v>
      </c>
    </row>
    <row r="277" spans="1:2" x14ac:dyDescent="0.35">
      <c r="A277" t="s">
        <v>62</v>
      </c>
      <c r="B277" t="s">
        <v>62</v>
      </c>
    </row>
    <row r="278" spans="1:2" x14ac:dyDescent="0.35">
      <c r="A278" t="s">
        <v>62</v>
      </c>
      <c r="B278" t="s">
        <v>62</v>
      </c>
    </row>
    <row r="279" spans="1:2" x14ac:dyDescent="0.35">
      <c r="A279" t="s">
        <v>62</v>
      </c>
      <c r="B279" t="s">
        <v>62</v>
      </c>
    </row>
    <row r="280" spans="1:2" x14ac:dyDescent="0.35">
      <c r="A280" t="s">
        <v>62</v>
      </c>
      <c r="B280" t="s">
        <v>62</v>
      </c>
    </row>
    <row r="281" spans="1:2" x14ac:dyDescent="0.35">
      <c r="A281" t="s">
        <v>62</v>
      </c>
      <c r="B281" t="s">
        <v>62</v>
      </c>
    </row>
    <row r="282" spans="1:2" x14ac:dyDescent="0.35">
      <c r="A282" t="s">
        <v>62</v>
      </c>
      <c r="B282" t="s">
        <v>62</v>
      </c>
    </row>
    <row r="283" spans="1:2" x14ac:dyDescent="0.35">
      <c r="A283" t="s">
        <v>62</v>
      </c>
      <c r="B283" t="s">
        <v>62</v>
      </c>
    </row>
    <row r="284" spans="1:2" x14ac:dyDescent="0.35">
      <c r="A284" t="s">
        <v>62</v>
      </c>
      <c r="B284" t="s">
        <v>62</v>
      </c>
    </row>
    <row r="285" spans="1:2" x14ac:dyDescent="0.35">
      <c r="A285" t="s">
        <v>62</v>
      </c>
      <c r="B285" t="s">
        <v>62</v>
      </c>
    </row>
    <row r="286" spans="1:2" x14ac:dyDescent="0.35">
      <c r="A286" t="s">
        <v>62</v>
      </c>
      <c r="B286" t="s">
        <v>62</v>
      </c>
    </row>
    <row r="287" spans="1:2" x14ac:dyDescent="0.35">
      <c r="A287" t="s">
        <v>62</v>
      </c>
      <c r="B287" t="s">
        <v>62</v>
      </c>
    </row>
    <row r="288" spans="1:2" x14ac:dyDescent="0.35">
      <c r="A288" t="s">
        <v>62</v>
      </c>
      <c r="B288" t="s">
        <v>62</v>
      </c>
    </row>
    <row r="289" spans="1:2" x14ac:dyDescent="0.35">
      <c r="A289" t="s">
        <v>62</v>
      </c>
      <c r="B289" t="s">
        <v>62</v>
      </c>
    </row>
    <row r="290" spans="1:2" x14ac:dyDescent="0.35">
      <c r="A290" t="s">
        <v>62</v>
      </c>
      <c r="B290" t="s">
        <v>62</v>
      </c>
    </row>
    <row r="291" spans="1:2" x14ac:dyDescent="0.35">
      <c r="A291" t="s">
        <v>62</v>
      </c>
      <c r="B291" t="s">
        <v>62</v>
      </c>
    </row>
    <row r="292" spans="1:2" x14ac:dyDescent="0.35">
      <c r="A292" t="s">
        <v>62</v>
      </c>
      <c r="B292" t="s">
        <v>62</v>
      </c>
    </row>
    <row r="293" spans="1:2" x14ac:dyDescent="0.35">
      <c r="A293" t="s">
        <v>62</v>
      </c>
      <c r="B293" t="s">
        <v>62</v>
      </c>
    </row>
    <row r="294" spans="1:2" x14ac:dyDescent="0.35">
      <c r="A294" t="s">
        <v>62</v>
      </c>
      <c r="B294" t="s">
        <v>62</v>
      </c>
    </row>
    <row r="295" spans="1:2" x14ac:dyDescent="0.35">
      <c r="A295" t="s">
        <v>62</v>
      </c>
      <c r="B295" t="s">
        <v>62</v>
      </c>
    </row>
    <row r="296" spans="1:2" x14ac:dyDescent="0.35">
      <c r="A296" t="s">
        <v>62</v>
      </c>
      <c r="B296" t="s">
        <v>62</v>
      </c>
    </row>
    <row r="297" spans="1:2" x14ac:dyDescent="0.35">
      <c r="A297" t="s">
        <v>62</v>
      </c>
      <c r="B297" t="s">
        <v>62</v>
      </c>
    </row>
    <row r="298" spans="1:2" x14ac:dyDescent="0.35">
      <c r="A298" t="s">
        <v>62</v>
      </c>
      <c r="B298" t="s">
        <v>62</v>
      </c>
    </row>
    <row r="299" spans="1:2" x14ac:dyDescent="0.35">
      <c r="A299" t="s">
        <v>62</v>
      </c>
      <c r="B299" t="s">
        <v>62</v>
      </c>
    </row>
    <row r="300" spans="1:2" x14ac:dyDescent="0.35">
      <c r="A300" t="s">
        <v>62</v>
      </c>
      <c r="B300" t="s">
        <v>62</v>
      </c>
    </row>
    <row r="301" spans="1:2" x14ac:dyDescent="0.35">
      <c r="A301" t="s">
        <v>62</v>
      </c>
      <c r="B301" t="s">
        <v>62</v>
      </c>
    </row>
    <row r="302" spans="1:2" x14ac:dyDescent="0.35">
      <c r="A302" t="s">
        <v>62</v>
      </c>
      <c r="B302" t="s">
        <v>62</v>
      </c>
    </row>
    <row r="303" spans="1:2" x14ac:dyDescent="0.35">
      <c r="A303" t="s">
        <v>62</v>
      </c>
      <c r="B303" t="s">
        <v>62</v>
      </c>
    </row>
    <row r="304" spans="1:2" x14ac:dyDescent="0.35">
      <c r="A304" t="s">
        <v>62</v>
      </c>
      <c r="B304" t="s">
        <v>62</v>
      </c>
    </row>
    <row r="305" spans="1:2" x14ac:dyDescent="0.35">
      <c r="A305" t="s">
        <v>62</v>
      </c>
      <c r="B305" t="s">
        <v>62</v>
      </c>
    </row>
    <row r="306" spans="1:2" x14ac:dyDescent="0.35">
      <c r="A306" t="s">
        <v>62</v>
      </c>
      <c r="B306" t="s">
        <v>62</v>
      </c>
    </row>
    <row r="307" spans="1:2" x14ac:dyDescent="0.35">
      <c r="A307" t="s">
        <v>62</v>
      </c>
      <c r="B307" t="s">
        <v>62</v>
      </c>
    </row>
    <row r="308" spans="1:2" x14ac:dyDescent="0.35">
      <c r="A308" t="s">
        <v>62</v>
      </c>
      <c r="B308" t="s">
        <v>62</v>
      </c>
    </row>
    <row r="309" spans="1:2" x14ac:dyDescent="0.35">
      <c r="A309" t="s">
        <v>62</v>
      </c>
      <c r="B309" t="s">
        <v>62</v>
      </c>
    </row>
    <row r="310" spans="1:2" x14ac:dyDescent="0.35">
      <c r="A310" t="s">
        <v>62</v>
      </c>
      <c r="B310" t="s">
        <v>62</v>
      </c>
    </row>
    <row r="311" spans="1:2" x14ac:dyDescent="0.35">
      <c r="A311" t="s">
        <v>62</v>
      </c>
      <c r="B311" t="s">
        <v>62</v>
      </c>
    </row>
    <row r="312" spans="1:2" x14ac:dyDescent="0.35">
      <c r="A312" t="s">
        <v>62</v>
      </c>
      <c r="B312" t="s">
        <v>62</v>
      </c>
    </row>
    <row r="313" spans="1:2" x14ac:dyDescent="0.35">
      <c r="A313" t="s">
        <v>62</v>
      </c>
      <c r="B313" t="s">
        <v>62</v>
      </c>
    </row>
    <row r="314" spans="1:2" x14ac:dyDescent="0.35">
      <c r="A314" t="s">
        <v>62</v>
      </c>
      <c r="B314" t="s">
        <v>62</v>
      </c>
    </row>
    <row r="315" spans="1:2" x14ac:dyDescent="0.35">
      <c r="A315" t="s">
        <v>62</v>
      </c>
      <c r="B315" t="s">
        <v>62</v>
      </c>
    </row>
    <row r="316" spans="1:2" x14ac:dyDescent="0.35">
      <c r="A316" t="s">
        <v>62</v>
      </c>
      <c r="B316" t="s">
        <v>62</v>
      </c>
    </row>
    <row r="317" spans="1:2" x14ac:dyDescent="0.35">
      <c r="A317" t="s">
        <v>62</v>
      </c>
      <c r="B317" t="s">
        <v>62</v>
      </c>
    </row>
    <row r="318" spans="1:2" x14ac:dyDescent="0.35">
      <c r="A318" t="s">
        <v>62</v>
      </c>
      <c r="B318" t="s">
        <v>62</v>
      </c>
    </row>
    <row r="319" spans="1:2" x14ac:dyDescent="0.35">
      <c r="A319" t="s">
        <v>62</v>
      </c>
      <c r="B319" t="s">
        <v>62</v>
      </c>
    </row>
    <row r="320" spans="1:2" x14ac:dyDescent="0.35">
      <c r="A320" t="s">
        <v>62</v>
      </c>
      <c r="B320" t="s">
        <v>62</v>
      </c>
    </row>
    <row r="321" spans="1:2" x14ac:dyDescent="0.35">
      <c r="A321" t="s">
        <v>62</v>
      </c>
      <c r="B321" t="s">
        <v>62</v>
      </c>
    </row>
    <row r="322" spans="1:2" x14ac:dyDescent="0.35">
      <c r="A322" t="s">
        <v>62</v>
      </c>
      <c r="B322" t="s">
        <v>62</v>
      </c>
    </row>
    <row r="323" spans="1:2" x14ac:dyDescent="0.35">
      <c r="A323" t="s">
        <v>62</v>
      </c>
      <c r="B323" t="s">
        <v>62</v>
      </c>
    </row>
    <row r="324" spans="1:2" x14ac:dyDescent="0.35">
      <c r="A324" t="s">
        <v>62</v>
      </c>
      <c r="B324" t="s">
        <v>62</v>
      </c>
    </row>
    <row r="325" spans="1:2" x14ac:dyDescent="0.35">
      <c r="A325" t="s">
        <v>62</v>
      </c>
      <c r="B325" t="s">
        <v>62</v>
      </c>
    </row>
    <row r="326" spans="1:2" x14ac:dyDescent="0.35">
      <c r="A326" t="s">
        <v>62</v>
      </c>
      <c r="B326" t="s">
        <v>62</v>
      </c>
    </row>
    <row r="327" spans="1:2" x14ac:dyDescent="0.35">
      <c r="A327" t="s">
        <v>62</v>
      </c>
      <c r="B327" t="s">
        <v>62</v>
      </c>
    </row>
    <row r="328" spans="1:2" x14ac:dyDescent="0.35">
      <c r="A328" t="s">
        <v>62</v>
      </c>
      <c r="B328" t="s">
        <v>62</v>
      </c>
    </row>
    <row r="329" spans="1:2" x14ac:dyDescent="0.35">
      <c r="A329" t="s">
        <v>62</v>
      </c>
      <c r="B329" t="s">
        <v>62</v>
      </c>
    </row>
    <row r="330" spans="1:2" x14ac:dyDescent="0.35">
      <c r="A330" t="s">
        <v>62</v>
      </c>
      <c r="B330" t="s">
        <v>62</v>
      </c>
    </row>
    <row r="331" spans="1:2" x14ac:dyDescent="0.35">
      <c r="A331" t="s">
        <v>62</v>
      </c>
      <c r="B331" t="s">
        <v>62</v>
      </c>
    </row>
    <row r="332" spans="1:2" x14ac:dyDescent="0.35">
      <c r="A332" t="s">
        <v>62</v>
      </c>
      <c r="B332" t="s">
        <v>62</v>
      </c>
    </row>
    <row r="333" spans="1:2" x14ac:dyDescent="0.35">
      <c r="A333" t="s">
        <v>62</v>
      </c>
      <c r="B333" t="s">
        <v>62</v>
      </c>
    </row>
    <row r="334" spans="1:2" x14ac:dyDescent="0.35">
      <c r="A334" t="s">
        <v>62</v>
      </c>
      <c r="B334" t="s">
        <v>62</v>
      </c>
    </row>
    <row r="335" spans="1:2" x14ac:dyDescent="0.35">
      <c r="A335" t="s">
        <v>62</v>
      </c>
      <c r="B335" t="s">
        <v>62</v>
      </c>
    </row>
    <row r="336" spans="1:2" x14ac:dyDescent="0.35">
      <c r="A336" t="s">
        <v>62</v>
      </c>
      <c r="B336" t="s">
        <v>62</v>
      </c>
    </row>
    <row r="337" spans="1:2" x14ac:dyDescent="0.35">
      <c r="A337" t="s">
        <v>62</v>
      </c>
      <c r="B337" t="s">
        <v>62</v>
      </c>
    </row>
    <row r="338" spans="1:2" x14ac:dyDescent="0.35">
      <c r="A338" t="s">
        <v>62</v>
      </c>
      <c r="B338" t="s">
        <v>62</v>
      </c>
    </row>
    <row r="339" spans="1:2" x14ac:dyDescent="0.35">
      <c r="A339" t="s">
        <v>62</v>
      </c>
      <c r="B339" t="s">
        <v>62</v>
      </c>
    </row>
    <row r="340" spans="1:2" x14ac:dyDescent="0.35">
      <c r="A340" t="s">
        <v>62</v>
      </c>
      <c r="B340" t="s">
        <v>62</v>
      </c>
    </row>
    <row r="341" spans="1:2" x14ac:dyDescent="0.35">
      <c r="A341" t="s">
        <v>62</v>
      </c>
      <c r="B341" t="s">
        <v>62</v>
      </c>
    </row>
    <row r="342" spans="1:2" x14ac:dyDescent="0.35">
      <c r="A342" t="s">
        <v>62</v>
      </c>
      <c r="B342" t="s">
        <v>62</v>
      </c>
    </row>
    <row r="343" spans="1:2" x14ac:dyDescent="0.35">
      <c r="A343" t="s">
        <v>62</v>
      </c>
      <c r="B343" t="s">
        <v>62</v>
      </c>
    </row>
    <row r="344" spans="1:2" x14ac:dyDescent="0.35">
      <c r="A344" t="s">
        <v>62</v>
      </c>
      <c r="B344" t="s">
        <v>62</v>
      </c>
    </row>
    <row r="345" spans="1:2" x14ac:dyDescent="0.35">
      <c r="A345" t="s">
        <v>62</v>
      </c>
      <c r="B345" t="s">
        <v>62</v>
      </c>
    </row>
    <row r="346" spans="1:2" x14ac:dyDescent="0.35">
      <c r="A346" t="s">
        <v>62</v>
      </c>
      <c r="B346" t="s">
        <v>62</v>
      </c>
    </row>
    <row r="347" spans="1:2" x14ac:dyDescent="0.35">
      <c r="A347" t="s">
        <v>62</v>
      </c>
      <c r="B347" t="s">
        <v>62</v>
      </c>
    </row>
    <row r="348" spans="1:2" x14ac:dyDescent="0.35">
      <c r="A348" t="s">
        <v>62</v>
      </c>
      <c r="B348" t="s">
        <v>62</v>
      </c>
    </row>
    <row r="349" spans="1:2" x14ac:dyDescent="0.35">
      <c r="A349" t="s">
        <v>62</v>
      </c>
      <c r="B349" t="s">
        <v>62</v>
      </c>
    </row>
    <row r="350" spans="1:2" x14ac:dyDescent="0.35">
      <c r="A350" t="s">
        <v>62</v>
      </c>
      <c r="B350" t="s">
        <v>62</v>
      </c>
    </row>
    <row r="351" spans="1:2" x14ac:dyDescent="0.35">
      <c r="A351" t="s">
        <v>62</v>
      </c>
      <c r="B351" t="s">
        <v>62</v>
      </c>
    </row>
    <row r="352" spans="1:2" x14ac:dyDescent="0.35">
      <c r="A352" t="s">
        <v>62</v>
      </c>
      <c r="B352" t="s">
        <v>62</v>
      </c>
    </row>
    <row r="353" spans="1:2" x14ac:dyDescent="0.35">
      <c r="A353" t="s">
        <v>62</v>
      </c>
      <c r="B353" t="s">
        <v>62</v>
      </c>
    </row>
    <row r="354" spans="1:2" x14ac:dyDescent="0.35">
      <c r="A354" t="s">
        <v>62</v>
      </c>
      <c r="B354" t="s">
        <v>62</v>
      </c>
    </row>
    <row r="355" spans="1:2" x14ac:dyDescent="0.35">
      <c r="A355" t="s">
        <v>62</v>
      </c>
      <c r="B355" t="s">
        <v>62</v>
      </c>
    </row>
    <row r="356" spans="1:2" x14ac:dyDescent="0.35">
      <c r="A356" t="s">
        <v>62</v>
      </c>
      <c r="B356" t="s">
        <v>62</v>
      </c>
    </row>
    <row r="357" spans="1:2" x14ac:dyDescent="0.35">
      <c r="A357" t="s">
        <v>62</v>
      </c>
      <c r="B357" t="s">
        <v>62</v>
      </c>
    </row>
    <row r="358" spans="1:2" x14ac:dyDescent="0.35">
      <c r="A358" t="s">
        <v>62</v>
      </c>
      <c r="B358" t="s">
        <v>62</v>
      </c>
    </row>
    <row r="359" spans="1:2" x14ac:dyDescent="0.35">
      <c r="A359" t="s">
        <v>62</v>
      </c>
      <c r="B359" t="s">
        <v>62</v>
      </c>
    </row>
    <row r="360" spans="1:2" x14ac:dyDescent="0.35">
      <c r="A360" t="s">
        <v>62</v>
      </c>
      <c r="B360" t="s">
        <v>62</v>
      </c>
    </row>
    <row r="361" spans="1:2" x14ac:dyDescent="0.35">
      <c r="A361" t="s">
        <v>62</v>
      </c>
      <c r="B361" t="s">
        <v>62</v>
      </c>
    </row>
    <row r="362" spans="1:2" x14ac:dyDescent="0.35">
      <c r="A362" t="s">
        <v>62</v>
      </c>
      <c r="B362" t="s">
        <v>62</v>
      </c>
    </row>
    <row r="363" spans="1:2" x14ac:dyDescent="0.35">
      <c r="A363" t="s">
        <v>62</v>
      </c>
      <c r="B363" t="s">
        <v>62</v>
      </c>
    </row>
    <row r="364" spans="1:2" x14ac:dyDescent="0.35">
      <c r="A364" t="s">
        <v>62</v>
      </c>
      <c r="B364" t="s">
        <v>62</v>
      </c>
    </row>
    <row r="365" spans="1:2" x14ac:dyDescent="0.35">
      <c r="A365" t="s">
        <v>62</v>
      </c>
      <c r="B365" t="s">
        <v>62</v>
      </c>
    </row>
    <row r="366" spans="1:2" x14ac:dyDescent="0.35">
      <c r="A366" t="s">
        <v>62</v>
      </c>
      <c r="B366" t="s">
        <v>62</v>
      </c>
    </row>
    <row r="367" spans="1:2" x14ac:dyDescent="0.35">
      <c r="A367" t="s">
        <v>62</v>
      </c>
      <c r="B367" t="s">
        <v>62</v>
      </c>
    </row>
    <row r="368" spans="1:2" x14ac:dyDescent="0.35">
      <c r="A368" t="s">
        <v>62</v>
      </c>
      <c r="B368" t="s">
        <v>62</v>
      </c>
    </row>
    <row r="369" spans="1:2" x14ac:dyDescent="0.35">
      <c r="A369" t="s">
        <v>62</v>
      </c>
      <c r="B369" t="s">
        <v>62</v>
      </c>
    </row>
    <row r="370" spans="1:2" x14ac:dyDescent="0.35">
      <c r="A370" t="s">
        <v>62</v>
      </c>
      <c r="B370" t="s">
        <v>62</v>
      </c>
    </row>
    <row r="371" spans="1:2" x14ac:dyDescent="0.35">
      <c r="A371" t="s">
        <v>62</v>
      </c>
      <c r="B371" t="s">
        <v>62</v>
      </c>
    </row>
    <row r="372" spans="1:2" x14ac:dyDescent="0.35">
      <c r="A372" t="s">
        <v>62</v>
      </c>
      <c r="B372" t="s">
        <v>62</v>
      </c>
    </row>
    <row r="373" spans="1:2" x14ac:dyDescent="0.35">
      <c r="A373" t="s">
        <v>62</v>
      </c>
      <c r="B373" t="s">
        <v>62</v>
      </c>
    </row>
    <row r="374" spans="1:2" x14ac:dyDescent="0.35">
      <c r="A374" t="s">
        <v>62</v>
      </c>
      <c r="B374" t="s">
        <v>62</v>
      </c>
    </row>
    <row r="375" spans="1:2" x14ac:dyDescent="0.35">
      <c r="A375" t="s">
        <v>62</v>
      </c>
      <c r="B375" t="s">
        <v>62</v>
      </c>
    </row>
    <row r="376" spans="1:2" x14ac:dyDescent="0.35">
      <c r="A376" t="s">
        <v>62</v>
      </c>
      <c r="B376" t="s">
        <v>62</v>
      </c>
    </row>
    <row r="377" spans="1:2" x14ac:dyDescent="0.35">
      <c r="A377" t="s">
        <v>62</v>
      </c>
      <c r="B377" t="s">
        <v>62</v>
      </c>
    </row>
    <row r="378" spans="1:2" x14ac:dyDescent="0.35">
      <c r="A378" t="s">
        <v>62</v>
      </c>
      <c r="B378" t="s">
        <v>62</v>
      </c>
    </row>
    <row r="379" spans="1:2" x14ac:dyDescent="0.35">
      <c r="A379" t="s">
        <v>62</v>
      </c>
      <c r="B379" t="s">
        <v>62</v>
      </c>
    </row>
    <row r="380" spans="1:2" x14ac:dyDescent="0.35">
      <c r="A380" t="s">
        <v>62</v>
      </c>
      <c r="B380" t="s">
        <v>62</v>
      </c>
    </row>
    <row r="381" spans="1:2" x14ac:dyDescent="0.35">
      <c r="A381" t="s">
        <v>62</v>
      </c>
      <c r="B381" t="s">
        <v>62</v>
      </c>
    </row>
    <row r="382" spans="1:2" x14ac:dyDescent="0.35">
      <c r="A382" t="s">
        <v>62</v>
      </c>
      <c r="B382" t="s">
        <v>62</v>
      </c>
    </row>
    <row r="383" spans="1:2" x14ac:dyDescent="0.35">
      <c r="A383" t="s">
        <v>62</v>
      </c>
      <c r="B383" t="s">
        <v>62</v>
      </c>
    </row>
    <row r="384" spans="1:2" x14ac:dyDescent="0.35">
      <c r="A384" t="s">
        <v>62</v>
      </c>
      <c r="B384" t="s">
        <v>62</v>
      </c>
    </row>
    <row r="385" spans="1:2" x14ac:dyDescent="0.35">
      <c r="A385" t="s">
        <v>62</v>
      </c>
      <c r="B385" t="s">
        <v>62</v>
      </c>
    </row>
    <row r="386" spans="1:2" x14ac:dyDescent="0.35">
      <c r="A386" t="s">
        <v>62</v>
      </c>
      <c r="B386" t="s">
        <v>62</v>
      </c>
    </row>
    <row r="387" spans="1:2" x14ac:dyDescent="0.35">
      <c r="A387" t="s">
        <v>62</v>
      </c>
      <c r="B387" t="s">
        <v>62</v>
      </c>
    </row>
    <row r="388" spans="1:2" x14ac:dyDescent="0.35">
      <c r="A388" t="s">
        <v>62</v>
      </c>
      <c r="B388" t="s">
        <v>62</v>
      </c>
    </row>
    <row r="389" spans="1:2" x14ac:dyDescent="0.35">
      <c r="A389" t="s">
        <v>62</v>
      </c>
      <c r="B389" t="s">
        <v>62</v>
      </c>
    </row>
    <row r="390" spans="1:2" x14ac:dyDescent="0.35">
      <c r="A390" t="s">
        <v>62</v>
      </c>
      <c r="B390" t="s">
        <v>62</v>
      </c>
    </row>
    <row r="391" spans="1:2" x14ac:dyDescent="0.35">
      <c r="A391" t="s">
        <v>62</v>
      </c>
      <c r="B391" t="s">
        <v>62</v>
      </c>
    </row>
    <row r="392" spans="1:2" x14ac:dyDescent="0.35">
      <c r="A392" t="s">
        <v>62</v>
      </c>
      <c r="B392" t="s">
        <v>62</v>
      </c>
    </row>
    <row r="393" spans="1:2" x14ac:dyDescent="0.35">
      <c r="A393" t="s">
        <v>62</v>
      </c>
      <c r="B393" t="s">
        <v>62</v>
      </c>
    </row>
    <row r="394" spans="1:2" x14ac:dyDescent="0.35">
      <c r="A394" t="s">
        <v>62</v>
      </c>
      <c r="B394" t="s">
        <v>62</v>
      </c>
    </row>
    <row r="395" spans="1:2" x14ac:dyDescent="0.35">
      <c r="A395" t="s">
        <v>62</v>
      </c>
      <c r="B395" t="s">
        <v>62</v>
      </c>
    </row>
    <row r="396" spans="1:2" x14ac:dyDescent="0.35">
      <c r="A396" t="s">
        <v>62</v>
      </c>
      <c r="B396" t="s">
        <v>62</v>
      </c>
    </row>
    <row r="397" spans="1:2" x14ac:dyDescent="0.35">
      <c r="A397" t="s">
        <v>62</v>
      </c>
      <c r="B397" t="s">
        <v>62</v>
      </c>
    </row>
    <row r="398" spans="1:2" x14ac:dyDescent="0.35">
      <c r="A398" t="s">
        <v>62</v>
      </c>
      <c r="B398" t="s">
        <v>62</v>
      </c>
    </row>
    <row r="399" spans="1:2" x14ac:dyDescent="0.35">
      <c r="A399" t="s">
        <v>62</v>
      </c>
      <c r="B399" t="s">
        <v>62</v>
      </c>
    </row>
    <row r="400" spans="1:2" x14ac:dyDescent="0.35">
      <c r="A400" t="s">
        <v>62</v>
      </c>
      <c r="B400" t="s">
        <v>62</v>
      </c>
    </row>
    <row r="401" spans="1:2" x14ac:dyDescent="0.35">
      <c r="A401" t="s">
        <v>62</v>
      </c>
      <c r="B401" t="s">
        <v>62</v>
      </c>
    </row>
    <row r="402" spans="1:2" x14ac:dyDescent="0.35">
      <c r="A402" t="s">
        <v>62</v>
      </c>
      <c r="B402" t="s">
        <v>62</v>
      </c>
    </row>
    <row r="403" spans="1:2" x14ac:dyDescent="0.35">
      <c r="A403" t="s">
        <v>62</v>
      </c>
      <c r="B403" t="s">
        <v>62</v>
      </c>
    </row>
    <row r="404" spans="1:2" x14ac:dyDescent="0.35">
      <c r="A404" t="s">
        <v>62</v>
      </c>
      <c r="B404" t="s">
        <v>62</v>
      </c>
    </row>
    <row r="405" spans="1:2" x14ac:dyDescent="0.35">
      <c r="A405" t="s">
        <v>62</v>
      </c>
      <c r="B405" t="s">
        <v>62</v>
      </c>
    </row>
    <row r="406" spans="1:2" x14ac:dyDescent="0.35">
      <c r="A406" t="s">
        <v>62</v>
      </c>
      <c r="B406" t="s">
        <v>62</v>
      </c>
    </row>
    <row r="407" spans="1:2" x14ac:dyDescent="0.35">
      <c r="A407" t="s">
        <v>62</v>
      </c>
      <c r="B407" t="s">
        <v>62</v>
      </c>
    </row>
    <row r="408" spans="1:2" x14ac:dyDescent="0.35">
      <c r="A408" t="s">
        <v>62</v>
      </c>
      <c r="B408" t="s">
        <v>62</v>
      </c>
    </row>
    <row r="409" spans="1:2" x14ac:dyDescent="0.35">
      <c r="A409" t="s">
        <v>62</v>
      </c>
      <c r="B409" t="s">
        <v>62</v>
      </c>
    </row>
    <row r="410" spans="1:2" x14ac:dyDescent="0.35">
      <c r="A410" t="s">
        <v>62</v>
      </c>
      <c r="B410" t="s">
        <v>62</v>
      </c>
    </row>
    <row r="411" spans="1:2" x14ac:dyDescent="0.35">
      <c r="A411" t="s">
        <v>62</v>
      </c>
      <c r="B411" t="s">
        <v>62</v>
      </c>
    </row>
    <row r="412" spans="1:2" x14ac:dyDescent="0.35">
      <c r="A412" t="s">
        <v>62</v>
      </c>
      <c r="B412" t="s">
        <v>62</v>
      </c>
    </row>
    <row r="413" spans="1:2" x14ac:dyDescent="0.35">
      <c r="A413" t="s">
        <v>62</v>
      </c>
      <c r="B413" t="s">
        <v>62</v>
      </c>
    </row>
    <row r="414" spans="1:2" x14ac:dyDescent="0.35">
      <c r="A414" t="s">
        <v>62</v>
      </c>
      <c r="B414" t="s">
        <v>62</v>
      </c>
    </row>
    <row r="415" spans="1:2" x14ac:dyDescent="0.35">
      <c r="A415" t="s">
        <v>62</v>
      </c>
      <c r="B415" t="s">
        <v>62</v>
      </c>
    </row>
    <row r="416" spans="1:2" x14ac:dyDescent="0.35">
      <c r="A416" t="s">
        <v>62</v>
      </c>
      <c r="B416" t="s">
        <v>62</v>
      </c>
    </row>
    <row r="417" spans="1:2" x14ac:dyDescent="0.35">
      <c r="A417" t="s">
        <v>62</v>
      </c>
      <c r="B417" t="s">
        <v>62</v>
      </c>
    </row>
    <row r="418" spans="1:2" x14ac:dyDescent="0.35">
      <c r="A418" t="s">
        <v>62</v>
      </c>
      <c r="B418" t="s">
        <v>62</v>
      </c>
    </row>
    <row r="419" spans="1:2" x14ac:dyDescent="0.35">
      <c r="A419" t="s">
        <v>62</v>
      </c>
      <c r="B419" t="s">
        <v>62</v>
      </c>
    </row>
    <row r="420" spans="1:2" x14ac:dyDescent="0.35">
      <c r="A420" t="s">
        <v>62</v>
      </c>
      <c r="B420" t="s">
        <v>62</v>
      </c>
    </row>
    <row r="421" spans="1:2" x14ac:dyDescent="0.35">
      <c r="A421" t="s">
        <v>62</v>
      </c>
      <c r="B421" t="s">
        <v>62</v>
      </c>
    </row>
    <row r="422" spans="1:2" x14ac:dyDescent="0.35">
      <c r="A422" t="s">
        <v>62</v>
      </c>
      <c r="B422" t="s">
        <v>62</v>
      </c>
    </row>
    <row r="423" spans="1:2" x14ac:dyDescent="0.35">
      <c r="A423" t="s">
        <v>62</v>
      </c>
      <c r="B423" t="s">
        <v>62</v>
      </c>
    </row>
    <row r="424" spans="1:2" x14ac:dyDescent="0.35">
      <c r="A424" t="s">
        <v>62</v>
      </c>
      <c r="B424" t="s">
        <v>62</v>
      </c>
    </row>
    <row r="425" spans="1:2" x14ac:dyDescent="0.35">
      <c r="A425" t="s">
        <v>62</v>
      </c>
      <c r="B425" t="s">
        <v>62</v>
      </c>
    </row>
    <row r="426" spans="1:2" x14ac:dyDescent="0.35">
      <c r="A426" t="s">
        <v>62</v>
      </c>
      <c r="B426" t="s">
        <v>62</v>
      </c>
    </row>
    <row r="427" spans="1:2" x14ac:dyDescent="0.35">
      <c r="A427" t="s">
        <v>62</v>
      </c>
      <c r="B427" t="s">
        <v>62</v>
      </c>
    </row>
    <row r="428" spans="1:2" x14ac:dyDescent="0.35">
      <c r="A428" t="s">
        <v>62</v>
      </c>
      <c r="B428" t="s">
        <v>62</v>
      </c>
    </row>
    <row r="429" spans="1:2" x14ac:dyDescent="0.35">
      <c r="A429" t="s">
        <v>62</v>
      </c>
      <c r="B429" t="s">
        <v>62</v>
      </c>
    </row>
    <row r="430" spans="1:2" x14ac:dyDescent="0.35">
      <c r="A430" t="s">
        <v>62</v>
      </c>
      <c r="B430" t="s">
        <v>62</v>
      </c>
    </row>
    <row r="431" spans="1:2" x14ac:dyDescent="0.35">
      <c r="A431" t="s">
        <v>62</v>
      </c>
      <c r="B431" t="s">
        <v>62</v>
      </c>
    </row>
    <row r="432" spans="1:2" x14ac:dyDescent="0.35">
      <c r="A432" t="s">
        <v>62</v>
      </c>
      <c r="B432" t="s">
        <v>62</v>
      </c>
    </row>
    <row r="433" spans="1:2" x14ac:dyDescent="0.35">
      <c r="A433" t="s">
        <v>62</v>
      </c>
      <c r="B433" t="s">
        <v>62</v>
      </c>
    </row>
    <row r="434" spans="1:2" x14ac:dyDescent="0.35">
      <c r="A434" t="s">
        <v>62</v>
      </c>
      <c r="B434" t="s">
        <v>62</v>
      </c>
    </row>
    <row r="435" spans="1:2" x14ac:dyDescent="0.35">
      <c r="A435" t="s">
        <v>62</v>
      </c>
      <c r="B435" t="s">
        <v>62</v>
      </c>
    </row>
    <row r="436" spans="1:2" x14ac:dyDescent="0.35">
      <c r="A436" t="s">
        <v>62</v>
      </c>
      <c r="B436" t="s">
        <v>62</v>
      </c>
    </row>
    <row r="437" spans="1:2" x14ac:dyDescent="0.35">
      <c r="A437" t="s">
        <v>62</v>
      </c>
      <c r="B437" t="s">
        <v>62</v>
      </c>
    </row>
    <row r="438" spans="1:2" x14ac:dyDescent="0.35">
      <c r="A438" t="s">
        <v>62</v>
      </c>
      <c r="B438" t="s">
        <v>62</v>
      </c>
    </row>
    <row r="439" spans="1:2" x14ac:dyDescent="0.35">
      <c r="A439" t="s">
        <v>62</v>
      </c>
      <c r="B439" t="s">
        <v>62</v>
      </c>
    </row>
    <row r="440" spans="1:2" x14ac:dyDescent="0.35">
      <c r="A440" t="s">
        <v>62</v>
      </c>
      <c r="B440" t="s">
        <v>62</v>
      </c>
    </row>
    <row r="441" spans="1:2" x14ac:dyDescent="0.35">
      <c r="A441" t="s">
        <v>62</v>
      </c>
      <c r="B441" t="s">
        <v>62</v>
      </c>
    </row>
    <row r="442" spans="1:2" x14ac:dyDescent="0.35">
      <c r="A442" t="s">
        <v>62</v>
      </c>
      <c r="B442" t="s">
        <v>62</v>
      </c>
    </row>
    <row r="443" spans="1:2" x14ac:dyDescent="0.35">
      <c r="A443" t="s">
        <v>62</v>
      </c>
      <c r="B443" t="s">
        <v>62</v>
      </c>
    </row>
    <row r="444" spans="1:2" x14ac:dyDescent="0.35">
      <c r="A444" t="s">
        <v>62</v>
      </c>
      <c r="B444" t="s">
        <v>62</v>
      </c>
    </row>
    <row r="445" spans="1:2" x14ac:dyDescent="0.35">
      <c r="A445" t="s">
        <v>62</v>
      </c>
      <c r="B445" t="s">
        <v>62</v>
      </c>
    </row>
    <row r="446" spans="1:2" x14ac:dyDescent="0.35">
      <c r="A446" t="s">
        <v>62</v>
      </c>
      <c r="B446" t="s">
        <v>62</v>
      </c>
    </row>
    <row r="447" spans="1:2" x14ac:dyDescent="0.35">
      <c r="A447" t="s">
        <v>62</v>
      </c>
      <c r="B447" t="s">
        <v>62</v>
      </c>
    </row>
    <row r="448" spans="1:2" x14ac:dyDescent="0.35">
      <c r="A448" t="s">
        <v>62</v>
      </c>
      <c r="B448" t="s">
        <v>62</v>
      </c>
    </row>
    <row r="449" spans="1:2" x14ac:dyDescent="0.35">
      <c r="A449" t="s">
        <v>62</v>
      </c>
      <c r="B449" t="s">
        <v>62</v>
      </c>
    </row>
    <row r="450" spans="1:2" x14ac:dyDescent="0.35">
      <c r="A450" t="s">
        <v>62</v>
      </c>
      <c r="B450" t="s">
        <v>62</v>
      </c>
    </row>
    <row r="451" spans="1:2" x14ac:dyDescent="0.35">
      <c r="A451" t="s">
        <v>62</v>
      </c>
      <c r="B451" t="s">
        <v>62</v>
      </c>
    </row>
    <row r="452" spans="1:2" x14ac:dyDescent="0.35">
      <c r="A452" t="s">
        <v>62</v>
      </c>
      <c r="B452" t="s">
        <v>62</v>
      </c>
    </row>
    <row r="453" spans="1:2" x14ac:dyDescent="0.35">
      <c r="A453" t="s">
        <v>62</v>
      </c>
      <c r="B453" t="s">
        <v>62</v>
      </c>
    </row>
    <row r="454" spans="1:2" x14ac:dyDescent="0.35">
      <c r="A454" t="s">
        <v>62</v>
      </c>
      <c r="B454" t="s">
        <v>62</v>
      </c>
    </row>
    <row r="455" spans="1:2" x14ac:dyDescent="0.35">
      <c r="A455" t="s">
        <v>62</v>
      </c>
      <c r="B455" t="s">
        <v>62</v>
      </c>
    </row>
    <row r="456" spans="1:2" x14ac:dyDescent="0.35">
      <c r="A456" t="s">
        <v>62</v>
      </c>
      <c r="B456" t="s">
        <v>62</v>
      </c>
    </row>
    <row r="457" spans="1:2" x14ac:dyDescent="0.35">
      <c r="A457" t="s">
        <v>62</v>
      </c>
      <c r="B457" t="s">
        <v>62</v>
      </c>
    </row>
    <row r="458" spans="1:2" x14ac:dyDescent="0.35">
      <c r="A458" t="s">
        <v>62</v>
      </c>
      <c r="B458" t="s">
        <v>62</v>
      </c>
    </row>
    <row r="459" spans="1:2" x14ac:dyDescent="0.35">
      <c r="A459" t="s">
        <v>62</v>
      </c>
      <c r="B459" t="s">
        <v>62</v>
      </c>
    </row>
    <row r="460" spans="1:2" x14ac:dyDescent="0.35">
      <c r="A460" t="s">
        <v>62</v>
      </c>
      <c r="B460" t="s">
        <v>62</v>
      </c>
    </row>
    <row r="461" spans="1:2" x14ac:dyDescent="0.35">
      <c r="A461" t="s">
        <v>62</v>
      </c>
      <c r="B461" t="s">
        <v>62</v>
      </c>
    </row>
    <row r="462" spans="1:2" x14ac:dyDescent="0.35">
      <c r="A462" t="s">
        <v>62</v>
      </c>
      <c r="B462" t="s">
        <v>62</v>
      </c>
    </row>
    <row r="463" spans="1:2" x14ac:dyDescent="0.35">
      <c r="A463" t="s">
        <v>62</v>
      </c>
      <c r="B463" t="s">
        <v>62</v>
      </c>
    </row>
    <row r="464" spans="1:2" x14ac:dyDescent="0.35">
      <c r="A464" t="s">
        <v>62</v>
      </c>
      <c r="B464" t="s">
        <v>62</v>
      </c>
    </row>
    <row r="465" spans="1:2" x14ac:dyDescent="0.35">
      <c r="A465" t="s">
        <v>62</v>
      </c>
      <c r="B465" t="s">
        <v>62</v>
      </c>
    </row>
    <row r="466" spans="1:2" x14ac:dyDescent="0.35">
      <c r="A466" t="s">
        <v>62</v>
      </c>
      <c r="B466" t="s">
        <v>62</v>
      </c>
    </row>
    <row r="467" spans="1:2" x14ac:dyDescent="0.35">
      <c r="A467" t="s">
        <v>62</v>
      </c>
      <c r="B467" t="s">
        <v>62</v>
      </c>
    </row>
    <row r="468" spans="1:2" x14ac:dyDescent="0.35">
      <c r="A468" t="s">
        <v>62</v>
      </c>
      <c r="B468" t="s">
        <v>62</v>
      </c>
    </row>
    <row r="469" spans="1:2" x14ac:dyDescent="0.35">
      <c r="A469" t="s">
        <v>62</v>
      </c>
      <c r="B469" t="s">
        <v>62</v>
      </c>
    </row>
    <row r="470" spans="1:2" x14ac:dyDescent="0.35">
      <c r="A470" t="s">
        <v>62</v>
      </c>
      <c r="B470" t="s">
        <v>62</v>
      </c>
    </row>
    <row r="471" spans="1:2" x14ac:dyDescent="0.35">
      <c r="A471" t="s">
        <v>62</v>
      </c>
      <c r="B471" t="s">
        <v>62</v>
      </c>
    </row>
    <row r="472" spans="1:2" x14ac:dyDescent="0.35">
      <c r="A472" t="s">
        <v>62</v>
      </c>
      <c r="B472" t="s">
        <v>62</v>
      </c>
    </row>
    <row r="473" spans="1:2" x14ac:dyDescent="0.35">
      <c r="A473" t="s">
        <v>62</v>
      </c>
      <c r="B473" t="s">
        <v>62</v>
      </c>
    </row>
    <row r="474" spans="1:2" x14ac:dyDescent="0.35">
      <c r="A474" t="s">
        <v>62</v>
      </c>
      <c r="B474" t="s">
        <v>62</v>
      </c>
    </row>
    <row r="475" spans="1:2" x14ac:dyDescent="0.35">
      <c r="A475" t="s">
        <v>62</v>
      </c>
      <c r="B475" t="s">
        <v>62</v>
      </c>
    </row>
    <row r="476" spans="1:2" x14ac:dyDescent="0.35">
      <c r="A476" t="s">
        <v>62</v>
      </c>
      <c r="B476" t="s">
        <v>62</v>
      </c>
    </row>
    <row r="477" spans="1:2" x14ac:dyDescent="0.35">
      <c r="A477" t="s">
        <v>62</v>
      </c>
      <c r="B477" t="s">
        <v>62</v>
      </c>
    </row>
    <row r="478" spans="1:2" x14ac:dyDescent="0.35">
      <c r="A478" t="s">
        <v>62</v>
      </c>
      <c r="B478" t="s">
        <v>62</v>
      </c>
    </row>
    <row r="479" spans="1:2" x14ac:dyDescent="0.35">
      <c r="A479" t="s">
        <v>62</v>
      </c>
      <c r="B479" t="s">
        <v>62</v>
      </c>
    </row>
    <row r="480" spans="1:2" x14ac:dyDescent="0.35">
      <c r="A480" t="s">
        <v>62</v>
      </c>
      <c r="B480" t="s">
        <v>62</v>
      </c>
    </row>
    <row r="481" spans="1:2" x14ac:dyDescent="0.35">
      <c r="A481" t="s">
        <v>62</v>
      </c>
      <c r="B481" t="s">
        <v>62</v>
      </c>
    </row>
    <row r="482" spans="1:2" x14ac:dyDescent="0.35">
      <c r="A482" t="s">
        <v>62</v>
      </c>
      <c r="B482" t="s">
        <v>62</v>
      </c>
    </row>
    <row r="483" spans="1:2" x14ac:dyDescent="0.35">
      <c r="A483" t="s">
        <v>62</v>
      </c>
      <c r="B483" t="s">
        <v>62</v>
      </c>
    </row>
    <row r="484" spans="1:2" x14ac:dyDescent="0.35">
      <c r="A484" t="s">
        <v>62</v>
      </c>
      <c r="B484" t="s">
        <v>62</v>
      </c>
    </row>
    <row r="485" spans="1:2" x14ac:dyDescent="0.35">
      <c r="A485" t="s">
        <v>62</v>
      </c>
      <c r="B485" t="s">
        <v>62</v>
      </c>
    </row>
    <row r="486" spans="1:2" x14ac:dyDescent="0.35">
      <c r="A486" t="s">
        <v>62</v>
      </c>
      <c r="B486" t="s">
        <v>62</v>
      </c>
    </row>
    <row r="487" spans="1:2" x14ac:dyDescent="0.35">
      <c r="A487" t="s">
        <v>62</v>
      </c>
      <c r="B487" t="s">
        <v>62</v>
      </c>
    </row>
    <row r="488" spans="1:2" x14ac:dyDescent="0.35">
      <c r="A488" t="s">
        <v>62</v>
      </c>
      <c r="B488" t="s">
        <v>62</v>
      </c>
    </row>
    <row r="489" spans="1:2" x14ac:dyDescent="0.35">
      <c r="A489" t="s">
        <v>62</v>
      </c>
      <c r="B489" t="s">
        <v>62</v>
      </c>
    </row>
    <row r="490" spans="1:2" x14ac:dyDescent="0.35">
      <c r="A490" t="s">
        <v>62</v>
      </c>
      <c r="B490" t="s">
        <v>62</v>
      </c>
    </row>
    <row r="491" spans="1:2" x14ac:dyDescent="0.35">
      <c r="A491" t="s">
        <v>62</v>
      </c>
      <c r="B491" t="s">
        <v>62</v>
      </c>
    </row>
    <row r="492" spans="1:2" x14ac:dyDescent="0.35">
      <c r="A492" t="s">
        <v>62</v>
      </c>
      <c r="B492" t="s">
        <v>62</v>
      </c>
    </row>
    <row r="493" spans="1:2" x14ac:dyDescent="0.35">
      <c r="A493" t="s">
        <v>62</v>
      </c>
      <c r="B493" t="s">
        <v>62</v>
      </c>
    </row>
    <row r="494" spans="1:2" x14ac:dyDescent="0.35">
      <c r="A494" t="s">
        <v>62</v>
      </c>
      <c r="B494" t="s">
        <v>62</v>
      </c>
    </row>
    <row r="495" spans="1:2" x14ac:dyDescent="0.35">
      <c r="A495" t="s">
        <v>62</v>
      </c>
      <c r="B495" t="s">
        <v>62</v>
      </c>
    </row>
    <row r="496" spans="1:2" x14ac:dyDescent="0.35">
      <c r="A496" t="s">
        <v>62</v>
      </c>
      <c r="B496" t="s">
        <v>62</v>
      </c>
    </row>
    <row r="497" spans="1:2" x14ac:dyDescent="0.35">
      <c r="A497" t="s">
        <v>62</v>
      </c>
      <c r="B497" t="s">
        <v>62</v>
      </c>
    </row>
    <row r="498" spans="1:2" x14ac:dyDescent="0.35">
      <c r="A498" t="s">
        <v>62</v>
      </c>
      <c r="B498" t="s">
        <v>62</v>
      </c>
    </row>
    <row r="499" spans="1:2" x14ac:dyDescent="0.35">
      <c r="A499" t="s">
        <v>62</v>
      </c>
      <c r="B499" t="s">
        <v>62</v>
      </c>
    </row>
    <row r="500" spans="1:2" x14ac:dyDescent="0.35">
      <c r="A500" t="s">
        <v>62</v>
      </c>
      <c r="B500" t="s">
        <v>62</v>
      </c>
    </row>
    <row r="501" spans="1:2" x14ac:dyDescent="0.35">
      <c r="A501" t="s">
        <v>62</v>
      </c>
      <c r="B501" t="s">
        <v>62</v>
      </c>
    </row>
    <row r="502" spans="1:2" x14ac:dyDescent="0.35">
      <c r="A502" t="s">
        <v>62</v>
      </c>
      <c r="B502" t="s">
        <v>62</v>
      </c>
    </row>
    <row r="503" spans="1:2" x14ac:dyDescent="0.35">
      <c r="A503" t="s">
        <v>62</v>
      </c>
      <c r="B503" t="s">
        <v>62</v>
      </c>
    </row>
    <row r="504" spans="1:2" x14ac:dyDescent="0.35">
      <c r="A504" t="s">
        <v>62</v>
      </c>
      <c r="B504" t="s">
        <v>62</v>
      </c>
    </row>
    <row r="505" spans="1:2" x14ac:dyDescent="0.35">
      <c r="A505" t="s">
        <v>62</v>
      </c>
      <c r="B505" t="s">
        <v>62</v>
      </c>
    </row>
    <row r="506" spans="1:2" x14ac:dyDescent="0.35">
      <c r="A506" t="s">
        <v>62</v>
      </c>
      <c r="B506" t="s">
        <v>62</v>
      </c>
    </row>
    <row r="507" spans="1:2" x14ac:dyDescent="0.35">
      <c r="A507" t="s">
        <v>62</v>
      </c>
      <c r="B507" t="s">
        <v>62</v>
      </c>
    </row>
    <row r="508" spans="1:2" x14ac:dyDescent="0.35">
      <c r="A508" t="s">
        <v>62</v>
      </c>
      <c r="B508" t="s">
        <v>62</v>
      </c>
    </row>
    <row r="509" spans="1:2" x14ac:dyDescent="0.35">
      <c r="A509" t="s">
        <v>62</v>
      </c>
      <c r="B509" t="s">
        <v>62</v>
      </c>
    </row>
    <row r="510" spans="1:2" x14ac:dyDescent="0.35">
      <c r="A510" t="s">
        <v>62</v>
      </c>
      <c r="B510" t="s">
        <v>62</v>
      </c>
    </row>
    <row r="511" spans="1:2" x14ac:dyDescent="0.35">
      <c r="A511" t="s">
        <v>62</v>
      </c>
      <c r="B511" t="s">
        <v>62</v>
      </c>
    </row>
    <row r="512" spans="1:2" x14ac:dyDescent="0.35">
      <c r="A512" t="s">
        <v>62</v>
      </c>
      <c r="B512" t="s">
        <v>62</v>
      </c>
    </row>
    <row r="513" spans="1:2" x14ac:dyDescent="0.35">
      <c r="A513" t="s">
        <v>62</v>
      </c>
      <c r="B513" t="s">
        <v>62</v>
      </c>
    </row>
    <row r="514" spans="1:2" x14ac:dyDescent="0.35">
      <c r="A514" t="s">
        <v>62</v>
      </c>
      <c r="B514" t="s">
        <v>62</v>
      </c>
    </row>
    <row r="515" spans="1:2" x14ac:dyDescent="0.35">
      <c r="A515" t="s">
        <v>62</v>
      </c>
      <c r="B515" t="s">
        <v>62</v>
      </c>
    </row>
    <row r="516" spans="1:2" x14ac:dyDescent="0.35">
      <c r="A516" t="s">
        <v>62</v>
      </c>
      <c r="B516" t="s">
        <v>62</v>
      </c>
    </row>
    <row r="517" spans="1:2" x14ac:dyDescent="0.35">
      <c r="A517" t="s">
        <v>62</v>
      </c>
      <c r="B517" t="s">
        <v>62</v>
      </c>
    </row>
    <row r="518" spans="1:2" x14ac:dyDescent="0.35">
      <c r="A518" t="s">
        <v>62</v>
      </c>
      <c r="B518" t="s">
        <v>62</v>
      </c>
    </row>
    <row r="519" spans="1:2" x14ac:dyDescent="0.35">
      <c r="A519" t="s">
        <v>62</v>
      </c>
      <c r="B519" t="s">
        <v>62</v>
      </c>
    </row>
    <row r="520" spans="1:2" x14ac:dyDescent="0.35">
      <c r="A520" t="s">
        <v>62</v>
      </c>
      <c r="B520" t="s">
        <v>62</v>
      </c>
    </row>
    <row r="521" spans="1:2" x14ac:dyDescent="0.35">
      <c r="A521" t="s">
        <v>62</v>
      </c>
      <c r="B521" t="s">
        <v>62</v>
      </c>
    </row>
    <row r="522" spans="1:2" x14ac:dyDescent="0.35">
      <c r="A522" t="s">
        <v>62</v>
      </c>
      <c r="B522" t="s">
        <v>62</v>
      </c>
    </row>
    <row r="523" spans="1:2" x14ac:dyDescent="0.35">
      <c r="A523" t="s">
        <v>62</v>
      </c>
      <c r="B523" t="s">
        <v>62</v>
      </c>
    </row>
    <row r="524" spans="1:2" x14ac:dyDescent="0.35">
      <c r="A524" t="s">
        <v>62</v>
      </c>
      <c r="B524" t="s">
        <v>62</v>
      </c>
    </row>
    <row r="525" spans="1:2" x14ac:dyDescent="0.35">
      <c r="A525" t="s">
        <v>62</v>
      </c>
      <c r="B525" t="s">
        <v>62</v>
      </c>
    </row>
    <row r="526" spans="1:2" x14ac:dyDescent="0.35">
      <c r="A526" t="s">
        <v>62</v>
      </c>
      <c r="B526" t="s">
        <v>62</v>
      </c>
    </row>
    <row r="527" spans="1:2" x14ac:dyDescent="0.35">
      <c r="A527" t="s">
        <v>62</v>
      </c>
      <c r="B527" t="s">
        <v>62</v>
      </c>
    </row>
    <row r="528" spans="1:2" x14ac:dyDescent="0.35">
      <c r="A528" t="s">
        <v>62</v>
      </c>
      <c r="B528" t="s">
        <v>62</v>
      </c>
    </row>
    <row r="529" spans="1:2" x14ac:dyDescent="0.35">
      <c r="A529" t="s">
        <v>62</v>
      </c>
      <c r="B529" t="s">
        <v>62</v>
      </c>
    </row>
    <row r="530" spans="1:2" x14ac:dyDescent="0.35">
      <c r="A530" t="s">
        <v>62</v>
      </c>
      <c r="B530" t="s">
        <v>62</v>
      </c>
    </row>
    <row r="531" spans="1:2" x14ac:dyDescent="0.35">
      <c r="A531" t="s">
        <v>62</v>
      </c>
      <c r="B531" t="s">
        <v>62</v>
      </c>
    </row>
    <row r="532" spans="1:2" x14ac:dyDescent="0.35">
      <c r="A532" t="s">
        <v>62</v>
      </c>
      <c r="B532" t="s">
        <v>62</v>
      </c>
    </row>
    <row r="533" spans="1:2" x14ac:dyDescent="0.35">
      <c r="A533" t="s">
        <v>62</v>
      </c>
      <c r="B533" t="s">
        <v>62</v>
      </c>
    </row>
    <row r="534" spans="1:2" x14ac:dyDescent="0.35">
      <c r="A534" t="s">
        <v>62</v>
      </c>
      <c r="B534" t="s">
        <v>62</v>
      </c>
    </row>
    <row r="535" spans="1:2" x14ac:dyDescent="0.35">
      <c r="A535" t="s">
        <v>62</v>
      </c>
      <c r="B535" t="s">
        <v>62</v>
      </c>
    </row>
    <row r="536" spans="1:2" x14ac:dyDescent="0.35">
      <c r="A536" t="s">
        <v>62</v>
      </c>
      <c r="B536" t="s">
        <v>62</v>
      </c>
    </row>
    <row r="537" spans="1:2" x14ac:dyDescent="0.35">
      <c r="A537" t="s">
        <v>62</v>
      </c>
      <c r="B537" t="s">
        <v>62</v>
      </c>
    </row>
    <row r="538" spans="1:2" x14ac:dyDescent="0.35">
      <c r="A538" t="s">
        <v>62</v>
      </c>
      <c r="B538" t="s">
        <v>62</v>
      </c>
    </row>
    <row r="539" spans="1:2" x14ac:dyDescent="0.35">
      <c r="A539" t="s">
        <v>62</v>
      </c>
      <c r="B539" t="s">
        <v>62</v>
      </c>
    </row>
    <row r="540" spans="1:2" x14ac:dyDescent="0.35">
      <c r="A540" t="s">
        <v>62</v>
      </c>
      <c r="B540" t="s">
        <v>62</v>
      </c>
    </row>
    <row r="541" spans="1:2" x14ac:dyDescent="0.35">
      <c r="A541" t="s">
        <v>62</v>
      </c>
      <c r="B541" t="s">
        <v>62</v>
      </c>
    </row>
    <row r="542" spans="1:2" x14ac:dyDescent="0.35">
      <c r="A542" t="s">
        <v>62</v>
      </c>
      <c r="B542" t="s">
        <v>62</v>
      </c>
    </row>
    <row r="543" spans="1:2" x14ac:dyDescent="0.35">
      <c r="A543" t="s">
        <v>62</v>
      </c>
      <c r="B543" t="s">
        <v>62</v>
      </c>
    </row>
    <row r="544" spans="1:2" x14ac:dyDescent="0.35">
      <c r="A544" t="s">
        <v>62</v>
      </c>
      <c r="B544" t="s">
        <v>62</v>
      </c>
    </row>
    <row r="545" spans="1:2" x14ac:dyDescent="0.35">
      <c r="A545" t="s">
        <v>62</v>
      </c>
      <c r="B545" t="s">
        <v>62</v>
      </c>
    </row>
    <row r="546" spans="1:2" x14ac:dyDescent="0.35">
      <c r="A546" t="s">
        <v>62</v>
      </c>
      <c r="B546" t="s">
        <v>62</v>
      </c>
    </row>
    <row r="547" spans="1:2" x14ac:dyDescent="0.35">
      <c r="A547" t="s">
        <v>62</v>
      </c>
      <c r="B547" t="s">
        <v>62</v>
      </c>
    </row>
    <row r="548" spans="1:2" x14ac:dyDescent="0.35">
      <c r="A548" t="s">
        <v>62</v>
      </c>
      <c r="B548" t="s">
        <v>62</v>
      </c>
    </row>
    <row r="549" spans="1:2" x14ac:dyDescent="0.35">
      <c r="A549" t="s">
        <v>62</v>
      </c>
      <c r="B549" t="s">
        <v>62</v>
      </c>
    </row>
    <row r="550" spans="1:2" x14ac:dyDescent="0.35">
      <c r="A550" t="s">
        <v>62</v>
      </c>
      <c r="B550" t="s">
        <v>62</v>
      </c>
    </row>
    <row r="551" spans="1:2" x14ac:dyDescent="0.35">
      <c r="A551" t="s">
        <v>62</v>
      </c>
      <c r="B551" t="s">
        <v>62</v>
      </c>
    </row>
    <row r="552" spans="1:2" x14ac:dyDescent="0.35">
      <c r="A552" t="s">
        <v>62</v>
      </c>
      <c r="B552" t="s">
        <v>62</v>
      </c>
    </row>
    <row r="553" spans="1:2" x14ac:dyDescent="0.35">
      <c r="A553" t="s">
        <v>62</v>
      </c>
      <c r="B553" t="s">
        <v>62</v>
      </c>
    </row>
    <row r="554" spans="1:2" x14ac:dyDescent="0.35">
      <c r="A554" t="s">
        <v>62</v>
      </c>
      <c r="B554" t="s">
        <v>62</v>
      </c>
    </row>
    <row r="555" spans="1:2" x14ac:dyDescent="0.35">
      <c r="A555" t="s">
        <v>62</v>
      </c>
      <c r="B555" t="s">
        <v>62</v>
      </c>
    </row>
    <row r="556" spans="1:2" x14ac:dyDescent="0.35">
      <c r="A556" t="s">
        <v>62</v>
      </c>
      <c r="B556" t="s">
        <v>62</v>
      </c>
    </row>
    <row r="557" spans="1:2" x14ac:dyDescent="0.35">
      <c r="A557" t="s">
        <v>62</v>
      </c>
      <c r="B557" t="s">
        <v>62</v>
      </c>
    </row>
    <row r="558" spans="1:2" x14ac:dyDescent="0.35">
      <c r="A558" t="s">
        <v>62</v>
      </c>
      <c r="B558" t="s">
        <v>62</v>
      </c>
    </row>
    <row r="559" spans="1:2" x14ac:dyDescent="0.35">
      <c r="A559" t="s">
        <v>62</v>
      </c>
      <c r="B559" t="s">
        <v>62</v>
      </c>
    </row>
    <row r="560" spans="1:2" x14ac:dyDescent="0.35">
      <c r="A560" t="s">
        <v>62</v>
      </c>
      <c r="B560" t="s">
        <v>62</v>
      </c>
    </row>
    <row r="561" spans="1:2" x14ac:dyDescent="0.35">
      <c r="A561" t="s">
        <v>62</v>
      </c>
      <c r="B561" t="s">
        <v>62</v>
      </c>
    </row>
    <row r="562" spans="1:2" x14ac:dyDescent="0.35">
      <c r="A562" t="s">
        <v>62</v>
      </c>
      <c r="B562" t="s">
        <v>62</v>
      </c>
    </row>
    <row r="563" spans="1:2" x14ac:dyDescent="0.35">
      <c r="A563" t="s">
        <v>62</v>
      </c>
      <c r="B563" t="s">
        <v>62</v>
      </c>
    </row>
    <row r="564" spans="1:2" x14ac:dyDescent="0.35">
      <c r="A564" t="s">
        <v>62</v>
      </c>
      <c r="B564" t="s">
        <v>62</v>
      </c>
    </row>
    <row r="565" spans="1:2" x14ac:dyDescent="0.35">
      <c r="A565" t="s">
        <v>62</v>
      </c>
      <c r="B565" t="s">
        <v>62</v>
      </c>
    </row>
    <row r="566" spans="1:2" x14ac:dyDescent="0.35">
      <c r="A566" t="s">
        <v>62</v>
      </c>
      <c r="B566" t="s">
        <v>62</v>
      </c>
    </row>
    <row r="567" spans="1:2" x14ac:dyDescent="0.35">
      <c r="A567" t="s">
        <v>62</v>
      </c>
      <c r="B567" t="s">
        <v>62</v>
      </c>
    </row>
    <row r="568" spans="1:2" x14ac:dyDescent="0.35">
      <c r="A568" t="s">
        <v>62</v>
      </c>
      <c r="B568" t="s">
        <v>62</v>
      </c>
    </row>
    <row r="569" spans="1:2" x14ac:dyDescent="0.35">
      <c r="A569" t="s">
        <v>62</v>
      </c>
      <c r="B569" t="s">
        <v>62</v>
      </c>
    </row>
    <row r="570" spans="1:2" x14ac:dyDescent="0.35">
      <c r="A570" t="s">
        <v>62</v>
      </c>
      <c r="B570" t="s">
        <v>62</v>
      </c>
    </row>
    <row r="571" spans="1:2" x14ac:dyDescent="0.35">
      <c r="A571" t="s">
        <v>62</v>
      </c>
      <c r="B571" t="s">
        <v>62</v>
      </c>
    </row>
    <row r="572" spans="1:2" x14ac:dyDescent="0.35">
      <c r="A572" t="s">
        <v>62</v>
      </c>
      <c r="B572" t="s">
        <v>62</v>
      </c>
    </row>
    <row r="573" spans="1:2" x14ac:dyDescent="0.35">
      <c r="A573" t="s">
        <v>62</v>
      </c>
      <c r="B573" t="s">
        <v>62</v>
      </c>
    </row>
    <row r="574" spans="1:2" x14ac:dyDescent="0.35">
      <c r="A574" t="s">
        <v>62</v>
      </c>
      <c r="B574" t="s">
        <v>62</v>
      </c>
    </row>
    <row r="575" spans="1:2" x14ac:dyDescent="0.35">
      <c r="A575" t="s">
        <v>62</v>
      </c>
      <c r="B575" t="s">
        <v>62</v>
      </c>
    </row>
    <row r="576" spans="1:2" x14ac:dyDescent="0.35">
      <c r="A576" t="s">
        <v>62</v>
      </c>
      <c r="B576" t="s">
        <v>62</v>
      </c>
    </row>
    <row r="577" spans="1:2" x14ac:dyDescent="0.35">
      <c r="A577" t="s">
        <v>62</v>
      </c>
      <c r="B577" t="s">
        <v>62</v>
      </c>
    </row>
    <row r="578" spans="1:2" x14ac:dyDescent="0.35">
      <c r="A578" t="s">
        <v>62</v>
      </c>
      <c r="B578" t="s">
        <v>62</v>
      </c>
    </row>
    <row r="579" spans="1:2" x14ac:dyDescent="0.35">
      <c r="A579" t="s">
        <v>62</v>
      </c>
      <c r="B579" t="s">
        <v>62</v>
      </c>
    </row>
    <row r="580" spans="1:2" x14ac:dyDescent="0.35">
      <c r="A580" t="s">
        <v>62</v>
      </c>
      <c r="B580" t="s">
        <v>62</v>
      </c>
    </row>
    <row r="581" spans="1:2" x14ac:dyDescent="0.35">
      <c r="A581" t="s">
        <v>62</v>
      </c>
      <c r="B581" t="s">
        <v>62</v>
      </c>
    </row>
    <row r="582" spans="1:2" x14ac:dyDescent="0.35">
      <c r="A582" t="s">
        <v>62</v>
      </c>
      <c r="B582" t="s">
        <v>62</v>
      </c>
    </row>
    <row r="583" spans="1:2" x14ac:dyDescent="0.35">
      <c r="A583" t="s">
        <v>62</v>
      </c>
      <c r="B583" t="s">
        <v>62</v>
      </c>
    </row>
    <row r="584" spans="1:2" x14ac:dyDescent="0.35">
      <c r="A584" t="s">
        <v>62</v>
      </c>
      <c r="B584" t="s">
        <v>62</v>
      </c>
    </row>
    <row r="585" spans="1:2" x14ac:dyDescent="0.35">
      <c r="A585" t="s">
        <v>62</v>
      </c>
      <c r="B585" t="s">
        <v>62</v>
      </c>
    </row>
    <row r="586" spans="1:2" x14ac:dyDescent="0.35">
      <c r="A586" t="s">
        <v>62</v>
      </c>
      <c r="B586" t="s">
        <v>62</v>
      </c>
    </row>
    <row r="587" spans="1:2" x14ac:dyDescent="0.35">
      <c r="A587" t="s">
        <v>62</v>
      </c>
      <c r="B587" t="s">
        <v>62</v>
      </c>
    </row>
    <row r="588" spans="1:2" x14ac:dyDescent="0.35">
      <c r="A588" t="s">
        <v>62</v>
      </c>
      <c r="B588" t="s">
        <v>62</v>
      </c>
    </row>
    <row r="589" spans="1:2" x14ac:dyDescent="0.35">
      <c r="A589" t="s">
        <v>62</v>
      </c>
      <c r="B589" t="s">
        <v>62</v>
      </c>
    </row>
    <row r="590" spans="1:2" x14ac:dyDescent="0.35">
      <c r="A590" t="s">
        <v>62</v>
      </c>
      <c r="B590" t="s">
        <v>62</v>
      </c>
    </row>
    <row r="591" spans="1:2" x14ac:dyDescent="0.35">
      <c r="A591" t="s">
        <v>62</v>
      </c>
      <c r="B591" t="s">
        <v>62</v>
      </c>
    </row>
    <row r="592" spans="1:2" x14ac:dyDescent="0.35">
      <c r="A592" t="s">
        <v>62</v>
      </c>
      <c r="B592" t="s">
        <v>62</v>
      </c>
    </row>
    <row r="593" spans="1:2" x14ac:dyDescent="0.35">
      <c r="A593" t="s">
        <v>62</v>
      </c>
      <c r="B593" t="s">
        <v>62</v>
      </c>
    </row>
    <row r="594" spans="1:2" x14ac:dyDescent="0.35">
      <c r="A594" t="s">
        <v>62</v>
      </c>
      <c r="B594" t="s">
        <v>62</v>
      </c>
    </row>
    <row r="595" spans="1:2" x14ac:dyDescent="0.35">
      <c r="A595" t="s">
        <v>62</v>
      </c>
      <c r="B595" t="s">
        <v>62</v>
      </c>
    </row>
    <row r="596" spans="1:2" x14ac:dyDescent="0.35">
      <c r="A596" t="s">
        <v>62</v>
      </c>
      <c r="B596" t="s">
        <v>62</v>
      </c>
    </row>
    <row r="597" spans="1:2" x14ac:dyDescent="0.35">
      <c r="A597" t="s">
        <v>62</v>
      </c>
      <c r="B597" t="s">
        <v>62</v>
      </c>
    </row>
    <row r="598" spans="1:2" x14ac:dyDescent="0.35">
      <c r="A598" t="s">
        <v>62</v>
      </c>
      <c r="B598" t="s">
        <v>62</v>
      </c>
    </row>
    <row r="599" spans="1:2" x14ac:dyDescent="0.35">
      <c r="A599" t="s">
        <v>62</v>
      </c>
      <c r="B599" t="s">
        <v>62</v>
      </c>
    </row>
    <row r="600" spans="1:2" x14ac:dyDescent="0.35">
      <c r="A600" t="s">
        <v>62</v>
      </c>
      <c r="B600" t="s">
        <v>62</v>
      </c>
    </row>
    <row r="601" spans="1:2" x14ac:dyDescent="0.35">
      <c r="A601" t="s">
        <v>62</v>
      </c>
      <c r="B601" t="s">
        <v>62</v>
      </c>
    </row>
    <row r="602" spans="1:2" x14ac:dyDescent="0.35">
      <c r="A602" t="s">
        <v>62</v>
      </c>
      <c r="B602" t="s">
        <v>62</v>
      </c>
    </row>
    <row r="603" spans="1:2" x14ac:dyDescent="0.35">
      <c r="A603" t="s">
        <v>62</v>
      </c>
      <c r="B603" t="s">
        <v>62</v>
      </c>
    </row>
    <row r="604" spans="1:2" x14ac:dyDescent="0.35">
      <c r="A604" t="s">
        <v>62</v>
      </c>
      <c r="B604" t="s">
        <v>62</v>
      </c>
    </row>
    <row r="605" spans="1:2" x14ac:dyDescent="0.35">
      <c r="A605" t="s">
        <v>62</v>
      </c>
      <c r="B605" t="s">
        <v>62</v>
      </c>
    </row>
    <row r="606" spans="1:2" x14ac:dyDescent="0.35">
      <c r="A606" t="s">
        <v>62</v>
      </c>
      <c r="B606" t="s">
        <v>62</v>
      </c>
    </row>
    <row r="607" spans="1:2" x14ac:dyDescent="0.35">
      <c r="A607" t="s">
        <v>62</v>
      </c>
      <c r="B607" t="s">
        <v>62</v>
      </c>
    </row>
    <row r="608" spans="1:2" x14ac:dyDescent="0.35">
      <c r="A608" t="s">
        <v>62</v>
      </c>
      <c r="B608" t="s">
        <v>62</v>
      </c>
    </row>
    <row r="609" spans="1:2" x14ac:dyDescent="0.35">
      <c r="A609" t="s">
        <v>62</v>
      </c>
      <c r="B609" t="s">
        <v>62</v>
      </c>
    </row>
    <row r="610" spans="1:2" x14ac:dyDescent="0.35">
      <c r="A610" t="s">
        <v>62</v>
      </c>
      <c r="B610" t="s">
        <v>62</v>
      </c>
    </row>
    <row r="611" spans="1:2" x14ac:dyDescent="0.35">
      <c r="A611" t="s">
        <v>62</v>
      </c>
      <c r="B611" t="s">
        <v>62</v>
      </c>
    </row>
    <row r="612" spans="1:2" x14ac:dyDescent="0.35">
      <c r="A612" t="s">
        <v>62</v>
      </c>
      <c r="B612" t="s">
        <v>62</v>
      </c>
    </row>
    <row r="613" spans="1:2" x14ac:dyDescent="0.35">
      <c r="A613" t="s">
        <v>62</v>
      </c>
      <c r="B613" t="s">
        <v>62</v>
      </c>
    </row>
    <row r="614" spans="1:2" x14ac:dyDescent="0.35">
      <c r="A614" t="s">
        <v>62</v>
      </c>
      <c r="B614" t="s">
        <v>62</v>
      </c>
    </row>
    <row r="615" spans="1:2" x14ac:dyDescent="0.35">
      <c r="A615" t="s">
        <v>62</v>
      </c>
      <c r="B615" t="s">
        <v>62</v>
      </c>
    </row>
    <row r="616" spans="1:2" x14ac:dyDescent="0.35">
      <c r="A616" t="s">
        <v>62</v>
      </c>
      <c r="B616" t="s">
        <v>62</v>
      </c>
    </row>
    <row r="617" spans="1:2" x14ac:dyDescent="0.35">
      <c r="A617" t="s">
        <v>62</v>
      </c>
      <c r="B617" t="s">
        <v>62</v>
      </c>
    </row>
    <row r="618" spans="1:2" x14ac:dyDescent="0.35">
      <c r="A618" t="s">
        <v>62</v>
      </c>
      <c r="B618" t="s">
        <v>62</v>
      </c>
    </row>
    <row r="619" spans="1:2" x14ac:dyDescent="0.35">
      <c r="A619" t="s">
        <v>62</v>
      </c>
      <c r="B619" t="s">
        <v>62</v>
      </c>
    </row>
    <row r="620" spans="1:2" x14ac:dyDescent="0.35">
      <c r="A620" t="s">
        <v>62</v>
      </c>
      <c r="B620" t="s">
        <v>62</v>
      </c>
    </row>
    <row r="621" spans="1:2" x14ac:dyDescent="0.35">
      <c r="A621" t="s">
        <v>62</v>
      </c>
      <c r="B621" t="s">
        <v>62</v>
      </c>
    </row>
    <row r="622" spans="1:2" x14ac:dyDescent="0.35">
      <c r="A622" t="s">
        <v>62</v>
      </c>
      <c r="B622" t="s">
        <v>62</v>
      </c>
    </row>
    <row r="623" spans="1:2" x14ac:dyDescent="0.35">
      <c r="A623" t="s">
        <v>62</v>
      </c>
      <c r="B623" t="s">
        <v>62</v>
      </c>
    </row>
    <row r="624" spans="1:2" x14ac:dyDescent="0.35">
      <c r="A624" t="s">
        <v>62</v>
      </c>
      <c r="B624" t="s">
        <v>62</v>
      </c>
    </row>
    <row r="625" spans="1:2" x14ac:dyDescent="0.35">
      <c r="A625" t="s">
        <v>62</v>
      </c>
      <c r="B625" t="s">
        <v>62</v>
      </c>
    </row>
    <row r="626" spans="1:2" x14ac:dyDescent="0.35">
      <c r="A626" t="s">
        <v>62</v>
      </c>
      <c r="B626" t="s">
        <v>62</v>
      </c>
    </row>
    <row r="627" spans="1:2" x14ac:dyDescent="0.35">
      <c r="A627" t="s">
        <v>62</v>
      </c>
      <c r="B627" t="s">
        <v>62</v>
      </c>
    </row>
    <row r="628" spans="1:2" x14ac:dyDescent="0.35">
      <c r="A628" t="s">
        <v>62</v>
      </c>
      <c r="B628" t="s">
        <v>62</v>
      </c>
    </row>
    <row r="629" spans="1:2" x14ac:dyDescent="0.35">
      <c r="A629" t="s">
        <v>62</v>
      </c>
      <c r="B629" t="s">
        <v>62</v>
      </c>
    </row>
    <row r="630" spans="1:2" x14ac:dyDescent="0.35">
      <c r="A630" t="s">
        <v>62</v>
      </c>
      <c r="B630" t="s">
        <v>62</v>
      </c>
    </row>
    <row r="631" spans="1:2" x14ac:dyDescent="0.35">
      <c r="A631" t="s">
        <v>62</v>
      </c>
      <c r="B631" t="s">
        <v>62</v>
      </c>
    </row>
    <row r="632" spans="1:2" x14ac:dyDescent="0.35">
      <c r="A632" t="s">
        <v>62</v>
      </c>
      <c r="B632" t="s">
        <v>62</v>
      </c>
    </row>
    <row r="633" spans="1:2" x14ac:dyDescent="0.35">
      <c r="A633" t="s">
        <v>62</v>
      </c>
      <c r="B633" t="s">
        <v>62</v>
      </c>
    </row>
    <row r="634" spans="1:2" x14ac:dyDescent="0.35">
      <c r="A634" t="s">
        <v>62</v>
      </c>
      <c r="B634" t="s">
        <v>62</v>
      </c>
    </row>
    <row r="635" spans="1:2" x14ac:dyDescent="0.35">
      <c r="A635" t="s">
        <v>62</v>
      </c>
      <c r="B635" t="s">
        <v>62</v>
      </c>
    </row>
    <row r="636" spans="1:2" x14ac:dyDescent="0.35">
      <c r="A636" t="s">
        <v>62</v>
      </c>
      <c r="B636" t="s">
        <v>62</v>
      </c>
    </row>
    <row r="637" spans="1:2" x14ac:dyDescent="0.35">
      <c r="A637" t="s">
        <v>62</v>
      </c>
      <c r="B637" t="s">
        <v>62</v>
      </c>
    </row>
    <row r="638" spans="1:2" x14ac:dyDescent="0.35">
      <c r="A638" t="s">
        <v>62</v>
      </c>
      <c r="B638" t="s">
        <v>62</v>
      </c>
    </row>
    <row r="639" spans="1:2" x14ac:dyDescent="0.35">
      <c r="A639" t="s">
        <v>62</v>
      </c>
      <c r="B639" t="s">
        <v>62</v>
      </c>
    </row>
    <row r="640" spans="1:2" x14ac:dyDescent="0.35">
      <c r="A640" t="s">
        <v>62</v>
      </c>
      <c r="B640" t="s">
        <v>62</v>
      </c>
    </row>
    <row r="641" spans="1:2" x14ac:dyDescent="0.35">
      <c r="A641" t="s">
        <v>62</v>
      </c>
      <c r="B641" t="s">
        <v>62</v>
      </c>
    </row>
    <row r="642" spans="1:2" x14ac:dyDescent="0.35">
      <c r="A642" t="s">
        <v>62</v>
      </c>
      <c r="B642" t="s">
        <v>62</v>
      </c>
    </row>
    <row r="643" spans="1:2" x14ac:dyDescent="0.35">
      <c r="A643" t="s">
        <v>62</v>
      </c>
      <c r="B643" t="s">
        <v>62</v>
      </c>
    </row>
    <row r="644" spans="1:2" x14ac:dyDescent="0.35">
      <c r="A644" t="s">
        <v>62</v>
      </c>
      <c r="B644" t="s">
        <v>62</v>
      </c>
    </row>
    <row r="645" spans="1:2" x14ac:dyDescent="0.35">
      <c r="A645" t="s">
        <v>62</v>
      </c>
      <c r="B645" t="s">
        <v>62</v>
      </c>
    </row>
    <row r="646" spans="1:2" x14ac:dyDescent="0.35">
      <c r="A646" t="s">
        <v>62</v>
      </c>
      <c r="B646" t="s">
        <v>62</v>
      </c>
    </row>
    <row r="647" spans="1:2" x14ac:dyDescent="0.35">
      <c r="A647" t="s">
        <v>62</v>
      </c>
      <c r="B647" t="s">
        <v>62</v>
      </c>
    </row>
    <row r="648" spans="1:2" x14ac:dyDescent="0.35">
      <c r="A648" t="s">
        <v>62</v>
      </c>
      <c r="B648" t="s">
        <v>62</v>
      </c>
    </row>
    <row r="649" spans="1:2" x14ac:dyDescent="0.35">
      <c r="A649" t="s">
        <v>62</v>
      </c>
      <c r="B649" t="s">
        <v>62</v>
      </c>
    </row>
    <row r="650" spans="1:2" x14ac:dyDescent="0.35">
      <c r="A650" t="s">
        <v>62</v>
      </c>
      <c r="B650" t="s">
        <v>62</v>
      </c>
    </row>
    <row r="651" spans="1:2" x14ac:dyDescent="0.35">
      <c r="A651" t="s">
        <v>62</v>
      </c>
      <c r="B651" t="s">
        <v>62</v>
      </c>
    </row>
    <row r="652" spans="1:2" x14ac:dyDescent="0.35">
      <c r="A652" t="s">
        <v>62</v>
      </c>
      <c r="B652" t="s">
        <v>62</v>
      </c>
    </row>
    <row r="653" spans="1:2" x14ac:dyDescent="0.35">
      <c r="A653" t="s">
        <v>62</v>
      </c>
      <c r="B653" t="s">
        <v>62</v>
      </c>
    </row>
    <row r="654" spans="1:2" x14ac:dyDescent="0.35">
      <c r="A654" t="s">
        <v>62</v>
      </c>
      <c r="B654" t="s">
        <v>62</v>
      </c>
    </row>
    <row r="655" spans="1:2" x14ac:dyDescent="0.35">
      <c r="A655" t="s">
        <v>62</v>
      </c>
      <c r="B655" t="s">
        <v>62</v>
      </c>
    </row>
    <row r="656" spans="1:2" x14ac:dyDescent="0.35">
      <c r="A656" t="s">
        <v>62</v>
      </c>
      <c r="B656" t="s">
        <v>62</v>
      </c>
    </row>
    <row r="657" spans="1:2" x14ac:dyDescent="0.35">
      <c r="A657" t="s">
        <v>62</v>
      </c>
      <c r="B657" t="s">
        <v>62</v>
      </c>
    </row>
    <row r="658" spans="1:2" x14ac:dyDescent="0.35">
      <c r="A658" t="s">
        <v>62</v>
      </c>
      <c r="B658" t="s">
        <v>62</v>
      </c>
    </row>
    <row r="659" spans="1:2" x14ac:dyDescent="0.35">
      <c r="A659" t="s">
        <v>62</v>
      </c>
      <c r="B659" t="s">
        <v>62</v>
      </c>
    </row>
    <row r="660" spans="1:2" x14ac:dyDescent="0.35">
      <c r="A660" t="s">
        <v>62</v>
      </c>
      <c r="B660" t="s">
        <v>62</v>
      </c>
    </row>
    <row r="661" spans="1:2" x14ac:dyDescent="0.35">
      <c r="A661" t="s">
        <v>62</v>
      </c>
      <c r="B661" t="s">
        <v>62</v>
      </c>
    </row>
    <row r="662" spans="1:2" x14ac:dyDescent="0.35">
      <c r="A662" t="s">
        <v>62</v>
      </c>
      <c r="B662" t="s">
        <v>62</v>
      </c>
    </row>
    <row r="663" spans="1:2" x14ac:dyDescent="0.35">
      <c r="A663" t="s">
        <v>62</v>
      </c>
      <c r="B663" t="s">
        <v>62</v>
      </c>
    </row>
    <row r="664" spans="1:2" x14ac:dyDescent="0.35">
      <c r="A664" t="s">
        <v>62</v>
      </c>
      <c r="B664" t="s">
        <v>62</v>
      </c>
    </row>
    <row r="665" spans="1:2" x14ac:dyDescent="0.35">
      <c r="A665" t="s">
        <v>62</v>
      </c>
      <c r="B665" t="s">
        <v>62</v>
      </c>
    </row>
    <row r="666" spans="1:2" x14ac:dyDescent="0.35">
      <c r="A666" t="s">
        <v>62</v>
      </c>
      <c r="B666" t="s">
        <v>62</v>
      </c>
    </row>
    <row r="667" spans="1:2" x14ac:dyDescent="0.35">
      <c r="A667" t="s">
        <v>62</v>
      </c>
      <c r="B667" t="s">
        <v>62</v>
      </c>
    </row>
    <row r="668" spans="1:2" x14ac:dyDescent="0.35">
      <c r="A668" t="s">
        <v>62</v>
      </c>
      <c r="B668" t="s">
        <v>62</v>
      </c>
    </row>
    <row r="669" spans="1:2" x14ac:dyDescent="0.35">
      <c r="A669" t="s">
        <v>62</v>
      </c>
      <c r="B669" t="s">
        <v>62</v>
      </c>
    </row>
    <row r="670" spans="1:2" x14ac:dyDescent="0.35">
      <c r="A670" t="s">
        <v>62</v>
      </c>
      <c r="B670" t="s">
        <v>62</v>
      </c>
    </row>
    <row r="671" spans="1:2" x14ac:dyDescent="0.35">
      <c r="A671" t="s">
        <v>62</v>
      </c>
      <c r="B671" t="s">
        <v>62</v>
      </c>
    </row>
    <row r="672" spans="1:2" x14ac:dyDescent="0.35">
      <c r="A672" t="s">
        <v>62</v>
      </c>
      <c r="B672" t="s">
        <v>62</v>
      </c>
    </row>
    <row r="673" spans="1:2" x14ac:dyDescent="0.35">
      <c r="A673" t="s">
        <v>62</v>
      </c>
      <c r="B673" t="s">
        <v>62</v>
      </c>
    </row>
    <row r="674" spans="1:2" x14ac:dyDescent="0.35">
      <c r="A674" t="s">
        <v>62</v>
      </c>
      <c r="B674" t="s">
        <v>62</v>
      </c>
    </row>
    <row r="675" spans="1:2" x14ac:dyDescent="0.35">
      <c r="A675" t="s">
        <v>62</v>
      </c>
      <c r="B675" t="s">
        <v>62</v>
      </c>
    </row>
    <row r="676" spans="1:2" x14ac:dyDescent="0.35">
      <c r="A676" t="s">
        <v>62</v>
      </c>
      <c r="B676" t="s">
        <v>62</v>
      </c>
    </row>
    <row r="677" spans="1:2" x14ac:dyDescent="0.35">
      <c r="A677" t="s">
        <v>62</v>
      </c>
      <c r="B677" t="s">
        <v>62</v>
      </c>
    </row>
    <row r="678" spans="1:2" x14ac:dyDescent="0.35">
      <c r="A678" t="s">
        <v>62</v>
      </c>
      <c r="B678" t="s">
        <v>62</v>
      </c>
    </row>
    <row r="679" spans="1:2" x14ac:dyDescent="0.35">
      <c r="A679" t="s">
        <v>62</v>
      </c>
      <c r="B679" t="s">
        <v>62</v>
      </c>
    </row>
    <row r="680" spans="1:2" x14ac:dyDescent="0.35">
      <c r="A680" t="s">
        <v>62</v>
      </c>
      <c r="B680" t="s">
        <v>62</v>
      </c>
    </row>
    <row r="681" spans="1:2" x14ac:dyDescent="0.35">
      <c r="A681" t="s">
        <v>62</v>
      </c>
      <c r="B681" t="s">
        <v>62</v>
      </c>
    </row>
    <row r="682" spans="1:2" x14ac:dyDescent="0.35">
      <c r="A682" t="s">
        <v>62</v>
      </c>
      <c r="B682" t="s">
        <v>62</v>
      </c>
    </row>
    <row r="683" spans="1:2" x14ac:dyDescent="0.35">
      <c r="A683" t="s">
        <v>62</v>
      </c>
      <c r="B683" t="s">
        <v>62</v>
      </c>
    </row>
    <row r="684" spans="1:2" x14ac:dyDescent="0.35">
      <c r="A684" t="s">
        <v>62</v>
      </c>
      <c r="B684" t="s">
        <v>62</v>
      </c>
    </row>
    <row r="685" spans="1:2" x14ac:dyDescent="0.35">
      <c r="A685" t="s">
        <v>62</v>
      </c>
      <c r="B685" t="s">
        <v>62</v>
      </c>
    </row>
    <row r="686" spans="1:2" x14ac:dyDescent="0.35">
      <c r="A686" t="s">
        <v>62</v>
      </c>
      <c r="B686" t="s">
        <v>62</v>
      </c>
    </row>
    <row r="687" spans="1:2" x14ac:dyDescent="0.35">
      <c r="A687" t="s">
        <v>62</v>
      </c>
      <c r="B687" t="s">
        <v>62</v>
      </c>
    </row>
    <row r="688" spans="1:2" x14ac:dyDescent="0.35">
      <c r="A688" t="s">
        <v>62</v>
      </c>
      <c r="B688" t="s">
        <v>62</v>
      </c>
    </row>
    <row r="689" spans="1:2" x14ac:dyDescent="0.35">
      <c r="A689" t="s">
        <v>62</v>
      </c>
      <c r="B689" t="s">
        <v>62</v>
      </c>
    </row>
    <row r="690" spans="1:2" x14ac:dyDescent="0.35">
      <c r="A690" t="s">
        <v>62</v>
      </c>
      <c r="B690" t="s">
        <v>62</v>
      </c>
    </row>
    <row r="691" spans="1:2" x14ac:dyDescent="0.35">
      <c r="A691" t="s">
        <v>62</v>
      </c>
      <c r="B691" t="s">
        <v>62</v>
      </c>
    </row>
    <row r="692" spans="1:2" x14ac:dyDescent="0.35">
      <c r="A692" t="s">
        <v>62</v>
      </c>
      <c r="B692" t="s">
        <v>62</v>
      </c>
    </row>
    <row r="693" spans="1:2" x14ac:dyDescent="0.35">
      <c r="A693" t="s">
        <v>62</v>
      </c>
      <c r="B693" t="s">
        <v>62</v>
      </c>
    </row>
    <row r="694" spans="1:2" x14ac:dyDescent="0.35">
      <c r="A694" t="s">
        <v>62</v>
      </c>
      <c r="B694" t="s">
        <v>62</v>
      </c>
    </row>
    <row r="695" spans="1:2" x14ac:dyDescent="0.35">
      <c r="A695" t="s">
        <v>62</v>
      </c>
      <c r="B695" t="s">
        <v>62</v>
      </c>
    </row>
    <row r="696" spans="1:2" x14ac:dyDescent="0.35">
      <c r="A696" t="s">
        <v>62</v>
      </c>
      <c r="B696" t="s">
        <v>62</v>
      </c>
    </row>
    <row r="697" spans="1:2" x14ac:dyDescent="0.35">
      <c r="A697" t="s">
        <v>62</v>
      </c>
      <c r="B697" t="s">
        <v>62</v>
      </c>
    </row>
    <row r="698" spans="1:2" x14ac:dyDescent="0.35">
      <c r="A698" t="s">
        <v>62</v>
      </c>
      <c r="B698" t="s">
        <v>62</v>
      </c>
    </row>
    <row r="699" spans="1:2" x14ac:dyDescent="0.35">
      <c r="A699" t="s">
        <v>62</v>
      </c>
      <c r="B699" t="s">
        <v>62</v>
      </c>
    </row>
    <row r="700" spans="1:2" x14ac:dyDescent="0.35">
      <c r="A700" t="s">
        <v>62</v>
      </c>
      <c r="B700" t="s">
        <v>62</v>
      </c>
    </row>
    <row r="701" spans="1:2" x14ac:dyDescent="0.35">
      <c r="A701" t="s">
        <v>62</v>
      </c>
      <c r="B701" t="s">
        <v>62</v>
      </c>
    </row>
    <row r="702" spans="1:2" x14ac:dyDescent="0.35">
      <c r="A702" t="s">
        <v>62</v>
      </c>
      <c r="B702" t="s">
        <v>62</v>
      </c>
    </row>
    <row r="703" spans="1:2" x14ac:dyDescent="0.35">
      <c r="A703" t="s">
        <v>62</v>
      </c>
      <c r="B703" t="s">
        <v>62</v>
      </c>
    </row>
    <row r="704" spans="1:2" x14ac:dyDescent="0.35">
      <c r="A704" t="s">
        <v>62</v>
      </c>
      <c r="B704" t="s">
        <v>62</v>
      </c>
    </row>
    <row r="705" spans="1:2" x14ac:dyDescent="0.35">
      <c r="A705" t="s">
        <v>62</v>
      </c>
      <c r="B705" t="s">
        <v>62</v>
      </c>
    </row>
    <row r="706" spans="1:2" x14ac:dyDescent="0.35">
      <c r="A706" t="s">
        <v>62</v>
      </c>
      <c r="B706" t="s">
        <v>62</v>
      </c>
    </row>
    <row r="707" spans="1:2" x14ac:dyDescent="0.35">
      <c r="A707" t="s">
        <v>62</v>
      </c>
      <c r="B707" t="s">
        <v>62</v>
      </c>
    </row>
    <row r="708" spans="1:2" x14ac:dyDescent="0.35">
      <c r="A708" t="s">
        <v>62</v>
      </c>
      <c r="B708" t="s">
        <v>62</v>
      </c>
    </row>
    <row r="709" spans="1:2" x14ac:dyDescent="0.35">
      <c r="A709" t="s">
        <v>62</v>
      </c>
      <c r="B709" t="s">
        <v>62</v>
      </c>
    </row>
    <row r="710" spans="1:2" x14ac:dyDescent="0.35">
      <c r="A710" t="s">
        <v>62</v>
      </c>
      <c r="B710" t="s">
        <v>62</v>
      </c>
    </row>
    <row r="711" spans="1:2" x14ac:dyDescent="0.35">
      <c r="A711" t="s">
        <v>62</v>
      </c>
      <c r="B711" t="s">
        <v>62</v>
      </c>
    </row>
    <row r="712" spans="1:2" x14ac:dyDescent="0.35">
      <c r="A712" t="s">
        <v>62</v>
      </c>
      <c r="B712" t="s">
        <v>62</v>
      </c>
    </row>
    <row r="713" spans="1:2" x14ac:dyDescent="0.35">
      <c r="A713" t="s">
        <v>62</v>
      </c>
      <c r="B713" t="s">
        <v>62</v>
      </c>
    </row>
    <row r="714" spans="1:2" x14ac:dyDescent="0.35">
      <c r="A714" t="s">
        <v>62</v>
      </c>
      <c r="B714" t="s">
        <v>62</v>
      </c>
    </row>
    <row r="715" spans="1:2" x14ac:dyDescent="0.35">
      <c r="A715" t="s">
        <v>62</v>
      </c>
      <c r="B715" t="s">
        <v>62</v>
      </c>
    </row>
    <row r="716" spans="1:2" x14ac:dyDescent="0.35">
      <c r="A716" t="s">
        <v>62</v>
      </c>
      <c r="B716" t="s">
        <v>62</v>
      </c>
    </row>
    <row r="717" spans="1:2" x14ac:dyDescent="0.35">
      <c r="A717" t="s">
        <v>62</v>
      </c>
      <c r="B717" t="s">
        <v>62</v>
      </c>
    </row>
    <row r="718" spans="1:2" x14ac:dyDescent="0.35">
      <c r="A718" t="s">
        <v>62</v>
      </c>
      <c r="B718" t="s">
        <v>62</v>
      </c>
    </row>
    <row r="719" spans="1:2" x14ac:dyDescent="0.35">
      <c r="A719" t="s">
        <v>62</v>
      </c>
      <c r="B719" t="s">
        <v>62</v>
      </c>
    </row>
    <row r="720" spans="1:2" x14ac:dyDescent="0.35">
      <c r="A720" t="s">
        <v>62</v>
      </c>
      <c r="B720" t="s">
        <v>62</v>
      </c>
    </row>
    <row r="721" spans="1:2" x14ac:dyDescent="0.35">
      <c r="A721" t="s">
        <v>62</v>
      </c>
      <c r="B721" t="s">
        <v>62</v>
      </c>
    </row>
    <row r="722" spans="1:2" x14ac:dyDescent="0.35">
      <c r="A722" t="s">
        <v>62</v>
      </c>
      <c r="B722" t="s">
        <v>62</v>
      </c>
    </row>
    <row r="723" spans="1:2" x14ac:dyDescent="0.35">
      <c r="A723" t="s">
        <v>62</v>
      </c>
      <c r="B723" t="s">
        <v>62</v>
      </c>
    </row>
    <row r="724" spans="1:2" x14ac:dyDescent="0.35">
      <c r="A724" t="s">
        <v>62</v>
      </c>
      <c r="B724" t="s">
        <v>62</v>
      </c>
    </row>
    <row r="725" spans="1:2" x14ac:dyDescent="0.35">
      <c r="A725" t="s">
        <v>62</v>
      </c>
      <c r="B725" t="s">
        <v>62</v>
      </c>
    </row>
    <row r="726" spans="1:2" x14ac:dyDescent="0.35">
      <c r="A726" t="s">
        <v>62</v>
      </c>
      <c r="B726" t="s">
        <v>62</v>
      </c>
    </row>
    <row r="727" spans="1:2" x14ac:dyDescent="0.35">
      <c r="A727" t="s">
        <v>62</v>
      </c>
      <c r="B727" t="s">
        <v>62</v>
      </c>
    </row>
    <row r="728" spans="1:2" x14ac:dyDescent="0.35">
      <c r="A728" t="s">
        <v>62</v>
      </c>
      <c r="B728" t="s">
        <v>62</v>
      </c>
    </row>
    <row r="729" spans="1:2" x14ac:dyDescent="0.35">
      <c r="A729" t="s">
        <v>62</v>
      </c>
      <c r="B729" t="s">
        <v>62</v>
      </c>
    </row>
    <row r="730" spans="1:2" x14ac:dyDescent="0.35">
      <c r="A730" t="s">
        <v>62</v>
      </c>
      <c r="B730" t="s">
        <v>62</v>
      </c>
    </row>
    <row r="731" spans="1:2" x14ac:dyDescent="0.35">
      <c r="A731" t="s">
        <v>62</v>
      </c>
      <c r="B731" t="s">
        <v>62</v>
      </c>
    </row>
    <row r="732" spans="1:2" x14ac:dyDescent="0.35">
      <c r="A732" t="s">
        <v>62</v>
      </c>
      <c r="B732" t="s">
        <v>62</v>
      </c>
    </row>
    <row r="733" spans="1:2" x14ac:dyDescent="0.35">
      <c r="A733" t="s">
        <v>62</v>
      </c>
      <c r="B733" t="s">
        <v>62</v>
      </c>
    </row>
    <row r="734" spans="1:2" x14ac:dyDescent="0.35">
      <c r="A734" t="s">
        <v>62</v>
      </c>
      <c r="B734" t="s">
        <v>62</v>
      </c>
    </row>
    <row r="735" spans="1:2" x14ac:dyDescent="0.35">
      <c r="A735" t="s">
        <v>62</v>
      </c>
      <c r="B735" t="s">
        <v>62</v>
      </c>
    </row>
    <row r="736" spans="1:2" x14ac:dyDescent="0.35">
      <c r="A736" t="s">
        <v>62</v>
      </c>
      <c r="B736" t="s">
        <v>62</v>
      </c>
    </row>
    <row r="737" spans="1:2" x14ac:dyDescent="0.35">
      <c r="A737" t="s">
        <v>62</v>
      </c>
      <c r="B737" t="s">
        <v>62</v>
      </c>
    </row>
    <row r="738" spans="1:2" x14ac:dyDescent="0.35">
      <c r="A738" t="s">
        <v>62</v>
      </c>
      <c r="B738" t="s">
        <v>62</v>
      </c>
    </row>
    <row r="739" spans="1:2" x14ac:dyDescent="0.35">
      <c r="A739" t="s">
        <v>62</v>
      </c>
      <c r="B739" t="s">
        <v>62</v>
      </c>
    </row>
    <row r="740" spans="1:2" x14ac:dyDescent="0.35">
      <c r="A740" t="s">
        <v>62</v>
      </c>
      <c r="B740" t="s">
        <v>62</v>
      </c>
    </row>
    <row r="741" spans="1:2" x14ac:dyDescent="0.35">
      <c r="A741" t="s">
        <v>62</v>
      </c>
      <c r="B741" t="s">
        <v>62</v>
      </c>
    </row>
    <row r="742" spans="1:2" x14ac:dyDescent="0.35">
      <c r="A742" t="s">
        <v>62</v>
      </c>
      <c r="B742" t="s">
        <v>62</v>
      </c>
    </row>
    <row r="743" spans="1:2" x14ac:dyDescent="0.35">
      <c r="A743" t="s">
        <v>62</v>
      </c>
      <c r="B743" t="s">
        <v>62</v>
      </c>
    </row>
    <row r="744" spans="1:2" x14ac:dyDescent="0.35">
      <c r="A744" t="s">
        <v>62</v>
      </c>
      <c r="B744" t="s">
        <v>62</v>
      </c>
    </row>
    <row r="745" spans="1:2" x14ac:dyDescent="0.35">
      <c r="A745" t="s">
        <v>62</v>
      </c>
      <c r="B745" t="s">
        <v>62</v>
      </c>
    </row>
    <row r="746" spans="1:2" x14ac:dyDescent="0.35">
      <c r="A746" t="s">
        <v>62</v>
      </c>
      <c r="B746" t="s">
        <v>62</v>
      </c>
    </row>
    <row r="747" spans="1:2" x14ac:dyDescent="0.35">
      <c r="A747" t="s">
        <v>62</v>
      </c>
      <c r="B747" t="s">
        <v>62</v>
      </c>
    </row>
    <row r="748" spans="1:2" x14ac:dyDescent="0.35">
      <c r="A748" t="s">
        <v>62</v>
      </c>
      <c r="B748" t="s">
        <v>62</v>
      </c>
    </row>
    <row r="749" spans="1:2" x14ac:dyDescent="0.35">
      <c r="A749" t="s">
        <v>62</v>
      </c>
      <c r="B749" t="s">
        <v>62</v>
      </c>
    </row>
    <row r="750" spans="1:2" x14ac:dyDescent="0.35">
      <c r="A750" t="s">
        <v>62</v>
      </c>
      <c r="B750" t="s">
        <v>62</v>
      </c>
    </row>
    <row r="751" spans="1:2" x14ac:dyDescent="0.35">
      <c r="A751" t="s">
        <v>62</v>
      </c>
      <c r="B751" t="s">
        <v>62</v>
      </c>
    </row>
    <row r="752" spans="1:2" x14ac:dyDescent="0.35">
      <c r="A752" t="s">
        <v>62</v>
      </c>
      <c r="B752" t="s">
        <v>62</v>
      </c>
    </row>
    <row r="753" spans="1:2" x14ac:dyDescent="0.35">
      <c r="A753" t="s">
        <v>62</v>
      </c>
      <c r="B753" t="s">
        <v>62</v>
      </c>
    </row>
    <row r="754" spans="1:2" x14ac:dyDescent="0.35">
      <c r="A754" t="s">
        <v>62</v>
      </c>
      <c r="B754" t="s">
        <v>62</v>
      </c>
    </row>
    <row r="755" spans="1:2" x14ac:dyDescent="0.35">
      <c r="A755" t="s">
        <v>62</v>
      </c>
      <c r="B755" t="s">
        <v>62</v>
      </c>
    </row>
    <row r="756" spans="1:2" x14ac:dyDescent="0.35">
      <c r="A756" t="s">
        <v>62</v>
      </c>
      <c r="B756" t="s">
        <v>62</v>
      </c>
    </row>
    <row r="757" spans="1:2" x14ac:dyDescent="0.35">
      <c r="A757" t="s">
        <v>62</v>
      </c>
      <c r="B757" t="s">
        <v>62</v>
      </c>
    </row>
    <row r="758" spans="1:2" x14ac:dyDescent="0.35">
      <c r="A758" t="s">
        <v>62</v>
      </c>
      <c r="B758" t="s">
        <v>62</v>
      </c>
    </row>
    <row r="759" spans="1:2" x14ac:dyDescent="0.35">
      <c r="A759" t="s">
        <v>62</v>
      </c>
      <c r="B759" t="s">
        <v>62</v>
      </c>
    </row>
    <row r="760" spans="1:2" x14ac:dyDescent="0.35">
      <c r="A760" t="s">
        <v>62</v>
      </c>
      <c r="B760" t="s">
        <v>62</v>
      </c>
    </row>
    <row r="761" spans="1:2" x14ac:dyDescent="0.35">
      <c r="A761" t="s">
        <v>62</v>
      </c>
      <c r="B761" t="s">
        <v>62</v>
      </c>
    </row>
    <row r="762" spans="1:2" x14ac:dyDescent="0.35">
      <c r="A762" t="s">
        <v>62</v>
      </c>
      <c r="B762" t="s">
        <v>62</v>
      </c>
    </row>
    <row r="763" spans="1:2" x14ac:dyDescent="0.35">
      <c r="A763" t="s">
        <v>62</v>
      </c>
      <c r="B763" t="s">
        <v>62</v>
      </c>
    </row>
    <row r="764" spans="1:2" x14ac:dyDescent="0.35">
      <c r="A764" t="s">
        <v>62</v>
      </c>
      <c r="B764" t="s">
        <v>62</v>
      </c>
    </row>
    <row r="765" spans="1:2" x14ac:dyDescent="0.35">
      <c r="A765" t="s">
        <v>62</v>
      </c>
      <c r="B765" t="s">
        <v>62</v>
      </c>
    </row>
    <row r="766" spans="1:2" x14ac:dyDescent="0.35">
      <c r="A766" t="s">
        <v>62</v>
      </c>
      <c r="B766" t="s">
        <v>62</v>
      </c>
    </row>
    <row r="767" spans="1:2" x14ac:dyDescent="0.35">
      <c r="A767" t="s">
        <v>62</v>
      </c>
      <c r="B767" t="s">
        <v>62</v>
      </c>
    </row>
    <row r="768" spans="1:2" x14ac:dyDescent="0.35">
      <c r="A768" t="s">
        <v>62</v>
      </c>
      <c r="B768" t="s">
        <v>62</v>
      </c>
    </row>
    <row r="769" spans="1:2" x14ac:dyDescent="0.35">
      <c r="A769" t="s">
        <v>62</v>
      </c>
      <c r="B769" t="s">
        <v>62</v>
      </c>
    </row>
    <row r="770" spans="1:2" x14ac:dyDescent="0.35">
      <c r="A770" t="s">
        <v>62</v>
      </c>
      <c r="B770" t="s">
        <v>62</v>
      </c>
    </row>
    <row r="771" spans="1:2" x14ac:dyDescent="0.35">
      <c r="A771" t="s">
        <v>62</v>
      </c>
      <c r="B771" t="s">
        <v>62</v>
      </c>
    </row>
    <row r="772" spans="1:2" x14ac:dyDescent="0.35">
      <c r="A772" t="s">
        <v>62</v>
      </c>
      <c r="B772" t="s">
        <v>62</v>
      </c>
    </row>
    <row r="773" spans="1:2" x14ac:dyDescent="0.35">
      <c r="A773" t="s">
        <v>62</v>
      </c>
      <c r="B773" t="s">
        <v>62</v>
      </c>
    </row>
    <row r="774" spans="1:2" x14ac:dyDescent="0.35">
      <c r="A774" t="s">
        <v>62</v>
      </c>
      <c r="B774" t="s">
        <v>62</v>
      </c>
    </row>
    <row r="775" spans="1:2" x14ac:dyDescent="0.35">
      <c r="A775" t="s">
        <v>62</v>
      </c>
      <c r="B775" t="s">
        <v>62</v>
      </c>
    </row>
    <row r="776" spans="1:2" x14ac:dyDescent="0.35">
      <c r="A776" t="s">
        <v>62</v>
      </c>
      <c r="B776" t="s">
        <v>62</v>
      </c>
    </row>
    <row r="777" spans="1:2" x14ac:dyDescent="0.35">
      <c r="A777" t="s">
        <v>62</v>
      </c>
      <c r="B777" t="s">
        <v>62</v>
      </c>
    </row>
    <row r="778" spans="1:2" x14ac:dyDescent="0.35">
      <c r="A778" t="s">
        <v>62</v>
      </c>
      <c r="B778" t="s">
        <v>62</v>
      </c>
    </row>
    <row r="779" spans="1:2" x14ac:dyDescent="0.35">
      <c r="A779" t="s">
        <v>62</v>
      </c>
      <c r="B779" t="s">
        <v>62</v>
      </c>
    </row>
    <row r="780" spans="1:2" x14ac:dyDescent="0.35">
      <c r="A780" t="s">
        <v>62</v>
      </c>
      <c r="B780" t="s">
        <v>62</v>
      </c>
    </row>
    <row r="781" spans="1:2" x14ac:dyDescent="0.35">
      <c r="A781" t="s">
        <v>62</v>
      </c>
      <c r="B781" t="s">
        <v>62</v>
      </c>
    </row>
    <row r="782" spans="1:2" x14ac:dyDescent="0.35">
      <c r="A782" t="s">
        <v>62</v>
      </c>
      <c r="B782" t="s">
        <v>62</v>
      </c>
    </row>
    <row r="783" spans="1:2" x14ac:dyDescent="0.35">
      <c r="A783" t="s">
        <v>62</v>
      </c>
      <c r="B783" t="s">
        <v>62</v>
      </c>
    </row>
    <row r="784" spans="1:2" x14ac:dyDescent="0.35">
      <c r="A784" t="s">
        <v>62</v>
      </c>
      <c r="B784" t="s">
        <v>62</v>
      </c>
    </row>
    <row r="785" spans="1:2" x14ac:dyDescent="0.35">
      <c r="A785" t="s">
        <v>62</v>
      </c>
      <c r="B785" t="s">
        <v>62</v>
      </c>
    </row>
    <row r="786" spans="1:2" x14ac:dyDescent="0.35">
      <c r="A786" t="s">
        <v>62</v>
      </c>
      <c r="B786" t="s">
        <v>62</v>
      </c>
    </row>
    <row r="787" spans="1:2" x14ac:dyDescent="0.35">
      <c r="A787" t="s">
        <v>62</v>
      </c>
      <c r="B787" t="s">
        <v>62</v>
      </c>
    </row>
    <row r="788" spans="1:2" x14ac:dyDescent="0.35">
      <c r="A788" t="s">
        <v>62</v>
      </c>
      <c r="B788" t="s">
        <v>62</v>
      </c>
    </row>
    <row r="789" spans="1:2" x14ac:dyDescent="0.35">
      <c r="A789" t="s">
        <v>62</v>
      </c>
      <c r="B789" t="s">
        <v>62</v>
      </c>
    </row>
    <row r="790" spans="1:2" x14ac:dyDescent="0.35">
      <c r="A790" t="s">
        <v>62</v>
      </c>
      <c r="B790" t="s">
        <v>62</v>
      </c>
    </row>
    <row r="791" spans="1:2" x14ac:dyDescent="0.35">
      <c r="A791" t="s">
        <v>62</v>
      </c>
      <c r="B791" t="s">
        <v>62</v>
      </c>
    </row>
    <row r="792" spans="1:2" x14ac:dyDescent="0.35">
      <c r="A792" t="s">
        <v>62</v>
      </c>
      <c r="B792" t="s">
        <v>62</v>
      </c>
    </row>
    <row r="793" spans="1:2" x14ac:dyDescent="0.35">
      <c r="A793" t="s">
        <v>62</v>
      </c>
      <c r="B793" t="s">
        <v>62</v>
      </c>
    </row>
    <row r="794" spans="1:2" x14ac:dyDescent="0.35">
      <c r="A794" t="s">
        <v>62</v>
      </c>
      <c r="B794" t="s">
        <v>62</v>
      </c>
    </row>
    <row r="795" spans="1:2" x14ac:dyDescent="0.35">
      <c r="A795" t="s">
        <v>62</v>
      </c>
      <c r="B795" t="s">
        <v>62</v>
      </c>
    </row>
    <row r="796" spans="1:2" x14ac:dyDescent="0.35">
      <c r="A796" t="s">
        <v>62</v>
      </c>
      <c r="B796" t="s">
        <v>62</v>
      </c>
    </row>
    <row r="797" spans="1:2" x14ac:dyDescent="0.35">
      <c r="A797" t="s">
        <v>62</v>
      </c>
      <c r="B797" t="s">
        <v>62</v>
      </c>
    </row>
    <row r="798" spans="1:2" x14ac:dyDescent="0.35">
      <c r="A798" t="s">
        <v>62</v>
      </c>
      <c r="B798" t="s">
        <v>62</v>
      </c>
    </row>
    <row r="799" spans="1:2" x14ac:dyDescent="0.35">
      <c r="A799" t="s">
        <v>62</v>
      </c>
      <c r="B799" t="s">
        <v>62</v>
      </c>
    </row>
    <row r="800" spans="1:2" x14ac:dyDescent="0.35">
      <c r="A800" t="s">
        <v>62</v>
      </c>
      <c r="B800" t="s">
        <v>62</v>
      </c>
    </row>
    <row r="801" spans="1:2" x14ac:dyDescent="0.35">
      <c r="A801" t="s">
        <v>62</v>
      </c>
      <c r="B801" t="s">
        <v>62</v>
      </c>
    </row>
    <row r="802" spans="1:2" x14ac:dyDescent="0.35">
      <c r="A802" t="s">
        <v>62</v>
      </c>
      <c r="B802" t="s">
        <v>62</v>
      </c>
    </row>
    <row r="803" spans="1:2" x14ac:dyDescent="0.35">
      <c r="A803" t="s">
        <v>62</v>
      </c>
      <c r="B803" t="s">
        <v>62</v>
      </c>
    </row>
    <row r="804" spans="1:2" x14ac:dyDescent="0.35">
      <c r="A804" t="s">
        <v>62</v>
      </c>
      <c r="B804" t="s">
        <v>62</v>
      </c>
    </row>
    <row r="805" spans="1:2" x14ac:dyDescent="0.35">
      <c r="A805" t="s">
        <v>62</v>
      </c>
      <c r="B805" t="s">
        <v>62</v>
      </c>
    </row>
    <row r="806" spans="1:2" x14ac:dyDescent="0.35">
      <c r="A806" t="s">
        <v>62</v>
      </c>
      <c r="B806" t="s">
        <v>62</v>
      </c>
    </row>
    <row r="807" spans="1:2" x14ac:dyDescent="0.35">
      <c r="A807" t="s">
        <v>62</v>
      </c>
      <c r="B807" t="s">
        <v>62</v>
      </c>
    </row>
    <row r="808" spans="1:2" x14ac:dyDescent="0.35">
      <c r="A808" t="s">
        <v>62</v>
      </c>
      <c r="B808" t="s">
        <v>62</v>
      </c>
    </row>
    <row r="809" spans="1:2" x14ac:dyDescent="0.35">
      <c r="A809" t="s">
        <v>62</v>
      </c>
      <c r="B809" t="s">
        <v>62</v>
      </c>
    </row>
    <row r="810" spans="1:2" x14ac:dyDescent="0.35">
      <c r="A810" t="s">
        <v>62</v>
      </c>
      <c r="B810" t="s">
        <v>62</v>
      </c>
    </row>
    <row r="811" spans="1:2" x14ac:dyDescent="0.35">
      <c r="A811" t="s">
        <v>62</v>
      </c>
      <c r="B811" t="s">
        <v>62</v>
      </c>
    </row>
    <row r="812" spans="1:2" x14ac:dyDescent="0.35">
      <c r="A812" t="s">
        <v>62</v>
      </c>
      <c r="B812" t="s">
        <v>62</v>
      </c>
    </row>
    <row r="813" spans="1:2" x14ac:dyDescent="0.35">
      <c r="A813" t="s">
        <v>62</v>
      </c>
      <c r="B813" t="s">
        <v>62</v>
      </c>
    </row>
    <row r="814" spans="1:2" x14ac:dyDescent="0.35">
      <c r="A814" t="s">
        <v>62</v>
      </c>
      <c r="B814" t="s">
        <v>62</v>
      </c>
    </row>
    <row r="815" spans="1:2" x14ac:dyDescent="0.35">
      <c r="A815" t="s">
        <v>62</v>
      </c>
      <c r="B815" t="s">
        <v>62</v>
      </c>
    </row>
    <row r="816" spans="1:2" x14ac:dyDescent="0.35">
      <c r="A816" t="s">
        <v>62</v>
      </c>
      <c r="B816" t="s">
        <v>62</v>
      </c>
    </row>
    <row r="817" spans="1:2" x14ac:dyDescent="0.35">
      <c r="A817" t="s">
        <v>62</v>
      </c>
      <c r="B817" t="s">
        <v>62</v>
      </c>
    </row>
    <row r="818" spans="1:2" x14ac:dyDescent="0.35">
      <c r="A818" t="s">
        <v>62</v>
      </c>
      <c r="B818" t="s">
        <v>62</v>
      </c>
    </row>
    <row r="819" spans="1:2" x14ac:dyDescent="0.35">
      <c r="A819" t="s">
        <v>62</v>
      </c>
      <c r="B819" t="s">
        <v>62</v>
      </c>
    </row>
    <row r="820" spans="1:2" x14ac:dyDescent="0.35">
      <c r="A820" t="s">
        <v>62</v>
      </c>
      <c r="B820" t="s">
        <v>62</v>
      </c>
    </row>
    <row r="821" spans="1:2" x14ac:dyDescent="0.35">
      <c r="A821" t="s">
        <v>62</v>
      </c>
      <c r="B821" t="s">
        <v>62</v>
      </c>
    </row>
    <row r="822" spans="1:2" x14ac:dyDescent="0.35">
      <c r="A822" t="s">
        <v>62</v>
      </c>
      <c r="B822" t="s">
        <v>62</v>
      </c>
    </row>
    <row r="823" spans="1:2" x14ac:dyDescent="0.35">
      <c r="A823" t="s">
        <v>62</v>
      </c>
      <c r="B823" t="s">
        <v>62</v>
      </c>
    </row>
    <row r="824" spans="1:2" x14ac:dyDescent="0.35">
      <c r="A824" t="s">
        <v>62</v>
      </c>
      <c r="B824" t="s">
        <v>62</v>
      </c>
    </row>
    <row r="825" spans="1:2" x14ac:dyDescent="0.35">
      <c r="A825" t="s">
        <v>62</v>
      </c>
      <c r="B825" t="s">
        <v>62</v>
      </c>
    </row>
    <row r="826" spans="1:2" x14ac:dyDescent="0.35">
      <c r="A826" t="s">
        <v>62</v>
      </c>
      <c r="B826" t="s">
        <v>62</v>
      </c>
    </row>
    <row r="827" spans="1:2" x14ac:dyDescent="0.35">
      <c r="A827" t="s">
        <v>62</v>
      </c>
      <c r="B827" t="s">
        <v>62</v>
      </c>
    </row>
    <row r="828" spans="1:2" x14ac:dyDescent="0.35">
      <c r="A828" t="s">
        <v>62</v>
      </c>
      <c r="B828" t="s">
        <v>62</v>
      </c>
    </row>
    <row r="829" spans="1:2" x14ac:dyDescent="0.35">
      <c r="A829" t="s">
        <v>62</v>
      </c>
      <c r="B829" t="s">
        <v>62</v>
      </c>
    </row>
    <row r="830" spans="1:2" x14ac:dyDescent="0.35">
      <c r="A830" t="s">
        <v>62</v>
      </c>
      <c r="B830" t="s">
        <v>62</v>
      </c>
    </row>
    <row r="831" spans="1:2" x14ac:dyDescent="0.35">
      <c r="A831" t="s">
        <v>62</v>
      </c>
      <c r="B831" t="s">
        <v>62</v>
      </c>
    </row>
    <row r="832" spans="1:2" x14ac:dyDescent="0.35">
      <c r="A832" t="s">
        <v>62</v>
      </c>
      <c r="B832" t="s">
        <v>62</v>
      </c>
    </row>
    <row r="833" spans="1:2" x14ac:dyDescent="0.35">
      <c r="A833" t="s">
        <v>62</v>
      </c>
      <c r="B833" t="s">
        <v>62</v>
      </c>
    </row>
    <row r="834" spans="1:2" x14ac:dyDescent="0.35">
      <c r="A834" t="s">
        <v>62</v>
      </c>
      <c r="B834" t="s">
        <v>62</v>
      </c>
    </row>
    <row r="835" spans="1:2" x14ac:dyDescent="0.35">
      <c r="A835" t="s">
        <v>62</v>
      </c>
      <c r="B835" t="s">
        <v>62</v>
      </c>
    </row>
    <row r="836" spans="1:2" x14ac:dyDescent="0.35">
      <c r="A836" t="s">
        <v>62</v>
      </c>
      <c r="B836" t="s">
        <v>62</v>
      </c>
    </row>
    <row r="837" spans="1:2" x14ac:dyDescent="0.35">
      <c r="A837" t="s">
        <v>62</v>
      </c>
      <c r="B837" t="s">
        <v>62</v>
      </c>
    </row>
    <row r="838" spans="1:2" x14ac:dyDescent="0.35">
      <c r="A838" t="s">
        <v>62</v>
      </c>
      <c r="B838" t="s">
        <v>62</v>
      </c>
    </row>
    <row r="839" spans="1:2" x14ac:dyDescent="0.35">
      <c r="A839" t="s">
        <v>62</v>
      </c>
      <c r="B839" t="s">
        <v>62</v>
      </c>
    </row>
    <row r="840" spans="1:2" x14ac:dyDescent="0.35">
      <c r="A840" t="s">
        <v>62</v>
      </c>
      <c r="B840" t="s">
        <v>62</v>
      </c>
    </row>
    <row r="841" spans="1:2" x14ac:dyDescent="0.35">
      <c r="A841" t="s">
        <v>62</v>
      </c>
      <c r="B841" t="s">
        <v>62</v>
      </c>
    </row>
    <row r="842" spans="1:2" x14ac:dyDescent="0.35">
      <c r="A842" t="s">
        <v>62</v>
      </c>
      <c r="B842" t="s">
        <v>62</v>
      </c>
    </row>
    <row r="843" spans="1:2" x14ac:dyDescent="0.35">
      <c r="A843" t="s">
        <v>62</v>
      </c>
      <c r="B843" t="s">
        <v>62</v>
      </c>
    </row>
    <row r="844" spans="1:2" x14ac:dyDescent="0.35">
      <c r="A844" t="s">
        <v>62</v>
      </c>
      <c r="B844" t="s">
        <v>62</v>
      </c>
    </row>
    <row r="845" spans="1:2" x14ac:dyDescent="0.35">
      <c r="A845" t="s">
        <v>62</v>
      </c>
      <c r="B845" t="s">
        <v>62</v>
      </c>
    </row>
    <row r="846" spans="1:2" x14ac:dyDescent="0.35">
      <c r="A846" t="s">
        <v>62</v>
      </c>
      <c r="B846" t="s">
        <v>62</v>
      </c>
    </row>
    <row r="847" spans="1:2" x14ac:dyDescent="0.35">
      <c r="A847" t="s">
        <v>62</v>
      </c>
      <c r="B847" t="s">
        <v>62</v>
      </c>
    </row>
    <row r="848" spans="1:2" x14ac:dyDescent="0.35">
      <c r="A848" t="s">
        <v>62</v>
      </c>
      <c r="B848" t="s">
        <v>62</v>
      </c>
    </row>
    <row r="849" spans="1:2" x14ac:dyDescent="0.35">
      <c r="A849" t="s">
        <v>62</v>
      </c>
      <c r="B849" t="s">
        <v>62</v>
      </c>
    </row>
    <row r="850" spans="1:2" x14ac:dyDescent="0.35">
      <c r="A850" t="s">
        <v>62</v>
      </c>
      <c r="B850" t="s">
        <v>62</v>
      </c>
    </row>
    <row r="851" spans="1:2" x14ac:dyDescent="0.35">
      <c r="A851" t="s">
        <v>62</v>
      </c>
      <c r="B851" t="s">
        <v>62</v>
      </c>
    </row>
    <row r="852" spans="1:2" x14ac:dyDescent="0.35">
      <c r="A852" t="s">
        <v>62</v>
      </c>
      <c r="B852" t="s">
        <v>62</v>
      </c>
    </row>
    <row r="853" spans="1:2" x14ac:dyDescent="0.35">
      <c r="A853" t="s">
        <v>62</v>
      </c>
      <c r="B853" t="s">
        <v>62</v>
      </c>
    </row>
    <row r="854" spans="1:2" x14ac:dyDescent="0.35">
      <c r="A854" t="s">
        <v>62</v>
      </c>
      <c r="B854" t="s">
        <v>62</v>
      </c>
    </row>
    <row r="855" spans="1:2" x14ac:dyDescent="0.35">
      <c r="A855" t="s">
        <v>62</v>
      </c>
      <c r="B855" t="s">
        <v>62</v>
      </c>
    </row>
    <row r="856" spans="1:2" x14ac:dyDescent="0.35">
      <c r="A856" t="s">
        <v>62</v>
      </c>
      <c r="B856" t="s">
        <v>62</v>
      </c>
    </row>
    <row r="857" spans="1:2" x14ac:dyDescent="0.35">
      <c r="A857" t="s">
        <v>62</v>
      </c>
      <c r="B857" t="s">
        <v>62</v>
      </c>
    </row>
    <row r="858" spans="1:2" x14ac:dyDescent="0.35">
      <c r="A858" t="s">
        <v>62</v>
      </c>
      <c r="B858" t="s">
        <v>62</v>
      </c>
    </row>
    <row r="859" spans="1:2" x14ac:dyDescent="0.35">
      <c r="A859" t="s">
        <v>62</v>
      </c>
      <c r="B859" t="s">
        <v>62</v>
      </c>
    </row>
    <row r="860" spans="1:2" x14ac:dyDescent="0.35">
      <c r="A860" t="s">
        <v>62</v>
      </c>
      <c r="B860" t="s">
        <v>62</v>
      </c>
    </row>
    <row r="861" spans="1:2" x14ac:dyDescent="0.35">
      <c r="A861" t="s">
        <v>62</v>
      </c>
      <c r="B861" t="s">
        <v>62</v>
      </c>
    </row>
    <row r="862" spans="1:2" x14ac:dyDescent="0.35">
      <c r="A862" t="s">
        <v>62</v>
      </c>
      <c r="B862" t="s">
        <v>62</v>
      </c>
    </row>
    <row r="863" spans="1:2" x14ac:dyDescent="0.35">
      <c r="A863" t="s">
        <v>62</v>
      </c>
      <c r="B863" t="s">
        <v>62</v>
      </c>
    </row>
    <row r="864" spans="1:2" x14ac:dyDescent="0.35">
      <c r="A864" t="s">
        <v>62</v>
      </c>
      <c r="B864" t="s">
        <v>62</v>
      </c>
    </row>
    <row r="865" spans="1:2" x14ac:dyDescent="0.35">
      <c r="A865" t="s">
        <v>62</v>
      </c>
      <c r="B865" t="s">
        <v>62</v>
      </c>
    </row>
    <row r="866" spans="1:2" x14ac:dyDescent="0.35">
      <c r="A866" t="s">
        <v>62</v>
      </c>
      <c r="B866" t="s">
        <v>62</v>
      </c>
    </row>
    <row r="867" spans="1:2" x14ac:dyDescent="0.35">
      <c r="A867" t="s">
        <v>62</v>
      </c>
      <c r="B867" t="s">
        <v>62</v>
      </c>
    </row>
    <row r="868" spans="1:2" x14ac:dyDescent="0.35">
      <c r="A868" t="s">
        <v>62</v>
      </c>
      <c r="B868" t="s">
        <v>62</v>
      </c>
    </row>
    <row r="869" spans="1:2" x14ac:dyDescent="0.35">
      <c r="A869" t="s">
        <v>62</v>
      </c>
      <c r="B869" t="s">
        <v>62</v>
      </c>
    </row>
    <row r="870" spans="1:2" x14ac:dyDescent="0.35">
      <c r="A870" t="s">
        <v>62</v>
      </c>
      <c r="B870" t="s">
        <v>62</v>
      </c>
    </row>
    <row r="871" spans="1:2" x14ac:dyDescent="0.35">
      <c r="A871" t="s">
        <v>62</v>
      </c>
      <c r="B871" t="s">
        <v>62</v>
      </c>
    </row>
    <row r="872" spans="1:2" x14ac:dyDescent="0.35">
      <c r="A872" t="s">
        <v>62</v>
      </c>
      <c r="B872" t="s">
        <v>62</v>
      </c>
    </row>
    <row r="873" spans="1:2" x14ac:dyDescent="0.35">
      <c r="A873" t="s">
        <v>62</v>
      </c>
      <c r="B873" t="s">
        <v>62</v>
      </c>
    </row>
    <row r="874" spans="1:2" x14ac:dyDescent="0.35">
      <c r="A874" t="s">
        <v>62</v>
      </c>
      <c r="B874" t="s">
        <v>62</v>
      </c>
    </row>
    <row r="875" spans="1:2" x14ac:dyDescent="0.35">
      <c r="A875" t="s">
        <v>62</v>
      </c>
      <c r="B875" t="s">
        <v>62</v>
      </c>
    </row>
    <row r="876" spans="1:2" x14ac:dyDescent="0.35">
      <c r="A876" t="s">
        <v>62</v>
      </c>
      <c r="B876" t="s">
        <v>62</v>
      </c>
    </row>
    <row r="877" spans="1:2" x14ac:dyDescent="0.35">
      <c r="A877" t="s">
        <v>62</v>
      </c>
      <c r="B877" t="s">
        <v>62</v>
      </c>
    </row>
    <row r="878" spans="1:2" x14ac:dyDescent="0.35">
      <c r="A878" t="s">
        <v>62</v>
      </c>
      <c r="B878" t="s">
        <v>62</v>
      </c>
    </row>
    <row r="879" spans="1:2" x14ac:dyDescent="0.35">
      <c r="A879" t="s">
        <v>62</v>
      </c>
      <c r="B879" t="s">
        <v>62</v>
      </c>
    </row>
    <row r="880" spans="1:2" x14ac:dyDescent="0.35">
      <c r="A880" t="s">
        <v>62</v>
      </c>
      <c r="B880" t="s">
        <v>62</v>
      </c>
    </row>
    <row r="881" spans="1:2" x14ac:dyDescent="0.35">
      <c r="A881" t="s">
        <v>62</v>
      </c>
      <c r="B881" t="s">
        <v>62</v>
      </c>
    </row>
    <row r="882" spans="1:2" x14ac:dyDescent="0.35">
      <c r="A882" t="s">
        <v>62</v>
      </c>
      <c r="B882" t="s">
        <v>62</v>
      </c>
    </row>
    <row r="883" spans="1:2" x14ac:dyDescent="0.35">
      <c r="A883" t="s">
        <v>62</v>
      </c>
      <c r="B883" t="s">
        <v>62</v>
      </c>
    </row>
    <row r="884" spans="1:2" x14ac:dyDescent="0.35">
      <c r="A884" t="s">
        <v>62</v>
      </c>
      <c r="B884" t="s">
        <v>62</v>
      </c>
    </row>
    <row r="885" spans="1:2" x14ac:dyDescent="0.35">
      <c r="A885" t="s">
        <v>62</v>
      </c>
      <c r="B885" t="s">
        <v>62</v>
      </c>
    </row>
    <row r="886" spans="1:2" x14ac:dyDescent="0.35">
      <c r="A886" t="s">
        <v>62</v>
      </c>
      <c r="B886" t="s">
        <v>62</v>
      </c>
    </row>
    <row r="887" spans="1:2" x14ac:dyDescent="0.35">
      <c r="A887" t="s">
        <v>62</v>
      </c>
      <c r="B887" t="s">
        <v>62</v>
      </c>
    </row>
    <row r="888" spans="1:2" x14ac:dyDescent="0.35">
      <c r="A888" t="s">
        <v>62</v>
      </c>
      <c r="B888" t="s">
        <v>62</v>
      </c>
    </row>
    <row r="889" spans="1:2" x14ac:dyDescent="0.35">
      <c r="A889" t="s">
        <v>62</v>
      </c>
      <c r="B889" t="s">
        <v>62</v>
      </c>
    </row>
    <row r="890" spans="1:2" x14ac:dyDescent="0.35">
      <c r="A890" t="s">
        <v>62</v>
      </c>
      <c r="B890" t="s">
        <v>62</v>
      </c>
    </row>
    <row r="891" spans="1:2" x14ac:dyDescent="0.35">
      <c r="A891" t="s">
        <v>62</v>
      </c>
      <c r="B891" t="s">
        <v>62</v>
      </c>
    </row>
    <row r="892" spans="1:2" x14ac:dyDescent="0.35">
      <c r="A892" t="s">
        <v>62</v>
      </c>
      <c r="B892" t="s">
        <v>62</v>
      </c>
    </row>
    <row r="893" spans="1:2" x14ac:dyDescent="0.35">
      <c r="A893" t="s">
        <v>62</v>
      </c>
      <c r="B893" t="s">
        <v>62</v>
      </c>
    </row>
    <row r="894" spans="1:2" x14ac:dyDescent="0.35">
      <c r="A894" t="s">
        <v>62</v>
      </c>
      <c r="B894" t="s">
        <v>62</v>
      </c>
    </row>
    <row r="895" spans="1:2" x14ac:dyDescent="0.35">
      <c r="A895" t="s">
        <v>62</v>
      </c>
      <c r="B895" t="s">
        <v>62</v>
      </c>
    </row>
    <row r="896" spans="1:2" x14ac:dyDescent="0.35">
      <c r="A896" t="s">
        <v>62</v>
      </c>
      <c r="B896" t="s">
        <v>62</v>
      </c>
    </row>
    <row r="897" spans="1:2" x14ac:dyDescent="0.35">
      <c r="A897" t="s">
        <v>62</v>
      </c>
      <c r="B897" t="s">
        <v>62</v>
      </c>
    </row>
    <row r="898" spans="1:2" x14ac:dyDescent="0.35">
      <c r="A898" t="s">
        <v>62</v>
      </c>
      <c r="B898" t="s">
        <v>62</v>
      </c>
    </row>
    <row r="899" spans="1:2" x14ac:dyDescent="0.35">
      <c r="A899" t="s">
        <v>62</v>
      </c>
      <c r="B899" t="s">
        <v>62</v>
      </c>
    </row>
    <row r="900" spans="1:2" x14ac:dyDescent="0.35">
      <c r="A900" t="s">
        <v>62</v>
      </c>
      <c r="B900" t="s">
        <v>62</v>
      </c>
    </row>
    <row r="901" spans="1:2" x14ac:dyDescent="0.35">
      <c r="A901" t="s">
        <v>62</v>
      </c>
      <c r="B901" t="s">
        <v>62</v>
      </c>
    </row>
    <row r="902" spans="1:2" x14ac:dyDescent="0.35">
      <c r="A902" t="s">
        <v>62</v>
      </c>
      <c r="B902" t="s">
        <v>62</v>
      </c>
    </row>
    <row r="903" spans="1:2" x14ac:dyDescent="0.35">
      <c r="A903" t="s">
        <v>62</v>
      </c>
      <c r="B903" t="s">
        <v>62</v>
      </c>
    </row>
    <row r="904" spans="1:2" x14ac:dyDescent="0.35">
      <c r="A904" t="s">
        <v>62</v>
      </c>
      <c r="B904" t="s">
        <v>62</v>
      </c>
    </row>
    <row r="905" spans="1:2" x14ac:dyDescent="0.35">
      <c r="A905" t="s">
        <v>62</v>
      </c>
      <c r="B905" t="s">
        <v>62</v>
      </c>
    </row>
    <row r="906" spans="1:2" x14ac:dyDescent="0.35">
      <c r="A906" t="s">
        <v>62</v>
      </c>
      <c r="B906" t="s">
        <v>62</v>
      </c>
    </row>
    <row r="907" spans="1:2" x14ac:dyDescent="0.35">
      <c r="A907" t="s">
        <v>62</v>
      </c>
      <c r="B907" t="s">
        <v>62</v>
      </c>
    </row>
    <row r="908" spans="1:2" x14ac:dyDescent="0.35">
      <c r="A908" t="s">
        <v>62</v>
      </c>
      <c r="B908" t="s">
        <v>62</v>
      </c>
    </row>
    <row r="909" spans="1:2" x14ac:dyDescent="0.35">
      <c r="A909" t="s">
        <v>62</v>
      </c>
      <c r="B909" t="s">
        <v>62</v>
      </c>
    </row>
    <row r="910" spans="1:2" x14ac:dyDescent="0.35">
      <c r="A910" t="s">
        <v>62</v>
      </c>
      <c r="B910" t="s">
        <v>62</v>
      </c>
    </row>
    <row r="911" spans="1:2" x14ac:dyDescent="0.35">
      <c r="A911" t="s">
        <v>62</v>
      </c>
      <c r="B911" t="s">
        <v>62</v>
      </c>
    </row>
    <row r="912" spans="1:2" x14ac:dyDescent="0.35">
      <c r="A912" t="s">
        <v>62</v>
      </c>
      <c r="B912" t="s">
        <v>62</v>
      </c>
    </row>
    <row r="913" spans="1:2" x14ac:dyDescent="0.35">
      <c r="A913" t="s">
        <v>62</v>
      </c>
      <c r="B913" t="s">
        <v>62</v>
      </c>
    </row>
    <row r="914" spans="1:2" x14ac:dyDescent="0.35">
      <c r="A914" t="s">
        <v>62</v>
      </c>
      <c r="B914" t="s">
        <v>62</v>
      </c>
    </row>
    <row r="915" spans="1:2" x14ac:dyDescent="0.35">
      <c r="A915" t="s">
        <v>62</v>
      </c>
      <c r="B915" t="s">
        <v>62</v>
      </c>
    </row>
    <row r="916" spans="1:2" x14ac:dyDescent="0.35">
      <c r="A916" t="s">
        <v>62</v>
      </c>
      <c r="B916" t="s">
        <v>62</v>
      </c>
    </row>
    <row r="917" spans="1:2" x14ac:dyDescent="0.35">
      <c r="A917" t="s">
        <v>62</v>
      </c>
      <c r="B917" t="s">
        <v>62</v>
      </c>
    </row>
    <row r="918" spans="1:2" x14ac:dyDescent="0.35">
      <c r="A918" t="s">
        <v>62</v>
      </c>
      <c r="B918" t="s">
        <v>62</v>
      </c>
    </row>
    <row r="919" spans="1:2" x14ac:dyDescent="0.35">
      <c r="A919" t="s">
        <v>62</v>
      </c>
      <c r="B919" t="s">
        <v>62</v>
      </c>
    </row>
    <row r="920" spans="1:2" x14ac:dyDescent="0.35">
      <c r="A920" t="s">
        <v>62</v>
      </c>
      <c r="B920" t="s">
        <v>62</v>
      </c>
    </row>
    <row r="921" spans="1:2" x14ac:dyDescent="0.35">
      <c r="A921" t="s">
        <v>62</v>
      </c>
      <c r="B921" t="s">
        <v>62</v>
      </c>
    </row>
    <row r="922" spans="1:2" x14ac:dyDescent="0.35">
      <c r="A922" t="s">
        <v>62</v>
      </c>
      <c r="B922" t="s">
        <v>62</v>
      </c>
    </row>
    <row r="923" spans="1:2" x14ac:dyDescent="0.35">
      <c r="A923" t="s">
        <v>62</v>
      </c>
      <c r="B923" t="s">
        <v>62</v>
      </c>
    </row>
    <row r="924" spans="1:2" x14ac:dyDescent="0.35">
      <c r="A924" t="s">
        <v>62</v>
      </c>
      <c r="B924" t="s">
        <v>62</v>
      </c>
    </row>
    <row r="925" spans="1:2" x14ac:dyDescent="0.35">
      <c r="A925" t="s">
        <v>62</v>
      </c>
      <c r="B925" t="s">
        <v>62</v>
      </c>
    </row>
    <row r="926" spans="1:2" x14ac:dyDescent="0.35">
      <c r="A926" t="s">
        <v>62</v>
      </c>
      <c r="B926" t="s">
        <v>62</v>
      </c>
    </row>
    <row r="927" spans="1:2" x14ac:dyDescent="0.35">
      <c r="A927" t="s">
        <v>62</v>
      </c>
      <c r="B927" t="s">
        <v>62</v>
      </c>
    </row>
    <row r="928" spans="1:2" x14ac:dyDescent="0.35">
      <c r="A928" t="s">
        <v>62</v>
      </c>
      <c r="B928" t="s">
        <v>62</v>
      </c>
    </row>
    <row r="929" spans="1:2" x14ac:dyDescent="0.35">
      <c r="A929" t="s">
        <v>62</v>
      </c>
      <c r="B929" t="s">
        <v>62</v>
      </c>
    </row>
    <row r="930" spans="1:2" x14ac:dyDescent="0.35">
      <c r="A930" t="s">
        <v>62</v>
      </c>
      <c r="B930" t="s">
        <v>62</v>
      </c>
    </row>
    <row r="931" spans="1:2" x14ac:dyDescent="0.35">
      <c r="A931" t="s">
        <v>62</v>
      </c>
      <c r="B931" t="s">
        <v>62</v>
      </c>
    </row>
    <row r="932" spans="1:2" x14ac:dyDescent="0.35">
      <c r="A932" t="s">
        <v>62</v>
      </c>
      <c r="B932" t="s">
        <v>62</v>
      </c>
    </row>
    <row r="933" spans="1:2" x14ac:dyDescent="0.35">
      <c r="A933" t="s">
        <v>62</v>
      </c>
      <c r="B933" t="s">
        <v>62</v>
      </c>
    </row>
    <row r="934" spans="1:2" x14ac:dyDescent="0.35">
      <c r="A934" t="s">
        <v>62</v>
      </c>
      <c r="B934" t="s">
        <v>62</v>
      </c>
    </row>
    <row r="935" spans="1:2" x14ac:dyDescent="0.35">
      <c r="A935" t="s">
        <v>62</v>
      </c>
      <c r="B935" t="s">
        <v>62</v>
      </c>
    </row>
    <row r="936" spans="1:2" x14ac:dyDescent="0.35">
      <c r="A936" t="s">
        <v>62</v>
      </c>
      <c r="B936" t="s">
        <v>62</v>
      </c>
    </row>
    <row r="937" spans="1:2" x14ac:dyDescent="0.35">
      <c r="A937" t="s">
        <v>62</v>
      </c>
      <c r="B937" t="s">
        <v>62</v>
      </c>
    </row>
    <row r="938" spans="1:2" x14ac:dyDescent="0.35">
      <c r="A938" t="s">
        <v>62</v>
      </c>
      <c r="B938" t="s">
        <v>62</v>
      </c>
    </row>
    <row r="939" spans="1:2" x14ac:dyDescent="0.35">
      <c r="A939" t="s">
        <v>62</v>
      </c>
      <c r="B939" t="s">
        <v>62</v>
      </c>
    </row>
    <row r="940" spans="1:2" x14ac:dyDescent="0.35">
      <c r="A940" t="s">
        <v>62</v>
      </c>
      <c r="B940" t="s">
        <v>62</v>
      </c>
    </row>
    <row r="941" spans="1:2" x14ac:dyDescent="0.35">
      <c r="A941" t="s">
        <v>62</v>
      </c>
      <c r="B941" t="s">
        <v>62</v>
      </c>
    </row>
    <row r="942" spans="1:2" x14ac:dyDescent="0.35">
      <c r="A942" t="s">
        <v>62</v>
      </c>
      <c r="B942" t="s">
        <v>62</v>
      </c>
    </row>
    <row r="943" spans="1:2" x14ac:dyDescent="0.35">
      <c r="A943" t="s">
        <v>62</v>
      </c>
      <c r="B943" t="s">
        <v>62</v>
      </c>
    </row>
    <row r="944" spans="1:2" x14ac:dyDescent="0.35">
      <c r="A944" t="s">
        <v>62</v>
      </c>
      <c r="B944" t="s">
        <v>62</v>
      </c>
    </row>
    <row r="945" spans="1:2" x14ac:dyDescent="0.35">
      <c r="A945" t="s">
        <v>62</v>
      </c>
      <c r="B945" t="s">
        <v>62</v>
      </c>
    </row>
    <row r="946" spans="1:2" x14ac:dyDescent="0.35">
      <c r="A946" t="s">
        <v>62</v>
      </c>
      <c r="B946" t="s">
        <v>62</v>
      </c>
    </row>
    <row r="947" spans="1:2" x14ac:dyDescent="0.35">
      <c r="A947" t="s">
        <v>62</v>
      </c>
      <c r="B947" t="s">
        <v>62</v>
      </c>
    </row>
    <row r="948" spans="1:2" x14ac:dyDescent="0.35">
      <c r="A948" t="s">
        <v>62</v>
      </c>
      <c r="B948" t="s">
        <v>62</v>
      </c>
    </row>
    <row r="949" spans="1:2" x14ac:dyDescent="0.35">
      <c r="A949" t="s">
        <v>62</v>
      </c>
      <c r="B949" t="s">
        <v>62</v>
      </c>
    </row>
    <row r="950" spans="1:2" x14ac:dyDescent="0.35">
      <c r="A950" t="s">
        <v>62</v>
      </c>
      <c r="B950" t="s">
        <v>62</v>
      </c>
    </row>
    <row r="951" spans="1:2" x14ac:dyDescent="0.35">
      <c r="A951" t="s">
        <v>62</v>
      </c>
      <c r="B951" t="s">
        <v>62</v>
      </c>
    </row>
    <row r="952" spans="1:2" x14ac:dyDescent="0.35">
      <c r="A952" t="s">
        <v>62</v>
      </c>
      <c r="B952" t="s">
        <v>62</v>
      </c>
    </row>
    <row r="953" spans="1:2" x14ac:dyDescent="0.35">
      <c r="A953" t="s">
        <v>62</v>
      </c>
      <c r="B953" t="s">
        <v>62</v>
      </c>
    </row>
    <row r="954" spans="1:2" x14ac:dyDescent="0.35">
      <c r="A954" t="s">
        <v>62</v>
      </c>
      <c r="B954" t="s">
        <v>62</v>
      </c>
    </row>
    <row r="955" spans="1:2" x14ac:dyDescent="0.35">
      <c r="A955" t="s">
        <v>62</v>
      </c>
      <c r="B955" t="s">
        <v>62</v>
      </c>
    </row>
    <row r="956" spans="1:2" x14ac:dyDescent="0.35">
      <c r="A956" t="s">
        <v>62</v>
      </c>
      <c r="B956" t="s">
        <v>62</v>
      </c>
    </row>
    <row r="957" spans="1:2" x14ac:dyDescent="0.35">
      <c r="A957" t="s">
        <v>62</v>
      </c>
      <c r="B957" t="s">
        <v>62</v>
      </c>
    </row>
    <row r="958" spans="1:2" x14ac:dyDescent="0.35">
      <c r="A958" t="s">
        <v>62</v>
      </c>
      <c r="B958" t="s">
        <v>62</v>
      </c>
    </row>
    <row r="959" spans="1:2" x14ac:dyDescent="0.35">
      <c r="A959" t="s">
        <v>62</v>
      </c>
      <c r="B959" t="s">
        <v>62</v>
      </c>
    </row>
    <row r="960" spans="1:2" x14ac:dyDescent="0.35">
      <c r="A960" t="s">
        <v>62</v>
      </c>
      <c r="B960" t="s">
        <v>62</v>
      </c>
    </row>
    <row r="961" spans="1:2" x14ac:dyDescent="0.35">
      <c r="A961" t="s">
        <v>62</v>
      </c>
      <c r="B961" t="s">
        <v>62</v>
      </c>
    </row>
    <row r="962" spans="1:2" x14ac:dyDescent="0.35">
      <c r="A962" t="s">
        <v>62</v>
      </c>
      <c r="B962" t="s">
        <v>62</v>
      </c>
    </row>
    <row r="963" spans="1:2" x14ac:dyDescent="0.35">
      <c r="A963" t="s">
        <v>62</v>
      </c>
      <c r="B963" t="s">
        <v>62</v>
      </c>
    </row>
    <row r="964" spans="1:2" x14ac:dyDescent="0.35">
      <c r="A964" t="s">
        <v>62</v>
      </c>
      <c r="B964" t="s">
        <v>62</v>
      </c>
    </row>
    <row r="965" spans="1:2" x14ac:dyDescent="0.35">
      <c r="A965" t="s">
        <v>62</v>
      </c>
      <c r="B965" t="s">
        <v>62</v>
      </c>
    </row>
    <row r="966" spans="1:2" x14ac:dyDescent="0.35">
      <c r="A966" t="s">
        <v>62</v>
      </c>
      <c r="B966" t="s">
        <v>62</v>
      </c>
    </row>
    <row r="967" spans="1:2" x14ac:dyDescent="0.35">
      <c r="A967" t="s">
        <v>62</v>
      </c>
      <c r="B967" t="s">
        <v>62</v>
      </c>
    </row>
    <row r="968" spans="1:2" x14ac:dyDescent="0.35">
      <c r="A968" t="s">
        <v>62</v>
      </c>
      <c r="B968" t="s">
        <v>62</v>
      </c>
    </row>
    <row r="969" spans="1:2" x14ac:dyDescent="0.35">
      <c r="A969" t="s">
        <v>62</v>
      </c>
      <c r="B969" t="s">
        <v>62</v>
      </c>
    </row>
    <row r="970" spans="1:2" x14ac:dyDescent="0.35">
      <c r="A970" t="s">
        <v>62</v>
      </c>
      <c r="B970" t="s">
        <v>62</v>
      </c>
    </row>
    <row r="971" spans="1:2" x14ac:dyDescent="0.35">
      <c r="A971" t="s">
        <v>62</v>
      </c>
      <c r="B971" t="s">
        <v>62</v>
      </c>
    </row>
    <row r="972" spans="1:2" x14ac:dyDescent="0.35">
      <c r="A972" t="s">
        <v>62</v>
      </c>
      <c r="B972" t="s">
        <v>62</v>
      </c>
    </row>
    <row r="973" spans="1:2" x14ac:dyDescent="0.35">
      <c r="A973" t="s">
        <v>62</v>
      </c>
      <c r="B973" t="s">
        <v>62</v>
      </c>
    </row>
    <row r="974" spans="1:2" x14ac:dyDescent="0.35">
      <c r="A974" t="s">
        <v>62</v>
      </c>
      <c r="B974" t="s">
        <v>62</v>
      </c>
    </row>
    <row r="975" spans="1:2" x14ac:dyDescent="0.35">
      <c r="A975" t="s">
        <v>62</v>
      </c>
      <c r="B975" t="s">
        <v>62</v>
      </c>
    </row>
    <row r="976" spans="1:2" x14ac:dyDescent="0.35">
      <c r="A976" t="s">
        <v>62</v>
      </c>
      <c r="B976" t="s">
        <v>62</v>
      </c>
    </row>
    <row r="977" spans="1:2" x14ac:dyDescent="0.35">
      <c r="A977" t="s">
        <v>62</v>
      </c>
      <c r="B977" t="s">
        <v>62</v>
      </c>
    </row>
    <row r="978" spans="1:2" x14ac:dyDescent="0.35">
      <c r="A978" t="s">
        <v>62</v>
      </c>
      <c r="B978" t="s">
        <v>62</v>
      </c>
    </row>
    <row r="979" spans="1:2" x14ac:dyDescent="0.35">
      <c r="A979" t="s">
        <v>62</v>
      </c>
      <c r="B979" t="s">
        <v>62</v>
      </c>
    </row>
    <row r="980" spans="1:2" x14ac:dyDescent="0.35">
      <c r="A980" t="s">
        <v>62</v>
      </c>
      <c r="B980" t="s">
        <v>62</v>
      </c>
    </row>
    <row r="981" spans="1:2" x14ac:dyDescent="0.35">
      <c r="A981" t="s">
        <v>62</v>
      </c>
      <c r="B981" t="s">
        <v>62</v>
      </c>
    </row>
    <row r="982" spans="1:2" x14ac:dyDescent="0.35">
      <c r="A982" t="s">
        <v>62</v>
      </c>
      <c r="B982" t="s">
        <v>62</v>
      </c>
    </row>
    <row r="983" spans="1:2" x14ac:dyDescent="0.35">
      <c r="A983" t="s">
        <v>62</v>
      </c>
      <c r="B983" t="s">
        <v>62</v>
      </c>
    </row>
    <row r="984" spans="1:2" x14ac:dyDescent="0.35">
      <c r="A984" t="s">
        <v>62</v>
      </c>
      <c r="B984" t="s">
        <v>62</v>
      </c>
    </row>
    <row r="985" spans="1:2" x14ac:dyDescent="0.35">
      <c r="A985" t="s">
        <v>62</v>
      </c>
      <c r="B985" t="s">
        <v>62</v>
      </c>
    </row>
    <row r="986" spans="1:2" x14ac:dyDescent="0.35">
      <c r="A986" t="s">
        <v>62</v>
      </c>
      <c r="B986" t="s">
        <v>62</v>
      </c>
    </row>
    <row r="987" spans="1:2" x14ac:dyDescent="0.35">
      <c r="A987" t="s">
        <v>62</v>
      </c>
      <c r="B987" t="s">
        <v>62</v>
      </c>
    </row>
    <row r="988" spans="1:2" x14ac:dyDescent="0.35">
      <c r="A988" t="s">
        <v>62</v>
      </c>
      <c r="B988" t="s">
        <v>62</v>
      </c>
    </row>
    <row r="989" spans="1:2" x14ac:dyDescent="0.35">
      <c r="A989" t="s">
        <v>62</v>
      </c>
      <c r="B989" t="s">
        <v>62</v>
      </c>
    </row>
    <row r="990" spans="1:2" x14ac:dyDescent="0.35">
      <c r="A990" t="s">
        <v>62</v>
      </c>
      <c r="B990" t="s">
        <v>62</v>
      </c>
    </row>
    <row r="991" spans="1:2" x14ac:dyDescent="0.35">
      <c r="A991" t="s">
        <v>62</v>
      </c>
      <c r="B991" t="s">
        <v>62</v>
      </c>
    </row>
    <row r="992" spans="1:2" x14ac:dyDescent="0.35">
      <c r="A992" t="s">
        <v>62</v>
      </c>
      <c r="B992" t="s">
        <v>62</v>
      </c>
    </row>
    <row r="993" spans="1:2" x14ac:dyDescent="0.35">
      <c r="A993" t="s">
        <v>62</v>
      </c>
      <c r="B993" t="s">
        <v>62</v>
      </c>
    </row>
    <row r="994" spans="1:2" x14ac:dyDescent="0.35">
      <c r="A994" t="s">
        <v>62</v>
      </c>
      <c r="B994" t="s">
        <v>62</v>
      </c>
    </row>
    <row r="995" spans="1:2" x14ac:dyDescent="0.35">
      <c r="A995" t="s">
        <v>62</v>
      </c>
      <c r="B995" t="s">
        <v>62</v>
      </c>
    </row>
    <row r="996" spans="1:2" x14ac:dyDescent="0.35">
      <c r="A996" t="s">
        <v>62</v>
      </c>
      <c r="B996" t="s">
        <v>62</v>
      </c>
    </row>
    <row r="997" spans="1:2" x14ac:dyDescent="0.35">
      <c r="A997" t="s">
        <v>62</v>
      </c>
      <c r="B997" t="s">
        <v>62</v>
      </c>
    </row>
    <row r="998" spans="1:2" x14ac:dyDescent="0.35">
      <c r="A998" t="s">
        <v>62</v>
      </c>
      <c r="B998" t="s">
        <v>62</v>
      </c>
    </row>
    <row r="999" spans="1:2" x14ac:dyDescent="0.35">
      <c r="A999" t="s">
        <v>62</v>
      </c>
      <c r="B999" t="s">
        <v>62</v>
      </c>
    </row>
    <row r="1000" spans="1:2" x14ac:dyDescent="0.35">
      <c r="A1000" t="s">
        <v>62</v>
      </c>
      <c r="B1000" t="s">
        <v>62</v>
      </c>
    </row>
    <row r="1001" spans="1:2" x14ac:dyDescent="0.35">
      <c r="A1001" t="s">
        <v>62</v>
      </c>
      <c r="B1001" t="s">
        <v>62</v>
      </c>
    </row>
    <row r="1002" spans="1:2" x14ac:dyDescent="0.35">
      <c r="A1002" t="s">
        <v>62</v>
      </c>
      <c r="B1002" t="s">
        <v>62</v>
      </c>
    </row>
    <row r="1003" spans="1:2" x14ac:dyDescent="0.35">
      <c r="A1003" t="s">
        <v>62</v>
      </c>
      <c r="B1003" t="s">
        <v>62</v>
      </c>
    </row>
    <row r="1004" spans="1:2" x14ac:dyDescent="0.35">
      <c r="A1004" t="s">
        <v>62</v>
      </c>
      <c r="B1004" t="s">
        <v>62</v>
      </c>
    </row>
    <row r="1005" spans="1:2" x14ac:dyDescent="0.35">
      <c r="A1005" t="s">
        <v>62</v>
      </c>
      <c r="B1005" t="s">
        <v>62</v>
      </c>
    </row>
    <row r="1006" spans="1:2" x14ac:dyDescent="0.35">
      <c r="A1006" t="s">
        <v>62</v>
      </c>
      <c r="B1006" t="s">
        <v>62</v>
      </c>
    </row>
    <row r="1007" spans="1:2" x14ac:dyDescent="0.35">
      <c r="A1007" t="s">
        <v>62</v>
      </c>
      <c r="B1007" t="s">
        <v>62</v>
      </c>
    </row>
    <row r="1008" spans="1:2" x14ac:dyDescent="0.35">
      <c r="A1008" t="s">
        <v>62</v>
      </c>
      <c r="B1008" t="s">
        <v>62</v>
      </c>
    </row>
    <row r="1009" spans="1:2" x14ac:dyDescent="0.35">
      <c r="A1009" t="s">
        <v>62</v>
      </c>
      <c r="B1009" t="s">
        <v>62</v>
      </c>
    </row>
    <row r="1010" spans="1:2" x14ac:dyDescent="0.35">
      <c r="A1010" t="s">
        <v>62</v>
      </c>
      <c r="B1010" t="s">
        <v>62</v>
      </c>
    </row>
    <row r="1011" spans="1:2" x14ac:dyDescent="0.35">
      <c r="A1011" t="s">
        <v>62</v>
      </c>
      <c r="B1011" t="s">
        <v>62</v>
      </c>
    </row>
    <row r="1012" spans="1:2" x14ac:dyDescent="0.35">
      <c r="A1012" t="s">
        <v>62</v>
      </c>
      <c r="B1012" t="s">
        <v>62</v>
      </c>
    </row>
    <row r="1013" spans="1:2" x14ac:dyDescent="0.35">
      <c r="A1013" t="s">
        <v>62</v>
      </c>
      <c r="B1013" t="s">
        <v>62</v>
      </c>
    </row>
    <row r="1014" spans="1:2" x14ac:dyDescent="0.35">
      <c r="A1014" t="s">
        <v>62</v>
      </c>
      <c r="B1014" t="s">
        <v>62</v>
      </c>
    </row>
    <row r="1015" spans="1:2" x14ac:dyDescent="0.35">
      <c r="A1015" t="s">
        <v>62</v>
      </c>
      <c r="B1015" t="s">
        <v>62</v>
      </c>
    </row>
    <row r="1016" spans="1:2" x14ac:dyDescent="0.35">
      <c r="A1016" t="s">
        <v>62</v>
      </c>
      <c r="B1016" t="s">
        <v>62</v>
      </c>
    </row>
    <row r="1017" spans="1:2" x14ac:dyDescent="0.35">
      <c r="A1017" t="s">
        <v>62</v>
      </c>
      <c r="B1017" t="s">
        <v>62</v>
      </c>
    </row>
    <row r="1018" spans="1:2" x14ac:dyDescent="0.35">
      <c r="A1018" t="s">
        <v>62</v>
      </c>
      <c r="B1018" t="s">
        <v>62</v>
      </c>
    </row>
    <row r="1019" spans="1:2" x14ac:dyDescent="0.35">
      <c r="A1019" t="s">
        <v>62</v>
      </c>
      <c r="B1019" t="s">
        <v>62</v>
      </c>
    </row>
    <row r="1020" spans="1:2" x14ac:dyDescent="0.35">
      <c r="A1020" t="s">
        <v>62</v>
      </c>
      <c r="B1020" t="s">
        <v>62</v>
      </c>
    </row>
    <row r="1021" spans="1:2" x14ac:dyDescent="0.35">
      <c r="A1021" t="s">
        <v>62</v>
      </c>
      <c r="B1021" t="s">
        <v>62</v>
      </c>
    </row>
    <row r="1022" spans="1:2" x14ac:dyDescent="0.35">
      <c r="A1022" t="s">
        <v>62</v>
      </c>
      <c r="B1022" t="s">
        <v>62</v>
      </c>
    </row>
    <row r="1023" spans="1:2" x14ac:dyDescent="0.35">
      <c r="A1023" t="s">
        <v>62</v>
      </c>
      <c r="B1023" t="s">
        <v>62</v>
      </c>
    </row>
    <row r="1024" spans="1:2" x14ac:dyDescent="0.35">
      <c r="A1024" t="s">
        <v>62</v>
      </c>
      <c r="B1024" t="s">
        <v>62</v>
      </c>
    </row>
    <row r="1025" spans="1:2" x14ac:dyDescent="0.35">
      <c r="A1025" t="s">
        <v>62</v>
      </c>
      <c r="B1025" t="s">
        <v>62</v>
      </c>
    </row>
    <row r="1026" spans="1:2" x14ac:dyDescent="0.35">
      <c r="A1026" t="s">
        <v>62</v>
      </c>
      <c r="B1026" t="s">
        <v>62</v>
      </c>
    </row>
    <row r="1027" spans="1:2" x14ac:dyDescent="0.35">
      <c r="A1027" t="s">
        <v>62</v>
      </c>
      <c r="B1027" t="s">
        <v>62</v>
      </c>
    </row>
    <row r="1028" spans="1:2" x14ac:dyDescent="0.35">
      <c r="A1028" t="s">
        <v>62</v>
      </c>
      <c r="B1028" t="s">
        <v>62</v>
      </c>
    </row>
    <row r="1029" spans="1:2" x14ac:dyDescent="0.35">
      <c r="A1029" t="s">
        <v>62</v>
      </c>
      <c r="B1029" t="s">
        <v>62</v>
      </c>
    </row>
    <row r="1030" spans="1:2" x14ac:dyDescent="0.35">
      <c r="A1030" t="s">
        <v>62</v>
      </c>
      <c r="B1030" t="s">
        <v>62</v>
      </c>
    </row>
    <row r="1031" spans="1:2" x14ac:dyDescent="0.35">
      <c r="A1031" t="s">
        <v>62</v>
      </c>
      <c r="B1031" t="s">
        <v>62</v>
      </c>
    </row>
    <row r="1032" spans="1:2" x14ac:dyDescent="0.35">
      <c r="A1032" t="s">
        <v>62</v>
      </c>
      <c r="B1032" t="s">
        <v>62</v>
      </c>
    </row>
    <row r="1033" spans="1:2" x14ac:dyDescent="0.35">
      <c r="A1033" t="s">
        <v>62</v>
      </c>
      <c r="B1033" t="s">
        <v>62</v>
      </c>
    </row>
    <row r="1034" spans="1:2" x14ac:dyDescent="0.35">
      <c r="A1034" t="s">
        <v>62</v>
      </c>
      <c r="B1034" t="s">
        <v>62</v>
      </c>
    </row>
    <row r="1035" spans="1:2" x14ac:dyDescent="0.35">
      <c r="A1035" t="s">
        <v>62</v>
      </c>
      <c r="B1035" t="s">
        <v>62</v>
      </c>
    </row>
    <row r="1036" spans="1:2" x14ac:dyDescent="0.35">
      <c r="A1036" t="s">
        <v>62</v>
      </c>
      <c r="B1036" t="s">
        <v>62</v>
      </c>
    </row>
    <row r="1037" spans="1:2" x14ac:dyDescent="0.35">
      <c r="A1037" t="s">
        <v>62</v>
      </c>
      <c r="B1037" t="s">
        <v>62</v>
      </c>
    </row>
    <row r="1038" spans="1:2" x14ac:dyDescent="0.35">
      <c r="A1038" t="s">
        <v>62</v>
      </c>
      <c r="B1038" t="s">
        <v>62</v>
      </c>
    </row>
    <row r="1039" spans="1:2" x14ac:dyDescent="0.35">
      <c r="A1039" t="s">
        <v>62</v>
      </c>
      <c r="B1039" t="s">
        <v>62</v>
      </c>
    </row>
    <row r="1040" spans="1:2" x14ac:dyDescent="0.35">
      <c r="A1040" t="s">
        <v>62</v>
      </c>
      <c r="B1040" t="s">
        <v>62</v>
      </c>
    </row>
    <row r="1041" spans="1:2" x14ac:dyDescent="0.35">
      <c r="A1041" t="s">
        <v>62</v>
      </c>
      <c r="B1041" t="s">
        <v>62</v>
      </c>
    </row>
    <row r="1042" spans="1:2" x14ac:dyDescent="0.35">
      <c r="A1042" t="s">
        <v>62</v>
      </c>
      <c r="B1042" t="s">
        <v>62</v>
      </c>
    </row>
    <row r="1043" spans="1:2" x14ac:dyDescent="0.35">
      <c r="A1043" t="s">
        <v>62</v>
      </c>
      <c r="B1043" t="s">
        <v>62</v>
      </c>
    </row>
    <row r="1044" spans="1:2" x14ac:dyDescent="0.35">
      <c r="A1044" t="s">
        <v>62</v>
      </c>
      <c r="B1044" t="s">
        <v>62</v>
      </c>
    </row>
    <row r="1045" spans="1:2" x14ac:dyDescent="0.35">
      <c r="A1045" t="s">
        <v>62</v>
      </c>
      <c r="B1045" t="s">
        <v>62</v>
      </c>
    </row>
    <row r="1046" spans="1:2" x14ac:dyDescent="0.35">
      <c r="A1046" t="s">
        <v>62</v>
      </c>
      <c r="B1046" t="s">
        <v>62</v>
      </c>
    </row>
    <row r="1047" spans="1:2" x14ac:dyDescent="0.35">
      <c r="A1047" t="s">
        <v>62</v>
      </c>
      <c r="B1047" t="s">
        <v>62</v>
      </c>
    </row>
    <row r="1048" spans="1:2" x14ac:dyDescent="0.35">
      <c r="A1048" t="s">
        <v>62</v>
      </c>
      <c r="B1048" t="s">
        <v>62</v>
      </c>
    </row>
    <row r="1049" spans="1:2" x14ac:dyDescent="0.35">
      <c r="A1049" t="s">
        <v>62</v>
      </c>
      <c r="B1049" t="s">
        <v>62</v>
      </c>
    </row>
    <row r="1050" spans="1:2" x14ac:dyDescent="0.35">
      <c r="A1050" t="s">
        <v>62</v>
      </c>
      <c r="B1050" t="s">
        <v>62</v>
      </c>
    </row>
    <row r="1051" spans="1:2" x14ac:dyDescent="0.35">
      <c r="A1051" t="s">
        <v>62</v>
      </c>
      <c r="B1051" t="s">
        <v>62</v>
      </c>
    </row>
    <row r="1052" spans="1:2" x14ac:dyDescent="0.35">
      <c r="A1052" t="s">
        <v>62</v>
      </c>
      <c r="B1052" t="s">
        <v>62</v>
      </c>
    </row>
    <row r="1053" spans="1:2" x14ac:dyDescent="0.35">
      <c r="A1053" t="s">
        <v>62</v>
      </c>
      <c r="B1053" t="s">
        <v>62</v>
      </c>
    </row>
    <row r="1054" spans="1:2" x14ac:dyDescent="0.35">
      <c r="A1054" t="s">
        <v>62</v>
      </c>
      <c r="B1054" t="s">
        <v>62</v>
      </c>
    </row>
    <row r="1055" spans="1:2" x14ac:dyDescent="0.35">
      <c r="A1055" t="s">
        <v>62</v>
      </c>
      <c r="B1055" t="s">
        <v>62</v>
      </c>
    </row>
    <row r="1056" spans="1:2" x14ac:dyDescent="0.35">
      <c r="A1056" t="s">
        <v>62</v>
      </c>
      <c r="B1056" t="s">
        <v>62</v>
      </c>
    </row>
    <row r="1057" spans="1:2" x14ac:dyDescent="0.35">
      <c r="A1057" t="s">
        <v>62</v>
      </c>
      <c r="B1057" t="s">
        <v>62</v>
      </c>
    </row>
    <row r="1058" spans="1:2" x14ac:dyDescent="0.35">
      <c r="A1058" t="s">
        <v>62</v>
      </c>
      <c r="B1058" t="s">
        <v>62</v>
      </c>
    </row>
    <row r="1059" spans="1:2" x14ac:dyDescent="0.35">
      <c r="A1059" t="s">
        <v>62</v>
      </c>
      <c r="B1059" t="s">
        <v>62</v>
      </c>
    </row>
    <row r="1060" spans="1:2" x14ac:dyDescent="0.35">
      <c r="A1060" t="s">
        <v>62</v>
      </c>
      <c r="B1060" t="s">
        <v>62</v>
      </c>
    </row>
    <row r="1061" spans="1:2" x14ac:dyDescent="0.35">
      <c r="A1061" t="s">
        <v>62</v>
      </c>
      <c r="B1061" t="s">
        <v>62</v>
      </c>
    </row>
    <row r="1062" spans="1:2" x14ac:dyDescent="0.35">
      <c r="A1062" t="s">
        <v>62</v>
      </c>
      <c r="B1062" t="s">
        <v>62</v>
      </c>
    </row>
    <row r="1063" spans="1:2" x14ac:dyDescent="0.35">
      <c r="A1063" t="s">
        <v>62</v>
      </c>
      <c r="B1063" t="s">
        <v>62</v>
      </c>
    </row>
    <row r="1064" spans="1:2" x14ac:dyDescent="0.35">
      <c r="A1064" t="s">
        <v>62</v>
      </c>
      <c r="B1064" t="s">
        <v>62</v>
      </c>
    </row>
    <row r="1065" spans="1:2" x14ac:dyDescent="0.35">
      <c r="A1065" t="s">
        <v>62</v>
      </c>
      <c r="B1065" t="s">
        <v>62</v>
      </c>
    </row>
    <row r="1066" spans="1:2" x14ac:dyDescent="0.35">
      <c r="A1066" t="s">
        <v>62</v>
      </c>
      <c r="B1066" t="s">
        <v>62</v>
      </c>
    </row>
    <row r="1067" spans="1:2" x14ac:dyDescent="0.35">
      <c r="A1067" t="s">
        <v>62</v>
      </c>
      <c r="B1067" t="s">
        <v>62</v>
      </c>
    </row>
    <row r="1068" spans="1:2" x14ac:dyDescent="0.35">
      <c r="A1068" t="s">
        <v>62</v>
      </c>
      <c r="B1068" t="s">
        <v>62</v>
      </c>
    </row>
    <row r="1069" spans="1:2" x14ac:dyDescent="0.35">
      <c r="A1069" t="s">
        <v>62</v>
      </c>
      <c r="B1069" t="s">
        <v>62</v>
      </c>
    </row>
    <row r="1070" spans="1:2" x14ac:dyDescent="0.35">
      <c r="A1070" t="s">
        <v>62</v>
      </c>
      <c r="B1070" t="s">
        <v>62</v>
      </c>
    </row>
    <row r="1071" spans="1:2" x14ac:dyDescent="0.35">
      <c r="A1071" t="s">
        <v>62</v>
      </c>
      <c r="B1071" t="s">
        <v>62</v>
      </c>
    </row>
    <row r="1072" spans="1:2" x14ac:dyDescent="0.35">
      <c r="A1072" t="s">
        <v>62</v>
      </c>
      <c r="B1072" t="s">
        <v>62</v>
      </c>
    </row>
    <row r="1073" spans="1:2" x14ac:dyDescent="0.35">
      <c r="A1073" t="s">
        <v>62</v>
      </c>
      <c r="B1073" t="s">
        <v>62</v>
      </c>
    </row>
    <row r="1074" spans="1:2" x14ac:dyDescent="0.35">
      <c r="A1074" t="s">
        <v>62</v>
      </c>
      <c r="B1074" t="s">
        <v>62</v>
      </c>
    </row>
    <row r="1075" spans="1:2" x14ac:dyDescent="0.35">
      <c r="A1075" t="s">
        <v>62</v>
      </c>
      <c r="B1075" t="s">
        <v>62</v>
      </c>
    </row>
    <row r="1076" spans="1:2" x14ac:dyDescent="0.35">
      <c r="A1076" t="s">
        <v>62</v>
      </c>
      <c r="B1076" t="s">
        <v>62</v>
      </c>
    </row>
    <row r="1077" spans="1:2" x14ac:dyDescent="0.35">
      <c r="A1077" t="s">
        <v>62</v>
      </c>
      <c r="B1077" t="s">
        <v>62</v>
      </c>
    </row>
    <row r="1078" spans="1:2" x14ac:dyDescent="0.35">
      <c r="A1078" t="s">
        <v>62</v>
      </c>
      <c r="B1078" t="s">
        <v>62</v>
      </c>
    </row>
    <row r="1079" spans="1:2" x14ac:dyDescent="0.35">
      <c r="A1079" t="s">
        <v>62</v>
      </c>
      <c r="B1079" t="s">
        <v>62</v>
      </c>
    </row>
    <row r="1080" spans="1:2" x14ac:dyDescent="0.35">
      <c r="A1080" t="s">
        <v>62</v>
      </c>
      <c r="B1080" t="s">
        <v>62</v>
      </c>
    </row>
    <row r="1081" spans="1:2" x14ac:dyDescent="0.35">
      <c r="A1081" t="s">
        <v>62</v>
      </c>
      <c r="B1081" t="s">
        <v>62</v>
      </c>
    </row>
    <row r="1082" spans="1:2" x14ac:dyDescent="0.35">
      <c r="A1082" t="s">
        <v>62</v>
      </c>
      <c r="B1082" t="s">
        <v>62</v>
      </c>
    </row>
    <row r="1083" spans="1:2" x14ac:dyDescent="0.35">
      <c r="A1083" t="s">
        <v>62</v>
      </c>
      <c r="B1083" t="s">
        <v>62</v>
      </c>
    </row>
    <row r="1084" spans="1:2" x14ac:dyDescent="0.35">
      <c r="A1084" t="s">
        <v>62</v>
      </c>
      <c r="B1084" t="s">
        <v>62</v>
      </c>
    </row>
    <row r="1085" spans="1:2" x14ac:dyDescent="0.35">
      <c r="A1085" t="s">
        <v>62</v>
      </c>
      <c r="B1085" t="s">
        <v>62</v>
      </c>
    </row>
    <row r="1086" spans="1:2" x14ac:dyDescent="0.35">
      <c r="A1086" t="s">
        <v>62</v>
      </c>
      <c r="B1086" t="s">
        <v>62</v>
      </c>
    </row>
    <row r="1087" spans="1:2" x14ac:dyDescent="0.35">
      <c r="A1087" t="s">
        <v>62</v>
      </c>
      <c r="B1087" t="s">
        <v>62</v>
      </c>
    </row>
    <row r="1088" spans="1:2" x14ac:dyDescent="0.35">
      <c r="A1088" t="s">
        <v>62</v>
      </c>
      <c r="B1088" t="s">
        <v>62</v>
      </c>
    </row>
    <row r="1089" spans="1:2" x14ac:dyDescent="0.35">
      <c r="A1089" t="s">
        <v>62</v>
      </c>
      <c r="B1089" t="s">
        <v>62</v>
      </c>
    </row>
    <row r="1090" spans="1:2" x14ac:dyDescent="0.35">
      <c r="A1090" t="s">
        <v>62</v>
      </c>
      <c r="B1090" t="s">
        <v>62</v>
      </c>
    </row>
    <row r="1091" spans="1:2" x14ac:dyDescent="0.35">
      <c r="A1091" t="s">
        <v>62</v>
      </c>
      <c r="B1091" t="s">
        <v>62</v>
      </c>
    </row>
    <row r="1092" spans="1:2" x14ac:dyDescent="0.35">
      <c r="A1092" t="s">
        <v>62</v>
      </c>
      <c r="B1092" t="s">
        <v>62</v>
      </c>
    </row>
    <row r="1093" spans="1:2" x14ac:dyDescent="0.35">
      <c r="A1093" t="s">
        <v>62</v>
      </c>
      <c r="B1093" t="s">
        <v>62</v>
      </c>
    </row>
    <row r="1094" spans="1:2" x14ac:dyDescent="0.35">
      <c r="A1094" t="s">
        <v>62</v>
      </c>
      <c r="B1094" t="s">
        <v>62</v>
      </c>
    </row>
    <row r="1095" spans="1:2" x14ac:dyDescent="0.35">
      <c r="A1095" t="s">
        <v>62</v>
      </c>
      <c r="B1095" t="s">
        <v>62</v>
      </c>
    </row>
    <row r="1096" spans="1:2" x14ac:dyDescent="0.35">
      <c r="A1096" t="s">
        <v>62</v>
      </c>
      <c r="B1096" t="s">
        <v>62</v>
      </c>
    </row>
    <row r="1097" spans="1:2" x14ac:dyDescent="0.35">
      <c r="A1097" t="s">
        <v>62</v>
      </c>
      <c r="B1097" t="s">
        <v>62</v>
      </c>
    </row>
    <row r="1098" spans="1:2" x14ac:dyDescent="0.35">
      <c r="A1098" t="s">
        <v>62</v>
      </c>
      <c r="B1098" t="s">
        <v>62</v>
      </c>
    </row>
    <row r="1099" spans="1:2" x14ac:dyDescent="0.35">
      <c r="A1099" t="s">
        <v>62</v>
      </c>
      <c r="B1099" t="s">
        <v>62</v>
      </c>
    </row>
    <row r="1100" spans="1:2" x14ac:dyDescent="0.35">
      <c r="A1100" t="s">
        <v>62</v>
      </c>
      <c r="B1100" t="s">
        <v>62</v>
      </c>
    </row>
    <row r="1101" spans="1:2" x14ac:dyDescent="0.35">
      <c r="A1101" t="s">
        <v>62</v>
      </c>
      <c r="B1101" t="s">
        <v>62</v>
      </c>
    </row>
    <row r="1102" spans="1:2" x14ac:dyDescent="0.35">
      <c r="A1102" t="s">
        <v>62</v>
      </c>
      <c r="B1102" t="s">
        <v>62</v>
      </c>
    </row>
    <row r="1103" spans="1:2" x14ac:dyDescent="0.35">
      <c r="A1103" t="s">
        <v>62</v>
      </c>
      <c r="B1103" t="s">
        <v>62</v>
      </c>
    </row>
    <row r="1104" spans="1:2" x14ac:dyDescent="0.35">
      <c r="A1104" t="s">
        <v>62</v>
      </c>
      <c r="B1104" t="s">
        <v>62</v>
      </c>
    </row>
    <row r="1105" spans="1:2" x14ac:dyDescent="0.35">
      <c r="A1105" t="s">
        <v>62</v>
      </c>
      <c r="B1105" t="s">
        <v>62</v>
      </c>
    </row>
    <row r="1106" spans="1:2" x14ac:dyDescent="0.35">
      <c r="A1106" t="s">
        <v>62</v>
      </c>
      <c r="B1106" t="s">
        <v>62</v>
      </c>
    </row>
    <row r="1107" spans="1:2" x14ac:dyDescent="0.35">
      <c r="A1107" t="s">
        <v>62</v>
      </c>
      <c r="B1107" t="s">
        <v>62</v>
      </c>
    </row>
    <row r="1108" spans="1:2" x14ac:dyDescent="0.35">
      <c r="A1108" t="s">
        <v>62</v>
      </c>
      <c r="B1108" t="s">
        <v>62</v>
      </c>
    </row>
    <row r="1109" spans="1:2" x14ac:dyDescent="0.35">
      <c r="A1109" t="s">
        <v>62</v>
      </c>
      <c r="B1109" t="s">
        <v>62</v>
      </c>
    </row>
    <row r="1110" spans="1:2" x14ac:dyDescent="0.35">
      <c r="A1110" t="s">
        <v>62</v>
      </c>
      <c r="B1110" t="s">
        <v>62</v>
      </c>
    </row>
    <row r="1111" spans="1:2" x14ac:dyDescent="0.35">
      <c r="A1111" t="s">
        <v>62</v>
      </c>
      <c r="B1111" t="s">
        <v>62</v>
      </c>
    </row>
    <row r="1112" spans="1:2" x14ac:dyDescent="0.35">
      <c r="A1112" t="s">
        <v>62</v>
      </c>
      <c r="B1112" t="s">
        <v>62</v>
      </c>
    </row>
    <row r="1113" spans="1:2" x14ac:dyDescent="0.35">
      <c r="A1113" t="s">
        <v>62</v>
      </c>
      <c r="B1113" t="s">
        <v>62</v>
      </c>
    </row>
    <row r="1114" spans="1:2" x14ac:dyDescent="0.35">
      <c r="A1114" t="s">
        <v>62</v>
      </c>
      <c r="B1114" t="s">
        <v>62</v>
      </c>
    </row>
    <row r="1115" spans="1:2" x14ac:dyDescent="0.35">
      <c r="A1115" t="s">
        <v>62</v>
      </c>
      <c r="B1115" t="s">
        <v>62</v>
      </c>
    </row>
    <row r="1116" spans="1:2" x14ac:dyDescent="0.35">
      <c r="A1116" t="s">
        <v>62</v>
      </c>
      <c r="B1116" t="s">
        <v>62</v>
      </c>
    </row>
    <row r="1117" spans="1:2" x14ac:dyDescent="0.35">
      <c r="A1117" t="s">
        <v>62</v>
      </c>
      <c r="B1117" t="s">
        <v>62</v>
      </c>
    </row>
    <row r="1118" spans="1:2" x14ac:dyDescent="0.35">
      <c r="A1118" t="s">
        <v>62</v>
      </c>
      <c r="B1118" t="s">
        <v>62</v>
      </c>
    </row>
    <row r="1119" spans="1:2" x14ac:dyDescent="0.35">
      <c r="A1119" t="s">
        <v>62</v>
      </c>
      <c r="B1119" t="s">
        <v>62</v>
      </c>
    </row>
    <row r="1120" spans="1:2" x14ac:dyDescent="0.35">
      <c r="A1120" t="s">
        <v>62</v>
      </c>
      <c r="B1120" t="s">
        <v>62</v>
      </c>
    </row>
    <row r="1121" spans="1:2" x14ac:dyDescent="0.35">
      <c r="A1121" t="s">
        <v>62</v>
      </c>
      <c r="B1121" t="s">
        <v>62</v>
      </c>
    </row>
    <row r="1122" spans="1:2" x14ac:dyDescent="0.35">
      <c r="A1122" t="s">
        <v>62</v>
      </c>
      <c r="B1122" t="s">
        <v>62</v>
      </c>
    </row>
    <row r="1123" spans="1:2" x14ac:dyDescent="0.35">
      <c r="A1123" t="s">
        <v>62</v>
      </c>
      <c r="B1123" t="s">
        <v>62</v>
      </c>
    </row>
    <row r="1124" spans="1:2" x14ac:dyDescent="0.35">
      <c r="A1124" t="s">
        <v>62</v>
      </c>
      <c r="B1124" t="s">
        <v>62</v>
      </c>
    </row>
    <row r="1125" spans="1:2" x14ac:dyDescent="0.35">
      <c r="A1125" t="s">
        <v>62</v>
      </c>
      <c r="B1125" t="s">
        <v>62</v>
      </c>
    </row>
    <row r="1126" spans="1:2" x14ac:dyDescent="0.35">
      <c r="A1126" t="s">
        <v>62</v>
      </c>
      <c r="B1126" t="s">
        <v>62</v>
      </c>
    </row>
    <row r="1127" spans="1:2" x14ac:dyDescent="0.35">
      <c r="A1127" t="s">
        <v>62</v>
      </c>
      <c r="B1127" t="s">
        <v>62</v>
      </c>
    </row>
    <row r="1128" spans="1:2" x14ac:dyDescent="0.35">
      <c r="A1128" t="s">
        <v>62</v>
      </c>
      <c r="B1128" t="s">
        <v>62</v>
      </c>
    </row>
    <row r="1129" spans="1:2" x14ac:dyDescent="0.35">
      <c r="A1129" t="s">
        <v>62</v>
      </c>
      <c r="B1129" t="s">
        <v>62</v>
      </c>
    </row>
    <row r="1130" spans="1:2" x14ac:dyDescent="0.35">
      <c r="A1130" t="s">
        <v>62</v>
      </c>
      <c r="B1130" t="s">
        <v>62</v>
      </c>
    </row>
    <row r="1131" spans="1:2" x14ac:dyDescent="0.35">
      <c r="A1131" t="s">
        <v>62</v>
      </c>
      <c r="B1131" t="s">
        <v>62</v>
      </c>
    </row>
    <row r="1132" spans="1:2" x14ac:dyDescent="0.35">
      <c r="A1132" t="s">
        <v>62</v>
      </c>
      <c r="B1132" t="s">
        <v>62</v>
      </c>
    </row>
    <row r="1133" spans="1:2" x14ac:dyDescent="0.35">
      <c r="A1133" t="s">
        <v>62</v>
      </c>
      <c r="B1133" t="s">
        <v>62</v>
      </c>
    </row>
    <row r="1134" spans="1:2" x14ac:dyDescent="0.35">
      <c r="A1134" t="s">
        <v>62</v>
      </c>
      <c r="B1134" t="s">
        <v>62</v>
      </c>
    </row>
    <row r="1135" spans="1:2" x14ac:dyDescent="0.35">
      <c r="A1135" t="s">
        <v>62</v>
      </c>
      <c r="B1135" t="s">
        <v>62</v>
      </c>
    </row>
    <row r="1136" spans="1:2" x14ac:dyDescent="0.35">
      <c r="A1136" t="s">
        <v>62</v>
      </c>
      <c r="B1136" t="s">
        <v>62</v>
      </c>
    </row>
    <row r="1137" spans="1:2" x14ac:dyDescent="0.35">
      <c r="A1137" t="s">
        <v>62</v>
      </c>
      <c r="B1137" t="s">
        <v>62</v>
      </c>
    </row>
    <row r="1138" spans="1:2" x14ac:dyDescent="0.35">
      <c r="A1138" t="s">
        <v>62</v>
      </c>
      <c r="B1138" t="s">
        <v>62</v>
      </c>
    </row>
    <row r="1139" spans="1:2" x14ac:dyDescent="0.35">
      <c r="A1139" t="s">
        <v>62</v>
      </c>
      <c r="B1139" t="s">
        <v>62</v>
      </c>
    </row>
    <row r="1140" spans="1:2" x14ac:dyDescent="0.35">
      <c r="A1140" t="s">
        <v>62</v>
      </c>
      <c r="B1140" t="s">
        <v>62</v>
      </c>
    </row>
    <row r="1141" spans="1:2" x14ac:dyDescent="0.35">
      <c r="A1141" t="s">
        <v>62</v>
      </c>
      <c r="B1141" t="s">
        <v>62</v>
      </c>
    </row>
    <row r="1142" spans="1:2" x14ac:dyDescent="0.35">
      <c r="A1142" t="s">
        <v>62</v>
      </c>
      <c r="B1142" t="s">
        <v>62</v>
      </c>
    </row>
    <row r="1143" spans="1:2" x14ac:dyDescent="0.35">
      <c r="A1143" t="s">
        <v>62</v>
      </c>
      <c r="B1143" t="s">
        <v>62</v>
      </c>
    </row>
    <row r="1144" spans="1:2" x14ac:dyDescent="0.35">
      <c r="A1144" t="s">
        <v>62</v>
      </c>
      <c r="B1144" t="s">
        <v>62</v>
      </c>
    </row>
    <row r="1145" spans="1:2" x14ac:dyDescent="0.35">
      <c r="A1145" t="s">
        <v>62</v>
      </c>
      <c r="B1145" t="s">
        <v>62</v>
      </c>
    </row>
    <row r="1146" spans="1:2" x14ac:dyDescent="0.35">
      <c r="A1146" t="s">
        <v>62</v>
      </c>
      <c r="B1146" t="s">
        <v>62</v>
      </c>
    </row>
    <row r="1147" spans="1:2" x14ac:dyDescent="0.35">
      <c r="A1147" t="s">
        <v>62</v>
      </c>
      <c r="B1147" t="s">
        <v>62</v>
      </c>
    </row>
    <row r="1148" spans="1:2" x14ac:dyDescent="0.35">
      <c r="A1148" t="s">
        <v>62</v>
      </c>
      <c r="B1148" t="s">
        <v>62</v>
      </c>
    </row>
    <row r="1149" spans="1:2" x14ac:dyDescent="0.35">
      <c r="A1149" t="s">
        <v>62</v>
      </c>
      <c r="B1149" t="s">
        <v>62</v>
      </c>
    </row>
    <row r="1150" spans="1:2" x14ac:dyDescent="0.35">
      <c r="A1150" t="s">
        <v>62</v>
      </c>
      <c r="B1150" t="s">
        <v>62</v>
      </c>
    </row>
    <row r="1151" spans="1:2" x14ac:dyDescent="0.35">
      <c r="A1151" t="s">
        <v>62</v>
      </c>
      <c r="B1151" t="s">
        <v>62</v>
      </c>
    </row>
    <row r="1152" spans="1:2" x14ac:dyDescent="0.35">
      <c r="A1152" t="s">
        <v>62</v>
      </c>
      <c r="B1152" t="s">
        <v>62</v>
      </c>
    </row>
    <row r="1153" spans="1:2" x14ac:dyDescent="0.35">
      <c r="A1153" t="s">
        <v>62</v>
      </c>
      <c r="B1153" t="s">
        <v>62</v>
      </c>
    </row>
    <row r="1154" spans="1:2" x14ac:dyDescent="0.35">
      <c r="A1154" t="s">
        <v>62</v>
      </c>
      <c r="B1154" t="s">
        <v>62</v>
      </c>
    </row>
    <row r="1155" spans="1:2" x14ac:dyDescent="0.35">
      <c r="A1155" t="s">
        <v>62</v>
      </c>
      <c r="B1155" t="s">
        <v>62</v>
      </c>
    </row>
    <row r="1156" spans="1:2" x14ac:dyDescent="0.35">
      <c r="A1156" t="s">
        <v>62</v>
      </c>
      <c r="B1156" t="s">
        <v>62</v>
      </c>
    </row>
    <row r="1157" spans="1:2" x14ac:dyDescent="0.35">
      <c r="A1157" t="s">
        <v>62</v>
      </c>
      <c r="B1157" t="s">
        <v>62</v>
      </c>
    </row>
    <row r="1158" spans="1:2" x14ac:dyDescent="0.35">
      <c r="A1158" t="s">
        <v>62</v>
      </c>
      <c r="B1158" t="s">
        <v>62</v>
      </c>
    </row>
    <row r="1159" spans="1:2" x14ac:dyDescent="0.35">
      <c r="A1159" t="s">
        <v>62</v>
      </c>
      <c r="B1159" t="s">
        <v>62</v>
      </c>
    </row>
    <row r="1160" spans="1:2" x14ac:dyDescent="0.35">
      <c r="A1160" t="s">
        <v>62</v>
      </c>
      <c r="B1160" t="s">
        <v>62</v>
      </c>
    </row>
    <row r="1161" spans="1:2" x14ac:dyDescent="0.35">
      <c r="A1161" t="s">
        <v>62</v>
      </c>
      <c r="B1161" t="s">
        <v>62</v>
      </c>
    </row>
    <row r="1162" spans="1:2" x14ac:dyDescent="0.35">
      <c r="A1162" t="s">
        <v>62</v>
      </c>
      <c r="B1162" t="s">
        <v>62</v>
      </c>
    </row>
    <row r="1163" spans="1:2" x14ac:dyDescent="0.35">
      <c r="A1163" t="s">
        <v>62</v>
      </c>
      <c r="B1163" t="s">
        <v>62</v>
      </c>
    </row>
    <row r="1164" spans="1:2" x14ac:dyDescent="0.35">
      <c r="A1164" t="s">
        <v>62</v>
      </c>
      <c r="B1164" t="s">
        <v>62</v>
      </c>
    </row>
    <row r="1165" spans="1:2" x14ac:dyDescent="0.35">
      <c r="A1165" t="s">
        <v>62</v>
      </c>
      <c r="B1165" t="s">
        <v>62</v>
      </c>
    </row>
    <row r="1166" spans="1:2" x14ac:dyDescent="0.35">
      <c r="A1166" t="s">
        <v>62</v>
      </c>
      <c r="B1166" t="s">
        <v>62</v>
      </c>
    </row>
    <row r="1167" spans="1:2" x14ac:dyDescent="0.35">
      <c r="A1167" t="s">
        <v>62</v>
      </c>
      <c r="B1167" t="s">
        <v>62</v>
      </c>
    </row>
    <row r="1168" spans="1:2" x14ac:dyDescent="0.35">
      <c r="A1168" t="s">
        <v>62</v>
      </c>
      <c r="B1168" t="s">
        <v>62</v>
      </c>
    </row>
    <row r="1169" spans="1:2" x14ac:dyDescent="0.35">
      <c r="A1169" t="s">
        <v>62</v>
      </c>
      <c r="B1169" t="s">
        <v>62</v>
      </c>
    </row>
    <row r="1170" spans="1:2" x14ac:dyDescent="0.35">
      <c r="A1170" t="s">
        <v>62</v>
      </c>
      <c r="B1170" t="s">
        <v>62</v>
      </c>
    </row>
    <row r="1171" spans="1:2" x14ac:dyDescent="0.35">
      <c r="A1171" t="s">
        <v>62</v>
      </c>
      <c r="B1171" t="s">
        <v>62</v>
      </c>
    </row>
    <row r="1172" spans="1:2" x14ac:dyDescent="0.35">
      <c r="A1172" t="s">
        <v>62</v>
      </c>
      <c r="B1172" t="s">
        <v>62</v>
      </c>
    </row>
    <row r="1173" spans="1:2" x14ac:dyDescent="0.35">
      <c r="A1173" t="s">
        <v>62</v>
      </c>
      <c r="B1173" t="s">
        <v>62</v>
      </c>
    </row>
    <row r="1174" spans="1:2" x14ac:dyDescent="0.35">
      <c r="A1174" t="s">
        <v>62</v>
      </c>
      <c r="B1174" t="s">
        <v>62</v>
      </c>
    </row>
    <row r="1175" spans="1:2" x14ac:dyDescent="0.35">
      <c r="A1175" t="s">
        <v>62</v>
      </c>
      <c r="B1175" t="s">
        <v>62</v>
      </c>
    </row>
    <row r="1176" spans="1:2" x14ac:dyDescent="0.35">
      <c r="A1176" t="s">
        <v>62</v>
      </c>
      <c r="B1176" t="s">
        <v>62</v>
      </c>
    </row>
    <row r="1177" spans="1:2" x14ac:dyDescent="0.35">
      <c r="A1177" t="s">
        <v>62</v>
      </c>
      <c r="B1177" t="s">
        <v>62</v>
      </c>
    </row>
    <row r="1178" spans="1:2" x14ac:dyDescent="0.35">
      <c r="A1178" t="s">
        <v>62</v>
      </c>
      <c r="B1178" t="s">
        <v>62</v>
      </c>
    </row>
    <row r="1179" spans="1:2" x14ac:dyDescent="0.35">
      <c r="A1179" t="s">
        <v>62</v>
      </c>
      <c r="B1179" t="s">
        <v>62</v>
      </c>
    </row>
    <row r="1180" spans="1:2" x14ac:dyDescent="0.35">
      <c r="A1180" t="s">
        <v>62</v>
      </c>
      <c r="B1180" t="s">
        <v>62</v>
      </c>
    </row>
    <row r="1181" spans="1:2" x14ac:dyDescent="0.35">
      <c r="A1181" t="s">
        <v>62</v>
      </c>
      <c r="B1181" t="s">
        <v>62</v>
      </c>
    </row>
    <row r="1182" spans="1:2" x14ac:dyDescent="0.35">
      <c r="A1182" t="s">
        <v>62</v>
      </c>
      <c r="B1182" t="s">
        <v>62</v>
      </c>
    </row>
    <row r="1183" spans="1:2" x14ac:dyDescent="0.35">
      <c r="A1183" t="s">
        <v>62</v>
      </c>
      <c r="B1183" t="s">
        <v>62</v>
      </c>
    </row>
    <row r="1184" spans="1:2" x14ac:dyDescent="0.35">
      <c r="A1184" t="s">
        <v>62</v>
      </c>
      <c r="B1184" t="s">
        <v>62</v>
      </c>
    </row>
    <row r="1185" spans="1:2" x14ac:dyDescent="0.35">
      <c r="A1185" t="s">
        <v>62</v>
      </c>
      <c r="B1185" t="s">
        <v>62</v>
      </c>
    </row>
    <row r="1186" spans="1:2" x14ac:dyDescent="0.35">
      <c r="A1186" t="s">
        <v>62</v>
      </c>
      <c r="B1186" t="s">
        <v>62</v>
      </c>
    </row>
    <row r="1187" spans="1:2" x14ac:dyDescent="0.35">
      <c r="A1187" t="s">
        <v>62</v>
      </c>
      <c r="B1187" t="s">
        <v>62</v>
      </c>
    </row>
    <row r="1188" spans="1:2" x14ac:dyDescent="0.35">
      <c r="A1188" t="s">
        <v>62</v>
      </c>
      <c r="B1188" t="s">
        <v>62</v>
      </c>
    </row>
    <row r="1189" spans="1:2" x14ac:dyDescent="0.35">
      <c r="A1189" t="s">
        <v>62</v>
      </c>
      <c r="B1189" t="s">
        <v>62</v>
      </c>
    </row>
    <row r="1190" spans="1:2" x14ac:dyDescent="0.35">
      <c r="A1190" t="s">
        <v>62</v>
      </c>
      <c r="B1190" t="s">
        <v>62</v>
      </c>
    </row>
    <row r="1191" spans="1:2" x14ac:dyDescent="0.35">
      <c r="A1191" t="s">
        <v>62</v>
      </c>
      <c r="B1191" t="s">
        <v>62</v>
      </c>
    </row>
    <row r="1192" spans="1:2" x14ac:dyDescent="0.35">
      <c r="A1192" t="s">
        <v>62</v>
      </c>
      <c r="B1192" t="s">
        <v>62</v>
      </c>
    </row>
    <row r="1193" spans="1:2" x14ac:dyDescent="0.35">
      <c r="A1193" t="s">
        <v>62</v>
      </c>
      <c r="B1193" t="s">
        <v>62</v>
      </c>
    </row>
    <row r="1194" spans="1:2" x14ac:dyDescent="0.35">
      <c r="A1194" t="s">
        <v>62</v>
      </c>
      <c r="B1194" t="s">
        <v>62</v>
      </c>
    </row>
    <row r="1195" spans="1:2" x14ac:dyDescent="0.35">
      <c r="A1195" t="s">
        <v>62</v>
      </c>
      <c r="B1195" t="s">
        <v>62</v>
      </c>
    </row>
    <row r="1196" spans="1:2" x14ac:dyDescent="0.35">
      <c r="A1196" t="s">
        <v>62</v>
      </c>
      <c r="B1196" t="s">
        <v>62</v>
      </c>
    </row>
    <row r="1197" spans="1:2" x14ac:dyDescent="0.35">
      <c r="A1197" t="s">
        <v>62</v>
      </c>
      <c r="B1197" t="s">
        <v>62</v>
      </c>
    </row>
    <row r="1198" spans="1:2" x14ac:dyDescent="0.35">
      <c r="A1198" t="s">
        <v>62</v>
      </c>
      <c r="B1198" t="s">
        <v>62</v>
      </c>
    </row>
    <row r="1199" spans="1:2" x14ac:dyDescent="0.35">
      <c r="A1199" t="s">
        <v>62</v>
      </c>
      <c r="B1199" t="s">
        <v>62</v>
      </c>
    </row>
    <row r="1200" spans="1:2" x14ac:dyDescent="0.35">
      <c r="A1200" t="s">
        <v>62</v>
      </c>
      <c r="B1200" t="s">
        <v>62</v>
      </c>
    </row>
    <row r="1201" spans="1:2" x14ac:dyDescent="0.35">
      <c r="A1201" t="s">
        <v>62</v>
      </c>
      <c r="B1201" t="s">
        <v>62</v>
      </c>
    </row>
    <row r="1202" spans="1:2" x14ac:dyDescent="0.35">
      <c r="A1202" t="s">
        <v>62</v>
      </c>
      <c r="B1202" t="s">
        <v>62</v>
      </c>
    </row>
    <row r="1203" spans="1:2" x14ac:dyDescent="0.35">
      <c r="A1203" t="s">
        <v>62</v>
      </c>
      <c r="B1203" t="s">
        <v>62</v>
      </c>
    </row>
    <row r="1204" spans="1:2" x14ac:dyDescent="0.35">
      <c r="A1204" t="s">
        <v>62</v>
      </c>
      <c r="B1204" t="s">
        <v>62</v>
      </c>
    </row>
    <row r="1205" spans="1:2" x14ac:dyDescent="0.35">
      <c r="A1205" t="s">
        <v>62</v>
      </c>
      <c r="B1205" t="s">
        <v>62</v>
      </c>
    </row>
    <row r="1206" spans="1:2" x14ac:dyDescent="0.35">
      <c r="A1206" t="s">
        <v>62</v>
      </c>
      <c r="B1206" t="s">
        <v>62</v>
      </c>
    </row>
    <row r="1207" spans="1:2" x14ac:dyDescent="0.35">
      <c r="A1207" t="s">
        <v>62</v>
      </c>
      <c r="B1207" t="s">
        <v>62</v>
      </c>
    </row>
    <row r="1208" spans="1:2" x14ac:dyDescent="0.35">
      <c r="A1208" t="s">
        <v>62</v>
      </c>
      <c r="B1208" t="s">
        <v>62</v>
      </c>
    </row>
    <row r="1209" spans="1:2" x14ac:dyDescent="0.35">
      <c r="A1209" t="s">
        <v>62</v>
      </c>
      <c r="B1209" t="s">
        <v>62</v>
      </c>
    </row>
    <row r="1210" spans="1:2" x14ac:dyDescent="0.35">
      <c r="A1210" t="s">
        <v>62</v>
      </c>
      <c r="B1210" t="s">
        <v>62</v>
      </c>
    </row>
    <row r="1211" spans="1:2" x14ac:dyDescent="0.35">
      <c r="A1211" t="s">
        <v>62</v>
      </c>
      <c r="B1211" t="s">
        <v>62</v>
      </c>
    </row>
    <row r="1212" spans="1:2" x14ac:dyDescent="0.35">
      <c r="A1212" t="s">
        <v>62</v>
      </c>
      <c r="B1212" t="s">
        <v>62</v>
      </c>
    </row>
    <row r="1213" spans="1:2" x14ac:dyDescent="0.35">
      <c r="A1213" t="s">
        <v>62</v>
      </c>
      <c r="B1213" t="s">
        <v>62</v>
      </c>
    </row>
    <row r="1214" spans="1:2" x14ac:dyDescent="0.35">
      <c r="A1214" t="s">
        <v>62</v>
      </c>
      <c r="B1214" t="s">
        <v>62</v>
      </c>
    </row>
    <row r="1215" spans="1:2" x14ac:dyDescent="0.35">
      <c r="A1215" t="s">
        <v>62</v>
      </c>
      <c r="B1215" t="s">
        <v>62</v>
      </c>
    </row>
    <row r="1216" spans="1:2" x14ac:dyDescent="0.35">
      <c r="A1216" t="s">
        <v>62</v>
      </c>
      <c r="B1216" t="s">
        <v>62</v>
      </c>
    </row>
    <row r="1217" spans="1:2" x14ac:dyDescent="0.35">
      <c r="A1217" t="s">
        <v>62</v>
      </c>
      <c r="B1217" t="s">
        <v>62</v>
      </c>
    </row>
    <row r="1218" spans="1:2" x14ac:dyDescent="0.35">
      <c r="A1218" t="s">
        <v>62</v>
      </c>
      <c r="B1218" t="s">
        <v>62</v>
      </c>
    </row>
    <row r="1219" spans="1:2" x14ac:dyDescent="0.35">
      <c r="A1219" t="s">
        <v>62</v>
      </c>
      <c r="B1219" t="s">
        <v>62</v>
      </c>
    </row>
    <row r="1220" spans="1:2" x14ac:dyDescent="0.35">
      <c r="A1220" t="s">
        <v>62</v>
      </c>
      <c r="B1220" t="s">
        <v>62</v>
      </c>
    </row>
    <row r="1221" spans="1:2" x14ac:dyDescent="0.35">
      <c r="A1221" t="s">
        <v>62</v>
      </c>
      <c r="B1221" t="s">
        <v>62</v>
      </c>
    </row>
    <row r="1222" spans="1:2" x14ac:dyDescent="0.35">
      <c r="A1222" t="s">
        <v>62</v>
      </c>
      <c r="B1222" t="s">
        <v>62</v>
      </c>
    </row>
    <row r="1223" spans="1:2" x14ac:dyDescent="0.35">
      <c r="A1223" t="s">
        <v>62</v>
      </c>
      <c r="B1223" t="s">
        <v>62</v>
      </c>
    </row>
    <row r="1224" spans="1:2" x14ac:dyDescent="0.35">
      <c r="A1224" t="s">
        <v>62</v>
      </c>
      <c r="B1224" t="s">
        <v>62</v>
      </c>
    </row>
    <row r="1225" spans="1:2" x14ac:dyDescent="0.35">
      <c r="A1225" t="s">
        <v>62</v>
      </c>
      <c r="B1225" t="s">
        <v>62</v>
      </c>
    </row>
    <row r="1226" spans="1:2" x14ac:dyDescent="0.35">
      <c r="A1226" t="s">
        <v>62</v>
      </c>
      <c r="B1226" t="s">
        <v>62</v>
      </c>
    </row>
    <row r="1227" spans="1:2" x14ac:dyDescent="0.35">
      <c r="A1227" t="s">
        <v>62</v>
      </c>
      <c r="B1227" t="s">
        <v>62</v>
      </c>
    </row>
    <row r="1228" spans="1:2" x14ac:dyDescent="0.35">
      <c r="A1228" t="s">
        <v>62</v>
      </c>
      <c r="B1228" t="s">
        <v>62</v>
      </c>
    </row>
    <row r="1229" spans="1:2" x14ac:dyDescent="0.35">
      <c r="A1229" t="s">
        <v>62</v>
      </c>
      <c r="B1229" t="s">
        <v>62</v>
      </c>
    </row>
    <row r="1230" spans="1:2" x14ac:dyDescent="0.35">
      <c r="A1230" t="s">
        <v>62</v>
      </c>
      <c r="B1230" t="s">
        <v>62</v>
      </c>
    </row>
    <row r="1231" spans="1:2" x14ac:dyDescent="0.35">
      <c r="A1231" t="s">
        <v>62</v>
      </c>
      <c r="B1231" t="s">
        <v>62</v>
      </c>
    </row>
    <row r="1232" spans="1:2" x14ac:dyDescent="0.35">
      <c r="A1232" t="s">
        <v>62</v>
      </c>
      <c r="B1232" t="s">
        <v>62</v>
      </c>
    </row>
    <row r="1233" spans="1:2" x14ac:dyDescent="0.35">
      <c r="A1233" t="s">
        <v>62</v>
      </c>
      <c r="B1233" t="s">
        <v>62</v>
      </c>
    </row>
    <row r="1234" spans="1:2" x14ac:dyDescent="0.35">
      <c r="A1234" t="s">
        <v>62</v>
      </c>
      <c r="B1234" t="s">
        <v>62</v>
      </c>
    </row>
    <row r="1235" spans="1:2" x14ac:dyDescent="0.35">
      <c r="A1235" t="s">
        <v>62</v>
      </c>
      <c r="B1235" t="s">
        <v>62</v>
      </c>
    </row>
    <row r="1236" spans="1:2" x14ac:dyDescent="0.35">
      <c r="A1236" t="s">
        <v>62</v>
      </c>
      <c r="B1236" t="s">
        <v>62</v>
      </c>
    </row>
    <row r="1237" spans="1:2" x14ac:dyDescent="0.35">
      <c r="A1237" t="s">
        <v>62</v>
      </c>
      <c r="B1237" t="s">
        <v>62</v>
      </c>
    </row>
    <row r="1238" spans="1:2" x14ac:dyDescent="0.35">
      <c r="A1238" t="s">
        <v>62</v>
      </c>
      <c r="B1238" t="s">
        <v>62</v>
      </c>
    </row>
    <row r="1239" spans="1:2" x14ac:dyDescent="0.35">
      <c r="A1239" t="s">
        <v>62</v>
      </c>
      <c r="B1239" t="s">
        <v>62</v>
      </c>
    </row>
    <row r="1240" spans="1:2" x14ac:dyDescent="0.35">
      <c r="A1240" t="s">
        <v>62</v>
      </c>
      <c r="B1240" t="s">
        <v>62</v>
      </c>
    </row>
    <row r="1241" spans="1:2" x14ac:dyDescent="0.35">
      <c r="A1241" t="s">
        <v>62</v>
      </c>
      <c r="B1241" t="s">
        <v>62</v>
      </c>
    </row>
    <row r="1242" spans="1:2" x14ac:dyDescent="0.35">
      <c r="A1242" t="s">
        <v>62</v>
      </c>
      <c r="B1242" t="s">
        <v>62</v>
      </c>
    </row>
    <row r="1243" spans="1:2" x14ac:dyDescent="0.35">
      <c r="A1243" t="s">
        <v>62</v>
      </c>
      <c r="B1243" t="s">
        <v>62</v>
      </c>
    </row>
    <row r="1244" spans="1:2" x14ac:dyDescent="0.35">
      <c r="A1244" t="s">
        <v>62</v>
      </c>
      <c r="B1244" t="s">
        <v>62</v>
      </c>
    </row>
    <row r="1245" spans="1:2" x14ac:dyDescent="0.35">
      <c r="A1245" t="s">
        <v>62</v>
      </c>
      <c r="B1245" t="s">
        <v>62</v>
      </c>
    </row>
    <row r="1246" spans="1:2" x14ac:dyDescent="0.35">
      <c r="A1246" t="s">
        <v>62</v>
      </c>
      <c r="B1246" t="s">
        <v>62</v>
      </c>
    </row>
    <row r="1247" spans="1:2" x14ac:dyDescent="0.35">
      <c r="A1247" t="s">
        <v>62</v>
      </c>
      <c r="B1247" t="s">
        <v>62</v>
      </c>
    </row>
    <row r="1248" spans="1:2" x14ac:dyDescent="0.35">
      <c r="A1248" t="s">
        <v>62</v>
      </c>
      <c r="B1248" t="s">
        <v>62</v>
      </c>
    </row>
    <row r="1249" spans="1:2" x14ac:dyDescent="0.35">
      <c r="A1249" t="s">
        <v>62</v>
      </c>
      <c r="B1249" t="s">
        <v>62</v>
      </c>
    </row>
    <row r="1250" spans="1:2" x14ac:dyDescent="0.35">
      <c r="A1250" t="s">
        <v>62</v>
      </c>
      <c r="B1250" t="s">
        <v>62</v>
      </c>
    </row>
    <row r="1251" spans="1:2" x14ac:dyDescent="0.35">
      <c r="A1251" t="s">
        <v>62</v>
      </c>
      <c r="B1251" t="s">
        <v>62</v>
      </c>
    </row>
    <row r="1252" spans="1:2" x14ac:dyDescent="0.35">
      <c r="A1252" t="s">
        <v>62</v>
      </c>
      <c r="B1252" t="s">
        <v>62</v>
      </c>
    </row>
    <row r="1253" spans="1:2" x14ac:dyDescent="0.35">
      <c r="A1253" t="s">
        <v>62</v>
      </c>
      <c r="B1253" t="s">
        <v>62</v>
      </c>
    </row>
    <row r="1254" spans="1:2" x14ac:dyDescent="0.35">
      <c r="A1254" t="s">
        <v>62</v>
      </c>
      <c r="B1254" t="s">
        <v>62</v>
      </c>
    </row>
    <row r="1255" spans="1:2" x14ac:dyDescent="0.35">
      <c r="A1255" t="s">
        <v>62</v>
      </c>
      <c r="B1255" t="s">
        <v>62</v>
      </c>
    </row>
    <row r="1256" spans="1:2" x14ac:dyDescent="0.35">
      <c r="A1256" t="s">
        <v>62</v>
      </c>
      <c r="B1256" t="s">
        <v>62</v>
      </c>
    </row>
    <row r="1257" spans="1:2" x14ac:dyDescent="0.35">
      <c r="A1257" t="s">
        <v>62</v>
      </c>
      <c r="B1257" t="s">
        <v>62</v>
      </c>
    </row>
    <row r="1258" spans="1:2" x14ac:dyDescent="0.35">
      <c r="A1258" t="s">
        <v>62</v>
      </c>
      <c r="B1258" t="s">
        <v>62</v>
      </c>
    </row>
    <row r="1259" spans="1:2" x14ac:dyDescent="0.35">
      <c r="A1259" t="s">
        <v>62</v>
      </c>
      <c r="B1259" t="s">
        <v>62</v>
      </c>
    </row>
    <row r="1260" spans="1:2" x14ac:dyDescent="0.35">
      <c r="A1260" t="s">
        <v>62</v>
      </c>
      <c r="B1260" t="s">
        <v>62</v>
      </c>
    </row>
    <row r="1261" spans="1:2" x14ac:dyDescent="0.35">
      <c r="A1261" t="s">
        <v>62</v>
      </c>
      <c r="B1261" t="s">
        <v>62</v>
      </c>
    </row>
    <row r="1262" spans="1:2" x14ac:dyDescent="0.35">
      <c r="A1262" t="s">
        <v>62</v>
      </c>
      <c r="B1262" t="s">
        <v>62</v>
      </c>
    </row>
    <row r="1263" spans="1:2" x14ac:dyDescent="0.35">
      <c r="A1263" t="s">
        <v>62</v>
      </c>
      <c r="B1263" t="s">
        <v>62</v>
      </c>
    </row>
    <row r="1264" spans="1:2" x14ac:dyDescent="0.35">
      <c r="A1264" t="s">
        <v>62</v>
      </c>
      <c r="B1264" t="s">
        <v>62</v>
      </c>
    </row>
    <row r="1265" spans="1:2" x14ac:dyDescent="0.35">
      <c r="A1265" t="s">
        <v>62</v>
      </c>
      <c r="B1265" t="s">
        <v>62</v>
      </c>
    </row>
    <row r="1266" spans="1:2" x14ac:dyDescent="0.35">
      <c r="A1266" t="s">
        <v>62</v>
      </c>
      <c r="B1266" t="s">
        <v>62</v>
      </c>
    </row>
    <row r="1267" spans="1:2" x14ac:dyDescent="0.35">
      <c r="A1267" t="s">
        <v>62</v>
      </c>
      <c r="B1267" t="s">
        <v>62</v>
      </c>
    </row>
    <row r="1268" spans="1:2" x14ac:dyDescent="0.35">
      <c r="A1268" t="s">
        <v>62</v>
      </c>
      <c r="B1268" t="s">
        <v>62</v>
      </c>
    </row>
    <row r="1269" spans="1:2" x14ac:dyDescent="0.35">
      <c r="A1269" t="s">
        <v>62</v>
      </c>
      <c r="B1269" t="s">
        <v>62</v>
      </c>
    </row>
    <row r="1270" spans="1:2" x14ac:dyDescent="0.35">
      <c r="A1270" t="s">
        <v>62</v>
      </c>
      <c r="B1270" t="s">
        <v>62</v>
      </c>
    </row>
    <row r="1271" spans="1:2" x14ac:dyDescent="0.35">
      <c r="A1271" t="s">
        <v>62</v>
      </c>
      <c r="B1271" t="s">
        <v>62</v>
      </c>
    </row>
    <row r="1272" spans="1:2" x14ac:dyDescent="0.35">
      <c r="A1272" t="s">
        <v>62</v>
      </c>
      <c r="B1272" t="s">
        <v>62</v>
      </c>
    </row>
    <row r="1273" spans="1:2" x14ac:dyDescent="0.35">
      <c r="A1273" t="s">
        <v>62</v>
      </c>
      <c r="B1273" t="s">
        <v>62</v>
      </c>
    </row>
    <row r="1274" spans="1:2" x14ac:dyDescent="0.35">
      <c r="A1274" t="s">
        <v>62</v>
      </c>
      <c r="B1274" t="s">
        <v>62</v>
      </c>
    </row>
    <row r="1275" spans="1:2" x14ac:dyDescent="0.35">
      <c r="A1275" t="s">
        <v>62</v>
      </c>
      <c r="B1275" t="s">
        <v>62</v>
      </c>
    </row>
    <row r="1276" spans="1:2" x14ac:dyDescent="0.35">
      <c r="A1276" t="s">
        <v>62</v>
      </c>
      <c r="B1276" t="s">
        <v>62</v>
      </c>
    </row>
    <row r="1277" spans="1:2" x14ac:dyDescent="0.35">
      <c r="A1277" t="s">
        <v>62</v>
      </c>
      <c r="B1277" t="s">
        <v>62</v>
      </c>
    </row>
    <row r="1278" spans="1:2" x14ac:dyDescent="0.35">
      <c r="A1278" t="s">
        <v>62</v>
      </c>
      <c r="B1278" t="s">
        <v>62</v>
      </c>
    </row>
    <row r="1279" spans="1:2" x14ac:dyDescent="0.35">
      <c r="A1279" t="s">
        <v>62</v>
      </c>
      <c r="B1279" t="s">
        <v>62</v>
      </c>
    </row>
    <row r="1280" spans="1:2" x14ac:dyDescent="0.35">
      <c r="A1280" t="s">
        <v>62</v>
      </c>
      <c r="B1280" t="s">
        <v>62</v>
      </c>
    </row>
    <row r="1281" spans="1:2" x14ac:dyDescent="0.35">
      <c r="A1281" t="s">
        <v>62</v>
      </c>
      <c r="B1281" t="s">
        <v>62</v>
      </c>
    </row>
    <row r="1282" spans="1:2" x14ac:dyDescent="0.35">
      <c r="A1282" t="s">
        <v>62</v>
      </c>
      <c r="B1282" t="s">
        <v>62</v>
      </c>
    </row>
    <row r="1283" spans="1:2" x14ac:dyDescent="0.35">
      <c r="A1283" t="s">
        <v>62</v>
      </c>
      <c r="B1283" t="s">
        <v>62</v>
      </c>
    </row>
    <row r="1284" spans="1:2" x14ac:dyDescent="0.35">
      <c r="A1284" t="s">
        <v>62</v>
      </c>
      <c r="B1284" t="s">
        <v>62</v>
      </c>
    </row>
    <row r="1285" spans="1:2" x14ac:dyDescent="0.35">
      <c r="A1285" t="s">
        <v>62</v>
      </c>
      <c r="B1285" t="s">
        <v>62</v>
      </c>
    </row>
    <row r="1286" spans="1:2" x14ac:dyDescent="0.35">
      <c r="A1286" t="s">
        <v>62</v>
      </c>
      <c r="B1286" t="s">
        <v>62</v>
      </c>
    </row>
    <row r="1287" spans="1:2" x14ac:dyDescent="0.35">
      <c r="A1287" t="s">
        <v>62</v>
      </c>
      <c r="B1287" t="s">
        <v>62</v>
      </c>
    </row>
    <row r="1288" spans="1:2" x14ac:dyDescent="0.35">
      <c r="A1288" t="s">
        <v>62</v>
      </c>
      <c r="B1288" t="s">
        <v>62</v>
      </c>
    </row>
    <row r="1289" spans="1:2" x14ac:dyDescent="0.35">
      <c r="A1289" t="s">
        <v>62</v>
      </c>
      <c r="B1289" t="s">
        <v>62</v>
      </c>
    </row>
    <row r="1290" spans="1:2" x14ac:dyDescent="0.35">
      <c r="A1290" t="s">
        <v>62</v>
      </c>
      <c r="B1290" t="s">
        <v>62</v>
      </c>
    </row>
    <row r="1291" spans="1:2" x14ac:dyDescent="0.35">
      <c r="A1291" t="s">
        <v>62</v>
      </c>
      <c r="B1291" t="s">
        <v>62</v>
      </c>
    </row>
    <row r="1292" spans="1:2" x14ac:dyDescent="0.35">
      <c r="A1292" t="s">
        <v>62</v>
      </c>
      <c r="B1292" t="s">
        <v>62</v>
      </c>
    </row>
    <row r="1293" spans="1:2" x14ac:dyDescent="0.35">
      <c r="A1293" t="s">
        <v>62</v>
      </c>
      <c r="B1293" t="s">
        <v>62</v>
      </c>
    </row>
    <row r="1294" spans="1:2" x14ac:dyDescent="0.35">
      <c r="A1294" t="s">
        <v>62</v>
      </c>
      <c r="B1294" t="s">
        <v>62</v>
      </c>
    </row>
    <row r="1295" spans="1:2" x14ac:dyDescent="0.35">
      <c r="A1295" t="s">
        <v>62</v>
      </c>
      <c r="B1295" t="s">
        <v>62</v>
      </c>
    </row>
    <row r="1296" spans="1:2" x14ac:dyDescent="0.35">
      <c r="A1296" t="s">
        <v>62</v>
      </c>
      <c r="B1296" t="s">
        <v>62</v>
      </c>
    </row>
    <row r="1297" spans="1:2" x14ac:dyDescent="0.35">
      <c r="A1297" t="s">
        <v>62</v>
      </c>
      <c r="B1297" t="s">
        <v>62</v>
      </c>
    </row>
    <row r="1298" spans="1:2" x14ac:dyDescent="0.35">
      <c r="A1298" t="s">
        <v>62</v>
      </c>
      <c r="B1298" t="s">
        <v>62</v>
      </c>
    </row>
    <row r="1299" spans="1:2" x14ac:dyDescent="0.35">
      <c r="A1299" t="s">
        <v>62</v>
      </c>
      <c r="B1299" t="s">
        <v>62</v>
      </c>
    </row>
    <row r="1300" spans="1:2" x14ac:dyDescent="0.35">
      <c r="A1300" t="s">
        <v>62</v>
      </c>
      <c r="B1300" t="s">
        <v>62</v>
      </c>
    </row>
    <row r="1301" spans="1:2" x14ac:dyDescent="0.35">
      <c r="A1301" t="s">
        <v>62</v>
      </c>
      <c r="B1301" t="s">
        <v>62</v>
      </c>
    </row>
    <row r="1302" spans="1:2" x14ac:dyDescent="0.35">
      <c r="A1302" t="s">
        <v>62</v>
      </c>
      <c r="B1302" t="s">
        <v>62</v>
      </c>
    </row>
    <row r="1303" spans="1:2" x14ac:dyDescent="0.35">
      <c r="A1303" t="s">
        <v>62</v>
      </c>
      <c r="B1303" t="s">
        <v>62</v>
      </c>
    </row>
    <row r="1304" spans="1:2" x14ac:dyDescent="0.35">
      <c r="A1304" t="s">
        <v>62</v>
      </c>
      <c r="B1304" t="s">
        <v>62</v>
      </c>
    </row>
    <row r="1305" spans="1:2" x14ac:dyDescent="0.35">
      <c r="A1305" t="s">
        <v>62</v>
      </c>
      <c r="B1305" t="s">
        <v>62</v>
      </c>
    </row>
    <row r="1306" spans="1:2" x14ac:dyDescent="0.35">
      <c r="A1306" t="s">
        <v>62</v>
      </c>
      <c r="B1306" t="s">
        <v>62</v>
      </c>
    </row>
    <row r="1307" spans="1:2" x14ac:dyDescent="0.35">
      <c r="A1307" t="s">
        <v>62</v>
      </c>
      <c r="B1307" t="s">
        <v>62</v>
      </c>
    </row>
    <row r="1308" spans="1:2" x14ac:dyDescent="0.35">
      <c r="A1308" t="s">
        <v>62</v>
      </c>
      <c r="B1308" t="s">
        <v>62</v>
      </c>
    </row>
    <row r="1309" spans="1:2" x14ac:dyDescent="0.35">
      <c r="A1309" t="s">
        <v>62</v>
      </c>
      <c r="B1309" t="s">
        <v>62</v>
      </c>
    </row>
    <row r="1310" spans="1:2" x14ac:dyDescent="0.35">
      <c r="A1310" t="s">
        <v>62</v>
      </c>
      <c r="B1310" t="s">
        <v>62</v>
      </c>
    </row>
    <row r="1311" spans="1:2" x14ac:dyDescent="0.35">
      <c r="A1311" t="s">
        <v>62</v>
      </c>
      <c r="B1311" t="s">
        <v>62</v>
      </c>
    </row>
    <row r="1312" spans="1:2" x14ac:dyDescent="0.35">
      <c r="A1312" t="s">
        <v>62</v>
      </c>
      <c r="B1312" t="s">
        <v>62</v>
      </c>
    </row>
    <row r="1313" spans="1:2" x14ac:dyDescent="0.35">
      <c r="A1313" t="s">
        <v>62</v>
      </c>
      <c r="B1313" t="s">
        <v>62</v>
      </c>
    </row>
    <row r="1314" spans="1:2" x14ac:dyDescent="0.35">
      <c r="A1314" t="s">
        <v>62</v>
      </c>
      <c r="B1314" t="s">
        <v>62</v>
      </c>
    </row>
    <row r="1315" spans="1:2" x14ac:dyDescent="0.35">
      <c r="A1315" t="s">
        <v>62</v>
      </c>
      <c r="B1315" t="s">
        <v>62</v>
      </c>
    </row>
    <row r="1316" spans="1:2" x14ac:dyDescent="0.35">
      <c r="A1316" t="s">
        <v>62</v>
      </c>
      <c r="B1316" t="s">
        <v>62</v>
      </c>
    </row>
    <row r="1317" spans="1:2" x14ac:dyDescent="0.35">
      <c r="A1317" t="s">
        <v>62</v>
      </c>
      <c r="B1317" t="s">
        <v>62</v>
      </c>
    </row>
    <row r="1318" spans="1:2" x14ac:dyDescent="0.35">
      <c r="A1318" t="s">
        <v>62</v>
      </c>
      <c r="B1318" t="s">
        <v>62</v>
      </c>
    </row>
    <row r="1319" spans="1:2" x14ac:dyDescent="0.35">
      <c r="A1319" t="s">
        <v>62</v>
      </c>
      <c r="B1319" t="s">
        <v>62</v>
      </c>
    </row>
    <row r="1320" spans="1:2" x14ac:dyDescent="0.35">
      <c r="A1320" t="s">
        <v>62</v>
      </c>
      <c r="B1320" t="s">
        <v>62</v>
      </c>
    </row>
    <row r="1321" spans="1:2" x14ac:dyDescent="0.35">
      <c r="A1321" t="s">
        <v>62</v>
      </c>
      <c r="B1321" t="s">
        <v>62</v>
      </c>
    </row>
    <row r="1322" spans="1:2" x14ac:dyDescent="0.35">
      <c r="A1322" t="s">
        <v>62</v>
      </c>
      <c r="B1322" t="s">
        <v>62</v>
      </c>
    </row>
    <row r="1323" spans="1:2" x14ac:dyDescent="0.35">
      <c r="A1323" t="s">
        <v>62</v>
      </c>
      <c r="B1323" t="s">
        <v>62</v>
      </c>
    </row>
    <row r="1324" spans="1:2" x14ac:dyDescent="0.35">
      <c r="A1324" t="s">
        <v>62</v>
      </c>
      <c r="B1324" t="s">
        <v>62</v>
      </c>
    </row>
    <row r="1325" spans="1:2" x14ac:dyDescent="0.35">
      <c r="A1325" t="s">
        <v>62</v>
      </c>
      <c r="B1325" t="s">
        <v>62</v>
      </c>
    </row>
    <row r="1326" spans="1:2" x14ac:dyDescent="0.35">
      <c r="A1326" t="s">
        <v>62</v>
      </c>
      <c r="B1326" t="s">
        <v>62</v>
      </c>
    </row>
    <row r="1327" spans="1:2" x14ac:dyDescent="0.35">
      <c r="A1327" t="s">
        <v>62</v>
      </c>
      <c r="B1327" t="s">
        <v>62</v>
      </c>
    </row>
    <row r="1328" spans="1:2" x14ac:dyDescent="0.35">
      <c r="A1328" t="s">
        <v>62</v>
      </c>
      <c r="B1328" t="s">
        <v>62</v>
      </c>
    </row>
    <row r="1329" spans="1:2" x14ac:dyDescent="0.35">
      <c r="A1329" t="s">
        <v>62</v>
      </c>
      <c r="B1329" t="s">
        <v>62</v>
      </c>
    </row>
    <row r="1330" spans="1:2" x14ac:dyDescent="0.35">
      <c r="A1330" t="s">
        <v>62</v>
      </c>
      <c r="B1330" t="s">
        <v>62</v>
      </c>
    </row>
    <row r="1331" spans="1:2" x14ac:dyDescent="0.35">
      <c r="A1331" t="s">
        <v>62</v>
      </c>
      <c r="B1331" t="s">
        <v>62</v>
      </c>
    </row>
    <row r="1332" spans="1:2" x14ac:dyDescent="0.35">
      <c r="A1332" t="s">
        <v>62</v>
      </c>
      <c r="B1332" t="s">
        <v>62</v>
      </c>
    </row>
    <row r="1333" spans="1:2" x14ac:dyDescent="0.35">
      <c r="A1333" t="s">
        <v>62</v>
      </c>
      <c r="B1333" t="s">
        <v>62</v>
      </c>
    </row>
    <row r="1334" spans="1:2" x14ac:dyDescent="0.35">
      <c r="A1334" t="s">
        <v>62</v>
      </c>
      <c r="B1334" t="s">
        <v>62</v>
      </c>
    </row>
    <row r="1335" spans="1:2" x14ac:dyDescent="0.35">
      <c r="A1335" t="s">
        <v>62</v>
      </c>
      <c r="B1335" t="s">
        <v>62</v>
      </c>
    </row>
    <row r="1336" spans="1:2" x14ac:dyDescent="0.35">
      <c r="A1336" t="s">
        <v>62</v>
      </c>
      <c r="B1336" t="s">
        <v>62</v>
      </c>
    </row>
    <row r="1337" spans="1:2" x14ac:dyDescent="0.35">
      <c r="A1337" t="s">
        <v>62</v>
      </c>
      <c r="B1337" t="s">
        <v>62</v>
      </c>
    </row>
    <row r="1338" spans="1:2" x14ac:dyDescent="0.35">
      <c r="A1338" t="s">
        <v>62</v>
      </c>
      <c r="B1338" t="s">
        <v>62</v>
      </c>
    </row>
    <row r="1339" spans="1:2" x14ac:dyDescent="0.35">
      <c r="A1339" t="s">
        <v>62</v>
      </c>
      <c r="B1339" t="s">
        <v>62</v>
      </c>
    </row>
    <row r="1340" spans="1:2" x14ac:dyDescent="0.35">
      <c r="A1340" t="s">
        <v>62</v>
      </c>
      <c r="B1340" t="s">
        <v>62</v>
      </c>
    </row>
    <row r="1341" spans="1:2" x14ac:dyDescent="0.35">
      <c r="A1341" t="s">
        <v>62</v>
      </c>
      <c r="B1341" t="s">
        <v>62</v>
      </c>
    </row>
    <row r="1342" spans="1:2" x14ac:dyDescent="0.35">
      <c r="A1342" t="s">
        <v>62</v>
      </c>
      <c r="B1342" t="s">
        <v>62</v>
      </c>
    </row>
    <row r="1343" spans="1:2" x14ac:dyDescent="0.35">
      <c r="A1343" t="s">
        <v>62</v>
      </c>
      <c r="B1343" t="s">
        <v>62</v>
      </c>
    </row>
    <row r="1344" spans="1:2" x14ac:dyDescent="0.35">
      <c r="A1344" t="s">
        <v>62</v>
      </c>
      <c r="B1344" t="s">
        <v>62</v>
      </c>
    </row>
    <row r="1345" spans="1:2" x14ac:dyDescent="0.35">
      <c r="A1345" t="s">
        <v>62</v>
      </c>
      <c r="B1345" t="s">
        <v>62</v>
      </c>
    </row>
    <row r="1346" spans="1:2" x14ac:dyDescent="0.35">
      <c r="A1346" t="s">
        <v>62</v>
      </c>
      <c r="B1346" t="s">
        <v>62</v>
      </c>
    </row>
    <row r="1347" spans="1:2" x14ac:dyDescent="0.35">
      <c r="A1347" t="s">
        <v>62</v>
      </c>
      <c r="B1347" t="s">
        <v>62</v>
      </c>
    </row>
    <row r="1348" spans="1:2" x14ac:dyDescent="0.35">
      <c r="A1348" t="s">
        <v>62</v>
      </c>
      <c r="B1348" t="s">
        <v>62</v>
      </c>
    </row>
    <row r="1349" spans="1:2" x14ac:dyDescent="0.35">
      <c r="A1349" t="s">
        <v>62</v>
      </c>
      <c r="B1349" t="s">
        <v>62</v>
      </c>
    </row>
    <row r="1350" spans="1:2" x14ac:dyDescent="0.35">
      <c r="A1350" t="s">
        <v>62</v>
      </c>
      <c r="B1350" t="s">
        <v>62</v>
      </c>
    </row>
    <row r="1351" spans="1:2" x14ac:dyDescent="0.35">
      <c r="A1351" t="s">
        <v>62</v>
      </c>
      <c r="B1351" t="s">
        <v>62</v>
      </c>
    </row>
    <row r="1352" spans="1:2" x14ac:dyDescent="0.35">
      <c r="A1352" t="s">
        <v>62</v>
      </c>
      <c r="B1352" t="s">
        <v>62</v>
      </c>
    </row>
    <row r="1353" spans="1:2" x14ac:dyDescent="0.35">
      <c r="A1353" t="s">
        <v>62</v>
      </c>
      <c r="B1353" t="s">
        <v>62</v>
      </c>
    </row>
    <row r="1354" spans="1:2" x14ac:dyDescent="0.35">
      <c r="A1354" t="s">
        <v>62</v>
      </c>
      <c r="B1354" t="s">
        <v>62</v>
      </c>
    </row>
    <row r="1355" spans="1:2" x14ac:dyDescent="0.35">
      <c r="A1355" t="s">
        <v>62</v>
      </c>
      <c r="B1355" t="s">
        <v>62</v>
      </c>
    </row>
    <row r="1356" spans="1:2" x14ac:dyDescent="0.35">
      <c r="A1356" t="s">
        <v>62</v>
      </c>
      <c r="B1356" t="s">
        <v>62</v>
      </c>
    </row>
    <row r="1357" spans="1:2" x14ac:dyDescent="0.35">
      <c r="A1357" t="s">
        <v>62</v>
      </c>
      <c r="B1357" t="s">
        <v>62</v>
      </c>
    </row>
    <row r="1358" spans="1:2" x14ac:dyDescent="0.35">
      <c r="A1358" t="s">
        <v>62</v>
      </c>
      <c r="B1358" t="s">
        <v>62</v>
      </c>
    </row>
    <row r="1359" spans="1:2" x14ac:dyDescent="0.35">
      <c r="A1359" t="s">
        <v>62</v>
      </c>
      <c r="B1359" t="s">
        <v>62</v>
      </c>
    </row>
    <row r="1360" spans="1:2" x14ac:dyDescent="0.35">
      <c r="A1360" t="s">
        <v>62</v>
      </c>
      <c r="B1360" t="s">
        <v>62</v>
      </c>
    </row>
    <row r="1361" spans="1:2" x14ac:dyDescent="0.35">
      <c r="A1361" t="s">
        <v>62</v>
      </c>
      <c r="B1361" t="s">
        <v>62</v>
      </c>
    </row>
    <row r="1362" spans="1:2" x14ac:dyDescent="0.35">
      <c r="A1362" t="s">
        <v>62</v>
      </c>
      <c r="B1362" t="s">
        <v>62</v>
      </c>
    </row>
    <row r="1363" spans="1:2" x14ac:dyDescent="0.35">
      <c r="A1363" t="s">
        <v>62</v>
      </c>
      <c r="B1363" t="s">
        <v>62</v>
      </c>
    </row>
    <row r="1364" spans="1:2" x14ac:dyDescent="0.35">
      <c r="A1364" t="s">
        <v>62</v>
      </c>
      <c r="B1364" t="s">
        <v>62</v>
      </c>
    </row>
    <row r="1365" spans="1:2" x14ac:dyDescent="0.35">
      <c r="A1365" t="s">
        <v>62</v>
      </c>
      <c r="B1365" t="s">
        <v>62</v>
      </c>
    </row>
    <row r="1366" spans="1:2" x14ac:dyDescent="0.35">
      <c r="A1366" t="s">
        <v>62</v>
      </c>
      <c r="B1366" t="s">
        <v>62</v>
      </c>
    </row>
    <row r="1367" spans="1:2" x14ac:dyDescent="0.35">
      <c r="A1367" t="s">
        <v>62</v>
      </c>
      <c r="B1367" t="s">
        <v>62</v>
      </c>
    </row>
    <row r="1368" spans="1:2" x14ac:dyDescent="0.35">
      <c r="A1368" t="s">
        <v>62</v>
      </c>
      <c r="B1368" t="s">
        <v>62</v>
      </c>
    </row>
    <row r="1369" spans="1:2" x14ac:dyDescent="0.35">
      <c r="A1369" t="s">
        <v>62</v>
      </c>
      <c r="B1369" t="s">
        <v>62</v>
      </c>
    </row>
    <row r="1370" spans="1:2" x14ac:dyDescent="0.35">
      <c r="A1370" t="s">
        <v>62</v>
      </c>
      <c r="B1370" t="s">
        <v>62</v>
      </c>
    </row>
    <row r="1371" spans="1:2" x14ac:dyDescent="0.35">
      <c r="A1371" t="s">
        <v>62</v>
      </c>
      <c r="B1371" t="s">
        <v>62</v>
      </c>
    </row>
    <row r="1372" spans="1:2" x14ac:dyDescent="0.35">
      <c r="A1372" t="s">
        <v>62</v>
      </c>
      <c r="B1372" t="s">
        <v>62</v>
      </c>
    </row>
    <row r="1373" spans="1:2" x14ac:dyDescent="0.35">
      <c r="A1373" t="s">
        <v>62</v>
      </c>
      <c r="B1373" t="s">
        <v>62</v>
      </c>
    </row>
    <row r="1374" spans="1:2" x14ac:dyDescent="0.35">
      <c r="A1374" t="s">
        <v>62</v>
      </c>
      <c r="B1374" t="s">
        <v>62</v>
      </c>
    </row>
    <row r="1375" spans="1:2" x14ac:dyDescent="0.35">
      <c r="A1375" t="s">
        <v>62</v>
      </c>
      <c r="B1375" t="s">
        <v>62</v>
      </c>
    </row>
    <row r="1376" spans="1:2" x14ac:dyDescent="0.35">
      <c r="A1376" t="s">
        <v>62</v>
      </c>
      <c r="B1376" t="s">
        <v>62</v>
      </c>
    </row>
    <row r="1377" spans="1:2" x14ac:dyDescent="0.35">
      <c r="A1377" t="s">
        <v>62</v>
      </c>
      <c r="B1377" t="s">
        <v>62</v>
      </c>
    </row>
    <row r="1378" spans="1:2" x14ac:dyDescent="0.35">
      <c r="A1378" t="s">
        <v>62</v>
      </c>
      <c r="B1378" t="s">
        <v>62</v>
      </c>
    </row>
    <row r="1379" spans="1:2" x14ac:dyDescent="0.35">
      <c r="A1379" t="s">
        <v>62</v>
      </c>
      <c r="B1379" t="s">
        <v>62</v>
      </c>
    </row>
    <row r="1380" spans="1:2" x14ac:dyDescent="0.35">
      <c r="A1380" t="s">
        <v>62</v>
      </c>
      <c r="B1380" t="s">
        <v>62</v>
      </c>
    </row>
    <row r="1381" spans="1:2" x14ac:dyDescent="0.35">
      <c r="A1381" t="s">
        <v>62</v>
      </c>
      <c r="B1381" t="s">
        <v>62</v>
      </c>
    </row>
    <row r="1382" spans="1:2" x14ac:dyDescent="0.35">
      <c r="A1382" t="s">
        <v>62</v>
      </c>
      <c r="B1382" t="s">
        <v>62</v>
      </c>
    </row>
    <row r="1383" spans="1:2" x14ac:dyDescent="0.35">
      <c r="A1383" t="s">
        <v>62</v>
      </c>
      <c r="B1383" t="s">
        <v>62</v>
      </c>
    </row>
    <row r="1384" spans="1:2" x14ac:dyDescent="0.35">
      <c r="A1384" t="s">
        <v>62</v>
      </c>
      <c r="B1384" t="s">
        <v>62</v>
      </c>
    </row>
    <row r="1385" spans="1:2" x14ac:dyDescent="0.35">
      <c r="A1385" t="s">
        <v>62</v>
      </c>
      <c r="B1385" t="s">
        <v>62</v>
      </c>
    </row>
    <row r="1386" spans="1:2" x14ac:dyDescent="0.35">
      <c r="A1386" t="s">
        <v>62</v>
      </c>
      <c r="B1386" t="s">
        <v>62</v>
      </c>
    </row>
    <row r="1387" spans="1:2" x14ac:dyDescent="0.35">
      <c r="A1387" t="s">
        <v>62</v>
      </c>
      <c r="B1387" t="s">
        <v>62</v>
      </c>
    </row>
    <row r="1388" spans="1:2" x14ac:dyDescent="0.35">
      <c r="A1388" t="s">
        <v>62</v>
      </c>
      <c r="B1388" t="s">
        <v>62</v>
      </c>
    </row>
    <row r="1389" spans="1:2" x14ac:dyDescent="0.35">
      <c r="A1389" t="s">
        <v>62</v>
      </c>
      <c r="B1389" t="s">
        <v>62</v>
      </c>
    </row>
    <row r="1390" spans="1:2" x14ac:dyDescent="0.35">
      <c r="A1390" t="s">
        <v>62</v>
      </c>
      <c r="B1390" t="s">
        <v>62</v>
      </c>
    </row>
    <row r="1391" spans="1:2" x14ac:dyDescent="0.35">
      <c r="A1391" t="s">
        <v>62</v>
      </c>
      <c r="B1391" t="s">
        <v>62</v>
      </c>
    </row>
    <row r="1392" spans="1:2" x14ac:dyDescent="0.35">
      <c r="A1392" t="s">
        <v>62</v>
      </c>
      <c r="B1392" t="s">
        <v>62</v>
      </c>
    </row>
    <row r="1393" spans="1:2" x14ac:dyDescent="0.35">
      <c r="A1393" t="s">
        <v>62</v>
      </c>
      <c r="B1393" t="s">
        <v>62</v>
      </c>
    </row>
    <row r="1394" spans="1:2" x14ac:dyDescent="0.35">
      <c r="A1394" t="s">
        <v>62</v>
      </c>
      <c r="B1394" t="s">
        <v>62</v>
      </c>
    </row>
    <row r="1395" spans="1:2" x14ac:dyDescent="0.35">
      <c r="A1395" t="s">
        <v>62</v>
      </c>
      <c r="B1395" t="s">
        <v>62</v>
      </c>
    </row>
    <row r="1396" spans="1:2" x14ac:dyDescent="0.35">
      <c r="A1396" t="s">
        <v>62</v>
      </c>
      <c r="B1396" t="s">
        <v>62</v>
      </c>
    </row>
    <row r="1397" spans="1:2" x14ac:dyDescent="0.35">
      <c r="A1397" t="s">
        <v>62</v>
      </c>
      <c r="B1397" t="s">
        <v>62</v>
      </c>
    </row>
    <row r="1398" spans="1:2" x14ac:dyDescent="0.35">
      <c r="A1398" t="s">
        <v>62</v>
      </c>
      <c r="B1398" t="s">
        <v>62</v>
      </c>
    </row>
    <row r="1399" spans="1:2" x14ac:dyDescent="0.35">
      <c r="A1399" t="s">
        <v>62</v>
      </c>
      <c r="B1399" t="s">
        <v>62</v>
      </c>
    </row>
    <row r="1400" spans="1:2" x14ac:dyDescent="0.35">
      <c r="A1400" t="s">
        <v>62</v>
      </c>
      <c r="B1400" t="s">
        <v>62</v>
      </c>
    </row>
    <row r="1401" spans="1:2" x14ac:dyDescent="0.35">
      <c r="A1401" t="s">
        <v>62</v>
      </c>
      <c r="B1401" t="s">
        <v>62</v>
      </c>
    </row>
    <row r="1402" spans="1:2" x14ac:dyDescent="0.35">
      <c r="A1402" t="s">
        <v>62</v>
      </c>
      <c r="B1402" t="s">
        <v>62</v>
      </c>
    </row>
    <row r="1403" spans="1:2" x14ac:dyDescent="0.35">
      <c r="A1403" t="s">
        <v>62</v>
      </c>
      <c r="B1403" t="s">
        <v>62</v>
      </c>
    </row>
    <row r="1404" spans="1:2" x14ac:dyDescent="0.35">
      <c r="A1404" t="s">
        <v>62</v>
      </c>
      <c r="B1404" t="s">
        <v>62</v>
      </c>
    </row>
    <row r="1405" spans="1:2" x14ac:dyDescent="0.35">
      <c r="A1405" t="s">
        <v>62</v>
      </c>
      <c r="B1405" t="s">
        <v>62</v>
      </c>
    </row>
    <row r="1406" spans="1:2" x14ac:dyDescent="0.35">
      <c r="A1406" t="s">
        <v>62</v>
      </c>
      <c r="B1406" t="s">
        <v>62</v>
      </c>
    </row>
    <row r="1407" spans="1:2" x14ac:dyDescent="0.35">
      <c r="A1407" t="s">
        <v>62</v>
      </c>
      <c r="B1407" t="s">
        <v>62</v>
      </c>
    </row>
    <row r="1408" spans="1:2" x14ac:dyDescent="0.35">
      <c r="A1408" t="s">
        <v>62</v>
      </c>
      <c r="B1408" t="s">
        <v>62</v>
      </c>
    </row>
    <row r="1409" spans="1:2" x14ac:dyDescent="0.35">
      <c r="A1409" t="s">
        <v>62</v>
      </c>
      <c r="B1409" t="s">
        <v>62</v>
      </c>
    </row>
    <row r="1410" spans="1:2" x14ac:dyDescent="0.35">
      <c r="A1410" t="s">
        <v>62</v>
      </c>
      <c r="B1410" t="s">
        <v>62</v>
      </c>
    </row>
    <row r="1411" spans="1:2" x14ac:dyDescent="0.35">
      <c r="A1411" t="s">
        <v>62</v>
      </c>
      <c r="B1411" t="s">
        <v>62</v>
      </c>
    </row>
    <row r="1412" spans="1:2" x14ac:dyDescent="0.35">
      <c r="A1412" t="s">
        <v>62</v>
      </c>
      <c r="B1412" t="s">
        <v>62</v>
      </c>
    </row>
    <row r="1413" spans="1:2" x14ac:dyDescent="0.35">
      <c r="A1413" t="s">
        <v>62</v>
      </c>
      <c r="B1413" t="s">
        <v>62</v>
      </c>
    </row>
    <row r="1414" spans="1:2" x14ac:dyDescent="0.35">
      <c r="A1414" t="s">
        <v>62</v>
      </c>
      <c r="B1414" t="s">
        <v>62</v>
      </c>
    </row>
    <row r="1415" spans="1:2" x14ac:dyDescent="0.35">
      <c r="A1415" t="s">
        <v>62</v>
      </c>
      <c r="B1415" t="s">
        <v>62</v>
      </c>
    </row>
    <row r="1416" spans="1:2" x14ac:dyDescent="0.35">
      <c r="A1416" t="s">
        <v>62</v>
      </c>
      <c r="B1416" t="s">
        <v>62</v>
      </c>
    </row>
    <row r="1417" spans="1:2" x14ac:dyDescent="0.35">
      <c r="A1417" t="s">
        <v>62</v>
      </c>
      <c r="B1417" t="s">
        <v>62</v>
      </c>
    </row>
    <row r="1418" spans="1:2" x14ac:dyDescent="0.35">
      <c r="A1418" t="s">
        <v>62</v>
      </c>
      <c r="B1418" t="s">
        <v>62</v>
      </c>
    </row>
    <row r="1419" spans="1:2" x14ac:dyDescent="0.35">
      <c r="A1419" t="s">
        <v>62</v>
      </c>
      <c r="B1419" t="s">
        <v>62</v>
      </c>
    </row>
    <row r="1420" spans="1:2" x14ac:dyDescent="0.35">
      <c r="A1420" t="s">
        <v>62</v>
      </c>
      <c r="B1420" t="s">
        <v>62</v>
      </c>
    </row>
    <row r="1421" spans="1:2" x14ac:dyDescent="0.35">
      <c r="A1421" t="s">
        <v>62</v>
      </c>
      <c r="B1421" t="s">
        <v>62</v>
      </c>
    </row>
    <row r="1422" spans="1:2" x14ac:dyDescent="0.35">
      <c r="A1422" t="s">
        <v>62</v>
      </c>
      <c r="B1422" t="s">
        <v>62</v>
      </c>
    </row>
    <row r="1423" spans="1:2" x14ac:dyDescent="0.35">
      <c r="A1423" t="s">
        <v>62</v>
      </c>
      <c r="B1423" t="s">
        <v>62</v>
      </c>
    </row>
    <row r="1424" spans="1:2" x14ac:dyDescent="0.35">
      <c r="A1424" t="s">
        <v>62</v>
      </c>
      <c r="B1424" t="s">
        <v>62</v>
      </c>
    </row>
    <row r="1425" spans="1:2" x14ac:dyDescent="0.35">
      <c r="A1425" t="s">
        <v>62</v>
      </c>
      <c r="B1425" t="s">
        <v>62</v>
      </c>
    </row>
    <row r="1426" spans="1:2" x14ac:dyDescent="0.35">
      <c r="A1426" t="s">
        <v>62</v>
      </c>
      <c r="B1426" t="s">
        <v>62</v>
      </c>
    </row>
    <row r="1427" spans="1:2" x14ac:dyDescent="0.35">
      <c r="A1427" t="s">
        <v>62</v>
      </c>
      <c r="B1427" t="s">
        <v>62</v>
      </c>
    </row>
    <row r="1428" spans="1:2" x14ac:dyDescent="0.35">
      <c r="A1428" t="s">
        <v>62</v>
      </c>
      <c r="B1428" t="s">
        <v>62</v>
      </c>
    </row>
    <row r="1429" spans="1:2" x14ac:dyDescent="0.35">
      <c r="A1429" t="s">
        <v>62</v>
      </c>
      <c r="B1429" t="s">
        <v>62</v>
      </c>
    </row>
    <row r="1430" spans="1:2" x14ac:dyDescent="0.35">
      <c r="A1430" t="s">
        <v>62</v>
      </c>
      <c r="B1430" t="s">
        <v>62</v>
      </c>
    </row>
    <row r="1431" spans="1:2" x14ac:dyDescent="0.35">
      <c r="A1431" t="s">
        <v>62</v>
      </c>
      <c r="B1431" t="s">
        <v>62</v>
      </c>
    </row>
    <row r="1432" spans="1:2" x14ac:dyDescent="0.35">
      <c r="A1432" t="s">
        <v>62</v>
      </c>
      <c r="B1432" t="s">
        <v>62</v>
      </c>
    </row>
    <row r="1433" spans="1:2" x14ac:dyDescent="0.35">
      <c r="A1433" t="s">
        <v>62</v>
      </c>
      <c r="B1433" t="s">
        <v>62</v>
      </c>
    </row>
    <row r="1434" spans="1:2" x14ac:dyDescent="0.35">
      <c r="A1434" t="s">
        <v>62</v>
      </c>
      <c r="B1434" t="s">
        <v>62</v>
      </c>
    </row>
    <row r="1435" spans="1:2" x14ac:dyDescent="0.35">
      <c r="A1435" t="s">
        <v>62</v>
      </c>
      <c r="B1435" t="s">
        <v>62</v>
      </c>
    </row>
    <row r="1436" spans="1:2" x14ac:dyDescent="0.35">
      <c r="A1436" t="s">
        <v>62</v>
      </c>
      <c r="B1436" t="s">
        <v>62</v>
      </c>
    </row>
    <row r="1437" spans="1:2" x14ac:dyDescent="0.35">
      <c r="A1437" t="s">
        <v>62</v>
      </c>
      <c r="B1437" t="s">
        <v>62</v>
      </c>
    </row>
    <row r="1438" spans="1:2" x14ac:dyDescent="0.35">
      <c r="A1438" t="s">
        <v>62</v>
      </c>
      <c r="B1438" t="s">
        <v>62</v>
      </c>
    </row>
    <row r="1439" spans="1:2" x14ac:dyDescent="0.35">
      <c r="A1439" t="s">
        <v>62</v>
      </c>
      <c r="B1439" t="s">
        <v>62</v>
      </c>
    </row>
    <row r="1440" spans="1:2" x14ac:dyDescent="0.35">
      <c r="A1440" t="s">
        <v>62</v>
      </c>
      <c r="B1440" t="s">
        <v>62</v>
      </c>
    </row>
    <row r="1441" spans="1:2" x14ac:dyDescent="0.35">
      <c r="A1441" t="s">
        <v>62</v>
      </c>
      <c r="B1441" t="s">
        <v>62</v>
      </c>
    </row>
    <row r="1442" spans="1:2" x14ac:dyDescent="0.35">
      <c r="A1442" t="s">
        <v>62</v>
      </c>
      <c r="B1442" t="s">
        <v>62</v>
      </c>
    </row>
    <row r="1443" spans="1:2" x14ac:dyDescent="0.35">
      <c r="A1443" t="s">
        <v>62</v>
      </c>
      <c r="B1443" t="s">
        <v>62</v>
      </c>
    </row>
    <row r="1444" spans="1:2" x14ac:dyDescent="0.35">
      <c r="A1444" t="s">
        <v>62</v>
      </c>
      <c r="B1444" t="s">
        <v>62</v>
      </c>
    </row>
    <row r="1445" spans="1:2" x14ac:dyDescent="0.35">
      <c r="A1445" t="s">
        <v>62</v>
      </c>
      <c r="B1445" t="s">
        <v>62</v>
      </c>
    </row>
    <row r="1446" spans="1:2" x14ac:dyDescent="0.35">
      <c r="A1446" t="s">
        <v>62</v>
      </c>
      <c r="B1446" t="s">
        <v>62</v>
      </c>
    </row>
    <row r="1447" spans="1:2" x14ac:dyDescent="0.35">
      <c r="A1447" t="s">
        <v>62</v>
      </c>
      <c r="B1447" t="s">
        <v>62</v>
      </c>
    </row>
    <row r="1448" spans="1:2" x14ac:dyDescent="0.35">
      <c r="A1448" t="s">
        <v>62</v>
      </c>
      <c r="B1448" t="s">
        <v>62</v>
      </c>
    </row>
    <row r="1449" spans="1:2" x14ac:dyDescent="0.35">
      <c r="A1449" t="s">
        <v>62</v>
      </c>
      <c r="B1449" t="s">
        <v>62</v>
      </c>
    </row>
    <row r="1450" spans="1:2" x14ac:dyDescent="0.35">
      <c r="A1450" t="s">
        <v>62</v>
      </c>
      <c r="B1450" t="s">
        <v>62</v>
      </c>
    </row>
    <row r="1451" spans="1:2" x14ac:dyDescent="0.35">
      <c r="A1451" t="s">
        <v>62</v>
      </c>
      <c r="B1451" t="s">
        <v>62</v>
      </c>
    </row>
    <row r="1452" spans="1:2" x14ac:dyDescent="0.35">
      <c r="A1452" t="s">
        <v>62</v>
      </c>
      <c r="B1452" t="s">
        <v>62</v>
      </c>
    </row>
    <row r="1453" spans="1:2" x14ac:dyDescent="0.35">
      <c r="A1453" t="s">
        <v>62</v>
      </c>
      <c r="B1453" t="s">
        <v>62</v>
      </c>
    </row>
    <row r="1454" spans="1:2" x14ac:dyDescent="0.35">
      <c r="A1454" t="s">
        <v>62</v>
      </c>
      <c r="B1454" t="s">
        <v>62</v>
      </c>
    </row>
    <row r="1455" spans="1:2" x14ac:dyDescent="0.35">
      <c r="A1455" t="s">
        <v>62</v>
      </c>
      <c r="B1455" t="s">
        <v>62</v>
      </c>
    </row>
    <row r="1456" spans="1:2" x14ac:dyDescent="0.35">
      <c r="A1456" t="s">
        <v>62</v>
      </c>
      <c r="B1456" t="s">
        <v>62</v>
      </c>
    </row>
    <row r="1457" spans="1:2" x14ac:dyDescent="0.35">
      <c r="A1457" t="s">
        <v>62</v>
      </c>
      <c r="B1457" t="s">
        <v>62</v>
      </c>
    </row>
    <row r="1458" spans="1:2" x14ac:dyDescent="0.35">
      <c r="A1458" t="s">
        <v>62</v>
      </c>
      <c r="B1458" t="s">
        <v>62</v>
      </c>
    </row>
    <row r="1459" spans="1:2" x14ac:dyDescent="0.35">
      <c r="A1459" t="s">
        <v>62</v>
      </c>
      <c r="B1459" t="s">
        <v>62</v>
      </c>
    </row>
    <row r="1460" spans="1:2" x14ac:dyDescent="0.35">
      <c r="A1460" t="s">
        <v>62</v>
      </c>
      <c r="B1460" t="s">
        <v>62</v>
      </c>
    </row>
    <row r="1461" spans="1:2" x14ac:dyDescent="0.35">
      <c r="A1461" t="s">
        <v>62</v>
      </c>
      <c r="B1461" t="s">
        <v>62</v>
      </c>
    </row>
    <row r="1462" spans="1:2" x14ac:dyDescent="0.35">
      <c r="A1462" t="s">
        <v>62</v>
      </c>
      <c r="B1462" t="s">
        <v>62</v>
      </c>
    </row>
    <row r="1463" spans="1:2" x14ac:dyDescent="0.35">
      <c r="A1463" t="s">
        <v>62</v>
      </c>
      <c r="B1463" t="s">
        <v>62</v>
      </c>
    </row>
    <row r="1464" spans="1:2" x14ac:dyDescent="0.35">
      <c r="A1464" t="s">
        <v>62</v>
      </c>
      <c r="B1464" t="s">
        <v>62</v>
      </c>
    </row>
    <row r="1465" spans="1:2" x14ac:dyDescent="0.35">
      <c r="A1465" t="s">
        <v>62</v>
      </c>
      <c r="B1465" t="s">
        <v>62</v>
      </c>
    </row>
    <row r="1466" spans="1:2" x14ac:dyDescent="0.35">
      <c r="A1466" t="s">
        <v>62</v>
      </c>
      <c r="B1466" t="s">
        <v>62</v>
      </c>
    </row>
    <row r="1467" spans="1:2" x14ac:dyDescent="0.35">
      <c r="A1467" t="s">
        <v>62</v>
      </c>
      <c r="B1467" t="s">
        <v>62</v>
      </c>
    </row>
    <row r="1468" spans="1:2" x14ac:dyDescent="0.35">
      <c r="A1468" t="s">
        <v>62</v>
      </c>
      <c r="B1468" t="s">
        <v>62</v>
      </c>
    </row>
    <row r="1469" spans="1:2" x14ac:dyDescent="0.35">
      <c r="A1469" t="s">
        <v>62</v>
      </c>
      <c r="B1469" t="s">
        <v>62</v>
      </c>
    </row>
    <row r="1470" spans="1:2" x14ac:dyDescent="0.35">
      <c r="A1470" t="s">
        <v>62</v>
      </c>
      <c r="B1470" t="s">
        <v>62</v>
      </c>
    </row>
    <row r="1471" spans="1:2" x14ac:dyDescent="0.35">
      <c r="A1471" t="s">
        <v>62</v>
      </c>
      <c r="B1471" t="s">
        <v>62</v>
      </c>
    </row>
    <row r="1472" spans="1:2" x14ac:dyDescent="0.35">
      <c r="A1472" t="s">
        <v>62</v>
      </c>
      <c r="B1472" t="s">
        <v>62</v>
      </c>
    </row>
    <row r="1473" spans="1:2" x14ac:dyDescent="0.35">
      <c r="A1473" t="s">
        <v>62</v>
      </c>
      <c r="B1473" t="s">
        <v>62</v>
      </c>
    </row>
    <row r="1474" spans="1:2" x14ac:dyDescent="0.35">
      <c r="A1474" t="s">
        <v>62</v>
      </c>
      <c r="B1474" t="s">
        <v>62</v>
      </c>
    </row>
    <row r="1475" spans="1:2" x14ac:dyDescent="0.35">
      <c r="A1475" t="s">
        <v>62</v>
      </c>
      <c r="B1475" t="s">
        <v>62</v>
      </c>
    </row>
    <row r="1476" spans="1:2" x14ac:dyDescent="0.35">
      <c r="A1476" t="s">
        <v>62</v>
      </c>
      <c r="B1476" t="s">
        <v>62</v>
      </c>
    </row>
    <row r="1477" spans="1:2" x14ac:dyDescent="0.35">
      <c r="A1477" t="s">
        <v>62</v>
      </c>
      <c r="B1477" t="s">
        <v>62</v>
      </c>
    </row>
    <row r="1478" spans="1:2" x14ac:dyDescent="0.35">
      <c r="A1478" t="s">
        <v>62</v>
      </c>
      <c r="B1478" t="s">
        <v>62</v>
      </c>
    </row>
    <row r="1479" spans="1:2" x14ac:dyDescent="0.35">
      <c r="A1479" t="s">
        <v>62</v>
      </c>
      <c r="B1479" t="s">
        <v>62</v>
      </c>
    </row>
    <row r="1480" spans="1:2" x14ac:dyDescent="0.35">
      <c r="A1480" t="s">
        <v>62</v>
      </c>
      <c r="B1480" t="s">
        <v>62</v>
      </c>
    </row>
    <row r="1481" spans="1:2" x14ac:dyDescent="0.35">
      <c r="A1481" t="s">
        <v>62</v>
      </c>
      <c r="B1481" t="s">
        <v>62</v>
      </c>
    </row>
    <row r="1482" spans="1:2" x14ac:dyDescent="0.35">
      <c r="A1482" t="s">
        <v>62</v>
      </c>
      <c r="B1482" t="s">
        <v>62</v>
      </c>
    </row>
    <row r="1483" spans="1:2" x14ac:dyDescent="0.35">
      <c r="A1483" t="s">
        <v>62</v>
      </c>
      <c r="B1483" t="s">
        <v>62</v>
      </c>
    </row>
    <row r="1484" spans="1:2" x14ac:dyDescent="0.35">
      <c r="A1484" t="s">
        <v>62</v>
      </c>
      <c r="B1484" t="s">
        <v>62</v>
      </c>
    </row>
    <row r="1485" spans="1:2" x14ac:dyDescent="0.35">
      <c r="A1485" t="s">
        <v>62</v>
      </c>
      <c r="B1485" t="s">
        <v>62</v>
      </c>
    </row>
    <row r="1486" spans="1:2" x14ac:dyDescent="0.35">
      <c r="A1486" t="s">
        <v>62</v>
      </c>
      <c r="B1486" t="s">
        <v>62</v>
      </c>
    </row>
    <row r="1487" spans="1:2" x14ac:dyDescent="0.35">
      <c r="A1487" t="s">
        <v>62</v>
      </c>
      <c r="B1487" t="s">
        <v>62</v>
      </c>
    </row>
    <row r="1488" spans="1:2" x14ac:dyDescent="0.35">
      <c r="A1488" t="s">
        <v>62</v>
      </c>
      <c r="B1488" t="s">
        <v>62</v>
      </c>
    </row>
    <row r="1489" spans="1:2" x14ac:dyDescent="0.35">
      <c r="A1489" t="s">
        <v>62</v>
      </c>
      <c r="B1489" t="s">
        <v>62</v>
      </c>
    </row>
    <row r="1490" spans="1:2" x14ac:dyDescent="0.35">
      <c r="A1490" t="s">
        <v>62</v>
      </c>
      <c r="B1490" t="s">
        <v>62</v>
      </c>
    </row>
    <row r="1491" spans="1:2" x14ac:dyDescent="0.35">
      <c r="A1491" t="s">
        <v>62</v>
      </c>
      <c r="B1491" t="s">
        <v>62</v>
      </c>
    </row>
    <row r="1492" spans="1:2" x14ac:dyDescent="0.35">
      <c r="A1492" t="s">
        <v>62</v>
      </c>
      <c r="B1492" t="s">
        <v>62</v>
      </c>
    </row>
    <row r="1493" spans="1:2" x14ac:dyDescent="0.35">
      <c r="A1493" t="s">
        <v>62</v>
      </c>
      <c r="B1493" t="s">
        <v>62</v>
      </c>
    </row>
    <row r="1494" spans="1:2" x14ac:dyDescent="0.35">
      <c r="A1494" t="s">
        <v>62</v>
      </c>
      <c r="B1494" t="s">
        <v>62</v>
      </c>
    </row>
    <row r="1495" spans="1:2" x14ac:dyDescent="0.35">
      <c r="A1495" t="s">
        <v>62</v>
      </c>
      <c r="B1495" t="s">
        <v>62</v>
      </c>
    </row>
    <row r="1496" spans="1:2" x14ac:dyDescent="0.35">
      <c r="A1496" t="s">
        <v>62</v>
      </c>
      <c r="B1496" t="s">
        <v>62</v>
      </c>
    </row>
    <row r="1497" spans="1:2" x14ac:dyDescent="0.35">
      <c r="A1497" t="s">
        <v>62</v>
      </c>
      <c r="B1497" t="s">
        <v>62</v>
      </c>
    </row>
    <row r="1498" spans="1:2" x14ac:dyDescent="0.35">
      <c r="A1498" t="s">
        <v>62</v>
      </c>
      <c r="B1498" t="s">
        <v>62</v>
      </c>
    </row>
    <row r="1499" spans="1:2" x14ac:dyDescent="0.35">
      <c r="A1499" t="s">
        <v>62</v>
      </c>
      <c r="B1499" t="s">
        <v>62</v>
      </c>
    </row>
    <row r="1500" spans="1:2" x14ac:dyDescent="0.35">
      <c r="A1500" t="s">
        <v>62</v>
      </c>
      <c r="B1500" t="s">
        <v>62</v>
      </c>
    </row>
    <row r="1501" spans="1:2" x14ac:dyDescent="0.35">
      <c r="A1501" t="s">
        <v>62</v>
      </c>
      <c r="B1501" t="s">
        <v>62</v>
      </c>
    </row>
    <row r="1502" spans="1:2" x14ac:dyDescent="0.35">
      <c r="A1502" t="s">
        <v>62</v>
      </c>
      <c r="B1502" t="s">
        <v>62</v>
      </c>
    </row>
    <row r="1503" spans="1:2" x14ac:dyDescent="0.35">
      <c r="A1503" t="s">
        <v>62</v>
      </c>
      <c r="B1503" t="s">
        <v>62</v>
      </c>
    </row>
    <row r="1504" spans="1:2" x14ac:dyDescent="0.35">
      <c r="A1504" t="s">
        <v>62</v>
      </c>
      <c r="B1504" t="s">
        <v>62</v>
      </c>
    </row>
    <row r="1505" spans="1:2" x14ac:dyDescent="0.35">
      <c r="A1505" t="s">
        <v>62</v>
      </c>
      <c r="B1505" t="s">
        <v>62</v>
      </c>
    </row>
    <row r="1506" spans="1:2" x14ac:dyDescent="0.35">
      <c r="A1506" t="s">
        <v>62</v>
      </c>
      <c r="B1506" t="s">
        <v>62</v>
      </c>
    </row>
    <row r="1507" spans="1:2" x14ac:dyDescent="0.35">
      <c r="A1507" t="s">
        <v>62</v>
      </c>
      <c r="B1507" t="s">
        <v>62</v>
      </c>
    </row>
    <row r="1508" spans="1:2" x14ac:dyDescent="0.35">
      <c r="A1508" t="s">
        <v>62</v>
      </c>
      <c r="B1508" t="s">
        <v>62</v>
      </c>
    </row>
    <row r="1509" spans="1:2" x14ac:dyDescent="0.35">
      <c r="A1509" t="s">
        <v>62</v>
      </c>
      <c r="B1509" t="s">
        <v>62</v>
      </c>
    </row>
    <row r="1510" spans="1:2" x14ac:dyDescent="0.35">
      <c r="A1510" t="s">
        <v>62</v>
      </c>
      <c r="B1510" t="s">
        <v>62</v>
      </c>
    </row>
    <row r="1511" spans="1:2" x14ac:dyDescent="0.35">
      <c r="A1511" t="s">
        <v>62</v>
      </c>
      <c r="B1511" t="s">
        <v>62</v>
      </c>
    </row>
    <row r="1512" spans="1:2" x14ac:dyDescent="0.35">
      <c r="A1512" t="s">
        <v>62</v>
      </c>
      <c r="B1512" t="s">
        <v>62</v>
      </c>
    </row>
    <row r="1513" spans="1:2" x14ac:dyDescent="0.35">
      <c r="A1513" t="s">
        <v>62</v>
      </c>
      <c r="B1513" t="s">
        <v>62</v>
      </c>
    </row>
    <row r="1514" spans="1:2" x14ac:dyDescent="0.35">
      <c r="A1514" t="s">
        <v>62</v>
      </c>
      <c r="B1514" t="s">
        <v>62</v>
      </c>
    </row>
    <row r="1515" spans="1:2" x14ac:dyDescent="0.35">
      <c r="A1515" t="s">
        <v>62</v>
      </c>
      <c r="B1515" t="s">
        <v>62</v>
      </c>
    </row>
    <row r="1516" spans="1:2" x14ac:dyDescent="0.35">
      <c r="A1516" t="s">
        <v>62</v>
      </c>
      <c r="B1516" t="s">
        <v>62</v>
      </c>
    </row>
    <row r="1517" spans="1:2" x14ac:dyDescent="0.35">
      <c r="A1517" t="s">
        <v>62</v>
      </c>
      <c r="B1517" t="s">
        <v>62</v>
      </c>
    </row>
    <row r="1518" spans="1:2" x14ac:dyDescent="0.35">
      <c r="A1518" t="s">
        <v>62</v>
      </c>
      <c r="B1518" t="s">
        <v>62</v>
      </c>
    </row>
    <row r="1519" spans="1:2" x14ac:dyDescent="0.35">
      <c r="A1519" t="s">
        <v>62</v>
      </c>
      <c r="B1519" t="s">
        <v>62</v>
      </c>
    </row>
    <row r="1520" spans="1:2" x14ac:dyDescent="0.35">
      <c r="A1520" t="s">
        <v>62</v>
      </c>
      <c r="B1520" t="s">
        <v>62</v>
      </c>
    </row>
    <row r="1521" spans="1:2" x14ac:dyDescent="0.35">
      <c r="A1521" t="s">
        <v>62</v>
      </c>
      <c r="B1521" t="s">
        <v>62</v>
      </c>
    </row>
    <row r="1522" spans="1:2" x14ac:dyDescent="0.35">
      <c r="A1522" t="s">
        <v>62</v>
      </c>
      <c r="B1522" t="s">
        <v>62</v>
      </c>
    </row>
    <row r="1523" spans="1:2" x14ac:dyDescent="0.35">
      <c r="A1523" t="s">
        <v>62</v>
      </c>
      <c r="B1523" t="s">
        <v>62</v>
      </c>
    </row>
    <row r="1524" spans="1:2" x14ac:dyDescent="0.35">
      <c r="A1524" t="s">
        <v>62</v>
      </c>
      <c r="B1524" t="s">
        <v>62</v>
      </c>
    </row>
    <row r="1525" spans="1:2" x14ac:dyDescent="0.35">
      <c r="A1525" t="s">
        <v>62</v>
      </c>
      <c r="B1525" t="s">
        <v>62</v>
      </c>
    </row>
    <row r="1526" spans="1:2" x14ac:dyDescent="0.35">
      <c r="A1526" t="s">
        <v>62</v>
      </c>
      <c r="B1526" t="s">
        <v>62</v>
      </c>
    </row>
    <row r="1527" spans="1:2" x14ac:dyDescent="0.35">
      <c r="A1527" t="s">
        <v>62</v>
      </c>
      <c r="B1527" t="s">
        <v>62</v>
      </c>
    </row>
    <row r="1528" spans="1:2" x14ac:dyDescent="0.35">
      <c r="A1528" t="s">
        <v>62</v>
      </c>
      <c r="B1528" t="s">
        <v>62</v>
      </c>
    </row>
    <row r="1529" spans="1:2" x14ac:dyDescent="0.35">
      <c r="A1529" t="s">
        <v>62</v>
      </c>
      <c r="B1529" t="s">
        <v>62</v>
      </c>
    </row>
    <row r="1530" spans="1:2" x14ac:dyDescent="0.35">
      <c r="A1530" t="s">
        <v>62</v>
      </c>
      <c r="B1530" t="s">
        <v>62</v>
      </c>
    </row>
    <row r="1531" spans="1:2" x14ac:dyDescent="0.35">
      <c r="A1531" t="s">
        <v>62</v>
      </c>
      <c r="B1531" t="s">
        <v>62</v>
      </c>
    </row>
    <row r="1532" spans="1:2" x14ac:dyDescent="0.35">
      <c r="A1532" t="s">
        <v>62</v>
      </c>
      <c r="B1532" t="s">
        <v>62</v>
      </c>
    </row>
    <row r="1533" spans="1:2" x14ac:dyDescent="0.35">
      <c r="A1533" t="s">
        <v>62</v>
      </c>
      <c r="B1533" t="s">
        <v>62</v>
      </c>
    </row>
    <row r="1534" spans="1:2" x14ac:dyDescent="0.35">
      <c r="A1534" t="s">
        <v>62</v>
      </c>
      <c r="B1534" t="s">
        <v>62</v>
      </c>
    </row>
    <row r="1535" spans="1:2" x14ac:dyDescent="0.35">
      <c r="A1535" t="s">
        <v>62</v>
      </c>
      <c r="B1535" t="s">
        <v>62</v>
      </c>
    </row>
    <row r="1536" spans="1:2" x14ac:dyDescent="0.35">
      <c r="A1536" t="s">
        <v>62</v>
      </c>
      <c r="B1536" t="s">
        <v>62</v>
      </c>
    </row>
    <row r="1537" spans="1:2" x14ac:dyDescent="0.35">
      <c r="A1537" t="s">
        <v>62</v>
      </c>
      <c r="B1537" t="s">
        <v>62</v>
      </c>
    </row>
    <row r="1538" spans="1:2" x14ac:dyDescent="0.35">
      <c r="A1538" t="s">
        <v>62</v>
      </c>
      <c r="B1538" t="s">
        <v>62</v>
      </c>
    </row>
    <row r="1539" spans="1:2" x14ac:dyDescent="0.35">
      <c r="A1539" t="s">
        <v>62</v>
      </c>
      <c r="B1539" t="s">
        <v>62</v>
      </c>
    </row>
    <row r="1540" spans="1:2" x14ac:dyDescent="0.35">
      <c r="A1540" t="s">
        <v>62</v>
      </c>
      <c r="B1540" t="s">
        <v>62</v>
      </c>
    </row>
    <row r="1541" spans="1:2" x14ac:dyDescent="0.35">
      <c r="A1541" t="s">
        <v>62</v>
      </c>
      <c r="B1541" t="s">
        <v>62</v>
      </c>
    </row>
    <row r="1542" spans="1:2" x14ac:dyDescent="0.35">
      <c r="A1542" t="s">
        <v>62</v>
      </c>
      <c r="B1542" t="s">
        <v>62</v>
      </c>
    </row>
    <row r="1543" spans="1:2" x14ac:dyDescent="0.35">
      <c r="A1543" t="s">
        <v>62</v>
      </c>
      <c r="B1543" t="s">
        <v>62</v>
      </c>
    </row>
    <row r="1544" spans="1:2" x14ac:dyDescent="0.35">
      <c r="A1544" t="s">
        <v>62</v>
      </c>
      <c r="B1544" t="s">
        <v>62</v>
      </c>
    </row>
    <row r="1545" spans="1:2" x14ac:dyDescent="0.35">
      <c r="A1545" t="s">
        <v>62</v>
      </c>
      <c r="B1545" t="s">
        <v>62</v>
      </c>
    </row>
    <row r="1546" spans="1:2" x14ac:dyDescent="0.35">
      <c r="A1546" t="s">
        <v>62</v>
      </c>
      <c r="B1546" t="s">
        <v>62</v>
      </c>
    </row>
    <row r="1547" spans="1:2" x14ac:dyDescent="0.35">
      <c r="A1547" t="s">
        <v>62</v>
      </c>
      <c r="B1547" t="s">
        <v>62</v>
      </c>
    </row>
    <row r="1548" spans="1:2" x14ac:dyDescent="0.35">
      <c r="A1548" t="s">
        <v>62</v>
      </c>
      <c r="B1548" t="s">
        <v>62</v>
      </c>
    </row>
    <row r="1549" spans="1:2" x14ac:dyDescent="0.35">
      <c r="A1549" t="s">
        <v>62</v>
      </c>
      <c r="B1549" t="s">
        <v>62</v>
      </c>
    </row>
    <row r="1550" spans="1:2" x14ac:dyDescent="0.35">
      <c r="A1550" t="s">
        <v>62</v>
      </c>
      <c r="B1550" t="s">
        <v>62</v>
      </c>
    </row>
    <row r="1551" spans="1:2" x14ac:dyDescent="0.35">
      <c r="A1551" t="s">
        <v>62</v>
      </c>
      <c r="B1551" t="s">
        <v>62</v>
      </c>
    </row>
    <row r="1552" spans="1:2" x14ac:dyDescent="0.35">
      <c r="A1552" t="s">
        <v>62</v>
      </c>
      <c r="B1552" t="s">
        <v>62</v>
      </c>
    </row>
    <row r="1553" spans="1:2" x14ac:dyDescent="0.35">
      <c r="A1553" t="s">
        <v>62</v>
      </c>
      <c r="B1553" t="s">
        <v>62</v>
      </c>
    </row>
    <row r="1554" spans="1:2" x14ac:dyDescent="0.35">
      <c r="A1554" t="s">
        <v>62</v>
      </c>
      <c r="B1554" t="s">
        <v>62</v>
      </c>
    </row>
    <row r="1555" spans="1:2" x14ac:dyDescent="0.35">
      <c r="A1555" t="s">
        <v>62</v>
      </c>
      <c r="B1555" t="s">
        <v>62</v>
      </c>
    </row>
    <row r="1556" spans="1:2" x14ac:dyDescent="0.35">
      <c r="A1556" t="s">
        <v>62</v>
      </c>
      <c r="B1556" t="s">
        <v>62</v>
      </c>
    </row>
    <row r="1557" spans="1:2" x14ac:dyDescent="0.35">
      <c r="A1557" t="s">
        <v>62</v>
      </c>
      <c r="B1557" t="s">
        <v>62</v>
      </c>
    </row>
    <row r="1558" spans="1:2" x14ac:dyDescent="0.35">
      <c r="A1558" t="s">
        <v>62</v>
      </c>
      <c r="B1558" t="s">
        <v>62</v>
      </c>
    </row>
    <row r="1559" spans="1:2" x14ac:dyDescent="0.35">
      <c r="A1559" t="s">
        <v>62</v>
      </c>
      <c r="B1559" t="s">
        <v>62</v>
      </c>
    </row>
    <row r="1560" spans="1:2" x14ac:dyDescent="0.35">
      <c r="A1560" t="s">
        <v>62</v>
      </c>
      <c r="B1560" t="s">
        <v>62</v>
      </c>
    </row>
    <row r="1561" spans="1:2" x14ac:dyDescent="0.35">
      <c r="A1561" t="s">
        <v>62</v>
      </c>
      <c r="B1561" t="s">
        <v>62</v>
      </c>
    </row>
    <row r="1562" spans="1:2" x14ac:dyDescent="0.35">
      <c r="A1562" t="s">
        <v>62</v>
      </c>
      <c r="B1562" t="s">
        <v>62</v>
      </c>
    </row>
    <row r="1563" spans="1:2" x14ac:dyDescent="0.35">
      <c r="A1563" t="s">
        <v>62</v>
      </c>
      <c r="B1563" t="s">
        <v>62</v>
      </c>
    </row>
    <row r="1564" spans="1:2" x14ac:dyDescent="0.35">
      <c r="A1564" t="s">
        <v>62</v>
      </c>
      <c r="B1564" t="s">
        <v>62</v>
      </c>
    </row>
    <row r="1565" spans="1:2" x14ac:dyDescent="0.35">
      <c r="A1565" t="s">
        <v>62</v>
      </c>
      <c r="B1565" t="s">
        <v>62</v>
      </c>
    </row>
    <row r="1566" spans="1:2" x14ac:dyDescent="0.35">
      <c r="A1566" t="s">
        <v>62</v>
      </c>
      <c r="B1566" t="s">
        <v>62</v>
      </c>
    </row>
    <row r="1567" spans="1:2" x14ac:dyDescent="0.35">
      <c r="A1567" t="s">
        <v>62</v>
      </c>
      <c r="B1567" t="s">
        <v>62</v>
      </c>
    </row>
    <row r="1568" spans="1:2" x14ac:dyDescent="0.35">
      <c r="A1568" t="s">
        <v>62</v>
      </c>
      <c r="B1568" t="s">
        <v>62</v>
      </c>
    </row>
    <row r="1569" spans="1:2" x14ac:dyDescent="0.35">
      <c r="A1569" t="s">
        <v>62</v>
      </c>
      <c r="B1569" t="s">
        <v>62</v>
      </c>
    </row>
    <row r="1570" spans="1:2" x14ac:dyDescent="0.35">
      <c r="A1570" t="s">
        <v>62</v>
      </c>
      <c r="B1570" t="s">
        <v>62</v>
      </c>
    </row>
    <row r="1571" spans="1:2" x14ac:dyDescent="0.35">
      <c r="A1571" t="s">
        <v>62</v>
      </c>
      <c r="B1571" t="s">
        <v>62</v>
      </c>
    </row>
    <row r="1572" spans="1:2" x14ac:dyDescent="0.35">
      <c r="A1572" t="s">
        <v>62</v>
      </c>
      <c r="B1572" t="s">
        <v>62</v>
      </c>
    </row>
    <row r="1573" spans="1:2" x14ac:dyDescent="0.35">
      <c r="A1573" t="s">
        <v>62</v>
      </c>
      <c r="B1573" t="s">
        <v>62</v>
      </c>
    </row>
    <row r="1574" spans="1:2" x14ac:dyDescent="0.35">
      <c r="A1574" t="s">
        <v>62</v>
      </c>
      <c r="B1574" t="s">
        <v>62</v>
      </c>
    </row>
    <row r="1575" spans="1:2" x14ac:dyDescent="0.35">
      <c r="A1575" t="s">
        <v>62</v>
      </c>
      <c r="B1575" t="s">
        <v>62</v>
      </c>
    </row>
    <row r="1576" spans="1:2" x14ac:dyDescent="0.35">
      <c r="A1576" t="s">
        <v>62</v>
      </c>
      <c r="B1576" t="s">
        <v>62</v>
      </c>
    </row>
    <row r="1577" spans="1:2" x14ac:dyDescent="0.35">
      <c r="A1577" t="s">
        <v>62</v>
      </c>
      <c r="B1577" t="s">
        <v>62</v>
      </c>
    </row>
    <row r="1578" spans="1:2" x14ac:dyDescent="0.35">
      <c r="A1578" t="s">
        <v>62</v>
      </c>
      <c r="B1578" t="s">
        <v>62</v>
      </c>
    </row>
    <row r="1579" spans="1:2" x14ac:dyDescent="0.35">
      <c r="A1579" t="s">
        <v>62</v>
      </c>
      <c r="B1579" t="s">
        <v>62</v>
      </c>
    </row>
    <row r="1580" spans="1:2" x14ac:dyDescent="0.35">
      <c r="A1580" t="s">
        <v>62</v>
      </c>
      <c r="B1580" t="s">
        <v>62</v>
      </c>
    </row>
    <row r="1581" spans="1:2" x14ac:dyDescent="0.35">
      <c r="A1581" t="s">
        <v>62</v>
      </c>
      <c r="B1581" t="s">
        <v>62</v>
      </c>
    </row>
    <row r="1582" spans="1:2" x14ac:dyDescent="0.35">
      <c r="A1582" t="s">
        <v>62</v>
      </c>
      <c r="B1582" t="s">
        <v>62</v>
      </c>
    </row>
    <row r="1583" spans="1:2" x14ac:dyDescent="0.35">
      <c r="A1583" t="s">
        <v>62</v>
      </c>
      <c r="B1583" t="s">
        <v>62</v>
      </c>
    </row>
    <row r="1584" spans="1:2" x14ac:dyDescent="0.35">
      <c r="A1584" t="s">
        <v>62</v>
      </c>
      <c r="B1584" t="s">
        <v>62</v>
      </c>
    </row>
    <row r="1585" spans="1:2" x14ac:dyDescent="0.35">
      <c r="A1585" t="s">
        <v>62</v>
      </c>
      <c r="B1585" t="s">
        <v>62</v>
      </c>
    </row>
    <row r="1586" spans="1:2" x14ac:dyDescent="0.35">
      <c r="A1586" t="s">
        <v>62</v>
      </c>
      <c r="B1586" t="s">
        <v>62</v>
      </c>
    </row>
    <row r="1587" spans="1:2" x14ac:dyDescent="0.35">
      <c r="A1587" t="s">
        <v>62</v>
      </c>
      <c r="B1587" t="s">
        <v>62</v>
      </c>
    </row>
    <row r="1588" spans="1:2" x14ac:dyDescent="0.35">
      <c r="A1588" t="s">
        <v>62</v>
      </c>
      <c r="B1588" t="s">
        <v>62</v>
      </c>
    </row>
    <row r="1589" spans="1:2" x14ac:dyDescent="0.35">
      <c r="A1589" t="s">
        <v>62</v>
      </c>
      <c r="B1589" t="s">
        <v>62</v>
      </c>
    </row>
    <row r="1590" spans="1:2" x14ac:dyDescent="0.35">
      <c r="A1590" t="s">
        <v>62</v>
      </c>
      <c r="B1590" t="s">
        <v>62</v>
      </c>
    </row>
    <row r="1591" spans="1:2" x14ac:dyDescent="0.35">
      <c r="A1591" t="s">
        <v>62</v>
      </c>
      <c r="B1591" t="s">
        <v>62</v>
      </c>
    </row>
    <row r="1592" spans="1:2" x14ac:dyDescent="0.35">
      <c r="A1592" t="s">
        <v>62</v>
      </c>
      <c r="B1592" t="s">
        <v>62</v>
      </c>
    </row>
    <row r="1593" spans="1:2" x14ac:dyDescent="0.35">
      <c r="A1593" t="s">
        <v>62</v>
      </c>
      <c r="B1593" t="s">
        <v>62</v>
      </c>
    </row>
    <row r="1594" spans="1:2" x14ac:dyDescent="0.35">
      <c r="A1594" t="s">
        <v>62</v>
      </c>
      <c r="B1594" t="s">
        <v>62</v>
      </c>
    </row>
    <row r="1595" spans="1:2" x14ac:dyDescent="0.35">
      <c r="A1595" t="s">
        <v>62</v>
      </c>
      <c r="B1595" t="s">
        <v>62</v>
      </c>
    </row>
    <row r="1596" spans="1:2" x14ac:dyDescent="0.35">
      <c r="A1596" t="s">
        <v>62</v>
      </c>
      <c r="B1596" t="s">
        <v>62</v>
      </c>
    </row>
    <row r="1597" spans="1:2" x14ac:dyDescent="0.35">
      <c r="A1597" t="s">
        <v>62</v>
      </c>
      <c r="B1597" t="s">
        <v>62</v>
      </c>
    </row>
    <row r="1598" spans="1:2" x14ac:dyDescent="0.35">
      <c r="A1598" t="s">
        <v>62</v>
      </c>
      <c r="B1598" t="s">
        <v>62</v>
      </c>
    </row>
    <row r="1599" spans="1:2" x14ac:dyDescent="0.35">
      <c r="A1599" t="s">
        <v>62</v>
      </c>
      <c r="B1599" t="s">
        <v>62</v>
      </c>
    </row>
    <row r="1600" spans="1:2" x14ac:dyDescent="0.35">
      <c r="A1600" t="s">
        <v>62</v>
      </c>
      <c r="B1600" t="s">
        <v>62</v>
      </c>
    </row>
    <row r="1601" spans="1:2" x14ac:dyDescent="0.35">
      <c r="A1601" t="s">
        <v>62</v>
      </c>
      <c r="B1601" t="s">
        <v>62</v>
      </c>
    </row>
    <row r="1602" spans="1:2" x14ac:dyDescent="0.35">
      <c r="A1602" t="s">
        <v>62</v>
      </c>
      <c r="B1602" t="s">
        <v>62</v>
      </c>
    </row>
    <row r="1603" spans="1:2" x14ac:dyDescent="0.35">
      <c r="A1603" t="s">
        <v>62</v>
      </c>
      <c r="B1603" t="s">
        <v>62</v>
      </c>
    </row>
    <row r="1604" spans="1:2" x14ac:dyDescent="0.35">
      <c r="A1604" t="s">
        <v>62</v>
      </c>
      <c r="B1604" t="s">
        <v>62</v>
      </c>
    </row>
    <row r="1605" spans="1:2" x14ac:dyDescent="0.35">
      <c r="A1605" t="s">
        <v>62</v>
      </c>
      <c r="B1605" t="s">
        <v>62</v>
      </c>
    </row>
    <row r="1606" spans="1:2" x14ac:dyDescent="0.35">
      <c r="A1606" t="s">
        <v>62</v>
      </c>
      <c r="B1606" t="s">
        <v>62</v>
      </c>
    </row>
    <row r="1607" spans="1:2" x14ac:dyDescent="0.35">
      <c r="A1607" t="s">
        <v>62</v>
      </c>
      <c r="B1607" t="s">
        <v>62</v>
      </c>
    </row>
    <row r="1608" spans="1:2" x14ac:dyDescent="0.35">
      <c r="A1608" t="s">
        <v>62</v>
      </c>
      <c r="B1608" t="s">
        <v>62</v>
      </c>
    </row>
    <row r="1609" spans="1:2" x14ac:dyDescent="0.35">
      <c r="A1609" t="s">
        <v>62</v>
      </c>
      <c r="B1609" t="s">
        <v>62</v>
      </c>
    </row>
    <row r="1610" spans="1:2" x14ac:dyDescent="0.35">
      <c r="A1610" t="s">
        <v>62</v>
      </c>
      <c r="B1610" t="s">
        <v>62</v>
      </c>
    </row>
    <row r="1611" spans="1:2" x14ac:dyDescent="0.35">
      <c r="A1611" t="s">
        <v>62</v>
      </c>
      <c r="B1611" t="s">
        <v>62</v>
      </c>
    </row>
    <row r="1612" spans="1:2" x14ac:dyDescent="0.35">
      <c r="A1612" t="s">
        <v>62</v>
      </c>
      <c r="B1612" t="s">
        <v>62</v>
      </c>
    </row>
    <row r="1613" spans="1:2" x14ac:dyDescent="0.35">
      <c r="A1613" t="s">
        <v>62</v>
      </c>
      <c r="B1613" t="s">
        <v>62</v>
      </c>
    </row>
    <row r="1614" spans="1:2" x14ac:dyDescent="0.35">
      <c r="A1614" t="s">
        <v>62</v>
      </c>
      <c r="B1614" t="s">
        <v>62</v>
      </c>
    </row>
    <row r="1615" spans="1:2" x14ac:dyDescent="0.35">
      <c r="A1615" t="s">
        <v>62</v>
      </c>
      <c r="B1615" t="s">
        <v>62</v>
      </c>
    </row>
    <row r="1616" spans="1:2" x14ac:dyDescent="0.35">
      <c r="A1616" t="s">
        <v>62</v>
      </c>
      <c r="B1616" t="s">
        <v>62</v>
      </c>
    </row>
    <row r="1617" spans="1:2" x14ac:dyDescent="0.35">
      <c r="A1617" t="s">
        <v>62</v>
      </c>
      <c r="B1617" t="s">
        <v>62</v>
      </c>
    </row>
    <row r="1618" spans="1:2" x14ac:dyDescent="0.35">
      <c r="A1618" t="s">
        <v>62</v>
      </c>
      <c r="B1618" t="s">
        <v>62</v>
      </c>
    </row>
    <row r="1619" spans="1:2" x14ac:dyDescent="0.35">
      <c r="A1619" t="s">
        <v>62</v>
      </c>
      <c r="B1619" t="s">
        <v>62</v>
      </c>
    </row>
    <row r="1620" spans="1:2" x14ac:dyDescent="0.35">
      <c r="A1620" t="s">
        <v>62</v>
      </c>
      <c r="B1620" t="s">
        <v>62</v>
      </c>
    </row>
    <row r="1621" spans="1:2" x14ac:dyDescent="0.35">
      <c r="A1621" t="s">
        <v>62</v>
      </c>
      <c r="B1621" t="s">
        <v>62</v>
      </c>
    </row>
    <row r="1622" spans="1:2" x14ac:dyDescent="0.35">
      <c r="A1622" t="s">
        <v>62</v>
      </c>
      <c r="B1622" t="s">
        <v>62</v>
      </c>
    </row>
    <row r="1623" spans="1:2" x14ac:dyDescent="0.35">
      <c r="A1623" t="s">
        <v>62</v>
      </c>
      <c r="B1623" t="s">
        <v>62</v>
      </c>
    </row>
    <row r="1624" spans="1:2" x14ac:dyDescent="0.35">
      <c r="A1624" t="s">
        <v>62</v>
      </c>
      <c r="B1624" t="s">
        <v>62</v>
      </c>
    </row>
    <row r="1625" spans="1:2" x14ac:dyDescent="0.35">
      <c r="A1625" t="s">
        <v>62</v>
      </c>
      <c r="B1625" t="s">
        <v>62</v>
      </c>
    </row>
    <row r="1626" spans="1:2" x14ac:dyDescent="0.35">
      <c r="A1626" t="s">
        <v>62</v>
      </c>
      <c r="B1626" t="s">
        <v>62</v>
      </c>
    </row>
    <row r="1627" spans="1:2" x14ac:dyDescent="0.35">
      <c r="A1627" t="s">
        <v>62</v>
      </c>
      <c r="B1627" t="s">
        <v>62</v>
      </c>
    </row>
    <row r="1628" spans="1:2" x14ac:dyDescent="0.35">
      <c r="A1628" t="s">
        <v>62</v>
      </c>
      <c r="B1628" t="s">
        <v>62</v>
      </c>
    </row>
    <row r="1629" spans="1:2" x14ac:dyDescent="0.35">
      <c r="A1629" t="s">
        <v>62</v>
      </c>
      <c r="B1629" t="s">
        <v>62</v>
      </c>
    </row>
    <row r="1630" spans="1:2" x14ac:dyDescent="0.35">
      <c r="A1630" t="s">
        <v>62</v>
      </c>
      <c r="B1630" t="s">
        <v>62</v>
      </c>
    </row>
    <row r="1631" spans="1:2" x14ac:dyDescent="0.35">
      <c r="A1631" t="s">
        <v>62</v>
      </c>
      <c r="B1631" t="s">
        <v>62</v>
      </c>
    </row>
    <row r="1632" spans="1:2" x14ac:dyDescent="0.35">
      <c r="A1632" t="s">
        <v>62</v>
      </c>
      <c r="B1632" t="s">
        <v>62</v>
      </c>
    </row>
    <row r="1633" spans="1:2" x14ac:dyDescent="0.35">
      <c r="A1633" t="s">
        <v>62</v>
      </c>
      <c r="B1633" t="s">
        <v>62</v>
      </c>
    </row>
    <row r="1634" spans="1:2" x14ac:dyDescent="0.35">
      <c r="A1634" t="s">
        <v>62</v>
      </c>
      <c r="B1634" t="s">
        <v>62</v>
      </c>
    </row>
    <row r="1635" spans="1:2" x14ac:dyDescent="0.35">
      <c r="A1635" t="s">
        <v>62</v>
      </c>
      <c r="B1635" t="s">
        <v>62</v>
      </c>
    </row>
    <row r="1636" spans="1:2" x14ac:dyDescent="0.35">
      <c r="A1636" t="s">
        <v>62</v>
      </c>
      <c r="B1636" t="s">
        <v>62</v>
      </c>
    </row>
    <row r="1637" spans="1:2" x14ac:dyDescent="0.35">
      <c r="A1637" t="s">
        <v>62</v>
      </c>
      <c r="B1637" t="s">
        <v>62</v>
      </c>
    </row>
    <row r="1638" spans="1:2" x14ac:dyDescent="0.35">
      <c r="A1638" t="s">
        <v>62</v>
      </c>
      <c r="B1638" t="s">
        <v>62</v>
      </c>
    </row>
    <row r="1639" spans="1:2" x14ac:dyDescent="0.35">
      <c r="A1639" t="s">
        <v>62</v>
      </c>
      <c r="B1639" t="s">
        <v>62</v>
      </c>
    </row>
    <row r="1640" spans="1:2" x14ac:dyDescent="0.35">
      <c r="A1640" t="s">
        <v>62</v>
      </c>
      <c r="B1640" t="s">
        <v>62</v>
      </c>
    </row>
    <row r="1641" spans="1:2" x14ac:dyDescent="0.35">
      <c r="A1641" t="s">
        <v>62</v>
      </c>
      <c r="B1641" t="s">
        <v>62</v>
      </c>
    </row>
    <row r="1642" spans="1:2" x14ac:dyDescent="0.35">
      <c r="A1642" t="s">
        <v>62</v>
      </c>
      <c r="B1642" t="s">
        <v>62</v>
      </c>
    </row>
    <row r="1643" spans="1:2" x14ac:dyDescent="0.35">
      <c r="A1643" t="s">
        <v>62</v>
      </c>
      <c r="B1643" t="s">
        <v>62</v>
      </c>
    </row>
    <row r="1644" spans="1:2" x14ac:dyDescent="0.35">
      <c r="A1644" t="s">
        <v>62</v>
      </c>
      <c r="B1644" t="s">
        <v>62</v>
      </c>
    </row>
    <row r="1645" spans="1:2" x14ac:dyDescent="0.35">
      <c r="A1645" t="s">
        <v>62</v>
      </c>
      <c r="B1645" t="s">
        <v>62</v>
      </c>
    </row>
    <row r="1646" spans="1:2" x14ac:dyDescent="0.35">
      <c r="A1646" t="s">
        <v>62</v>
      </c>
      <c r="B1646" t="s">
        <v>62</v>
      </c>
    </row>
    <row r="1647" spans="1:2" x14ac:dyDescent="0.35">
      <c r="A1647" t="s">
        <v>62</v>
      </c>
      <c r="B1647" t="s">
        <v>62</v>
      </c>
    </row>
    <row r="1648" spans="1:2" x14ac:dyDescent="0.35">
      <c r="A1648" t="s">
        <v>62</v>
      </c>
      <c r="B1648" t="s">
        <v>62</v>
      </c>
    </row>
    <row r="1649" spans="1:2" x14ac:dyDescent="0.35">
      <c r="A1649" t="s">
        <v>62</v>
      </c>
      <c r="B1649" t="s">
        <v>62</v>
      </c>
    </row>
    <row r="1650" spans="1:2" x14ac:dyDescent="0.35">
      <c r="A1650" t="s">
        <v>62</v>
      </c>
      <c r="B1650" t="s">
        <v>62</v>
      </c>
    </row>
    <row r="1651" spans="1:2" x14ac:dyDescent="0.35">
      <c r="A1651" t="s">
        <v>62</v>
      </c>
      <c r="B1651" t="s">
        <v>62</v>
      </c>
    </row>
    <row r="1652" spans="1:2" x14ac:dyDescent="0.35">
      <c r="A1652" t="s">
        <v>62</v>
      </c>
      <c r="B1652" t="s">
        <v>62</v>
      </c>
    </row>
    <row r="1653" spans="1:2" x14ac:dyDescent="0.35">
      <c r="A1653" t="s">
        <v>62</v>
      </c>
      <c r="B1653" t="s">
        <v>62</v>
      </c>
    </row>
    <row r="1654" spans="1:2" x14ac:dyDescent="0.35">
      <c r="A1654" t="s">
        <v>62</v>
      </c>
      <c r="B1654" t="s">
        <v>62</v>
      </c>
    </row>
    <row r="1655" spans="1:2" x14ac:dyDescent="0.35">
      <c r="A1655" t="s">
        <v>62</v>
      </c>
      <c r="B1655" t="s">
        <v>62</v>
      </c>
    </row>
    <row r="1656" spans="1:2" x14ac:dyDescent="0.35">
      <c r="A1656" t="s">
        <v>62</v>
      </c>
      <c r="B1656" t="s">
        <v>62</v>
      </c>
    </row>
    <row r="1657" spans="1:2" x14ac:dyDescent="0.35">
      <c r="A1657" t="s">
        <v>62</v>
      </c>
      <c r="B1657" t="s">
        <v>62</v>
      </c>
    </row>
    <row r="1658" spans="1:2" x14ac:dyDescent="0.35">
      <c r="A1658" t="s">
        <v>62</v>
      </c>
      <c r="B1658" t="s">
        <v>62</v>
      </c>
    </row>
    <row r="1659" spans="1:2" x14ac:dyDescent="0.35">
      <c r="A1659" t="s">
        <v>62</v>
      </c>
      <c r="B1659" t="s">
        <v>62</v>
      </c>
    </row>
    <row r="1660" spans="1:2" x14ac:dyDescent="0.35">
      <c r="A1660" t="s">
        <v>62</v>
      </c>
      <c r="B1660" t="s">
        <v>62</v>
      </c>
    </row>
    <row r="1661" spans="1:2" x14ac:dyDescent="0.35">
      <c r="A1661" t="s">
        <v>62</v>
      </c>
      <c r="B1661" t="s">
        <v>62</v>
      </c>
    </row>
    <row r="1662" spans="1:2" x14ac:dyDescent="0.35">
      <c r="A1662" t="s">
        <v>62</v>
      </c>
      <c r="B1662" t="s">
        <v>62</v>
      </c>
    </row>
    <row r="1663" spans="1:2" x14ac:dyDescent="0.35">
      <c r="A1663" t="s">
        <v>62</v>
      </c>
      <c r="B1663" t="s">
        <v>62</v>
      </c>
    </row>
    <row r="1664" spans="1:2" x14ac:dyDescent="0.35">
      <c r="A1664" t="s">
        <v>62</v>
      </c>
      <c r="B1664" t="s">
        <v>62</v>
      </c>
    </row>
    <row r="1665" spans="1:2" x14ac:dyDescent="0.35">
      <c r="A1665" t="s">
        <v>62</v>
      </c>
      <c r="B1665" t="s">
        <v>62</v>
      </c>
    </row>
    <row r="1666" spans="1:2" x14ac:dyDescent="0.35">
      <c r="A1666" t="s">
        <v>62</v>
      </c>
      <c r="B1666" t="s">
        <v>62</v>
      </c>
    </row>
    <row r="1667" spans="1:2" x14ac:dyDescent="0.35">
      <c r="A1667" t="s">
        <v>62</v>
      </c>
      <c r="B1667" t="s">
        <v>62</v>
      </c>
    </row>
    <row r="1668" spans="1:2" x14ac:dyDescent="0.35">
      <c r="A1668" t="s">
        <v>62</v>
      </c>
      <c r="B1668" t="s">
        <v>62</v>
      </c>
    </row>
    <row r="1669" spans="1:2" x14ac:dyDescent="0.35">
      <c r="A1669" t="s">
        <v>62</v>
      </c>
      <c r="B1669" t="s">
        <v>62</v>
      </c>
    </row>
    <row r="1670" spans="1:2" x14ac:dyDescent="0.35">
      <c r="A1670" t="s">
        <v>62</v>
      </c>
      <c r="B1670" t="s">
        <v>62</v>
      </c>
    </row>
    <row r="1671" spans="1:2" x14ac:dyDescent="0.35">
      <c r="A1671" t="s">
        <v>62</v>
      </c>
      <c r="B1671" t="s">
        <v>62</v>
      </c>
    </row>
    <row r="1672" spans="1:2" x14ac:dyDescent="0.35">
      <c r="A1672" t="s">
        <v>62</v>
      </c>
      <c r="B1672" t="s">
        <v>62</v>
      </c>
    </row>
    <row r="1673" spans="1:2" x14ac:dyDescent="0.35">
      <c r="A1673" t="s">
        <v>62</v>
      </c>
      <c r="B1673" t="s">
        <v>62</v>
      </c>
    </row>
    <row r="1674" spans="1:2" x14ac:dyDescent="0.35">
      <c r="A1674" t="s">
        <v>62</v>
      </c>
      <c r="B1674" t="s">
        <v>62</v>
      </c>
    </row>
    <row r="1675" spans="1:2" x14ac:dyDescent="0.35">
      <c r="A1675" t="s">
        <v>62</v>
      </c>
      <c r="B1675" t="s">
        <v>62</v>
      </c>
    </row>
    <row r="1676" spans="1:2" x14ac:dyDescent="0.35">
      <c r="A1676" t="s">
        <v>62</v>
      </c>
      <c r="B1676" t="s">
        <v>62</v>
      </c>
    </row>
    <row r="1677" spans="1:2" x14ac:dyDescent="0.35">
      <c r="A1677" t="s">
        <v>62</v>
      </c>
      <c r="B1677" t="s">
        <v>62</v>
      </c>
    </row>
    <row r="1678" spans="1:2" x14ac:dyDescent="0.35">
      <c r="A1678" t="s">
        <v>62</v>
      </c>
      <c r="B1678" t="s">
        <v>62</v>
      </c>
    </row>
    <row r="1679" spans="1:2" x14ac:dyDescent="0.35">
      <c r="A1679" t="s">
        <v>62</v>
      </c>
      <c r="B1679" t="s">
        <v>62</v>
      </c>
    </row>
    <row r="1680" spans="1:2" x14ac:dyDescent="0.35">
      <c r="A1680" t="s">
        <v>62</v>
      </c>
      <c r="B1680" t="s">
        <v>62</v>
      </c>
    </row>
    <row r="1681" spans="1:2" x14ac:dyDescent="0.35">
      <c r="A1681" t="s">
        <v>62</v>
      </c>
      <c r="B1681" t="s">
        <v>62</v>
      </c>
    </row>
    <row r="1682" spans="1:2" x14ac:dyDescent="0.35">
      <c r="A1682" t="s">
        <v>62</v>
      </c>
      <c r="B1682" t="s">
        <v>62</v>
      </c>
    </row>
    <row r="1683" spans="1:2" x14ac:dyDescent="0.35">
      <c r="A1683" t="s">
        <v>62</v>
      </c>
      <c r="B1683" t="s">
        <v>62</v>
      </c>
    </row>
    <row r="1684" spans="1:2" x14ac:dyDescent="0.35">
      <c r="A1684" t="s">
        <v>62</v>
      </c>
      <c r="B1684" t="s">
        <v>62</v>
      </c>
    </row>
    <row r="1685" spans="1:2" x14ac:dyDescent="0.35">
      <c r="A1685" t="s">
        <v>62</v>
      </c>
      <c r="B1685" t="s">
        <v>62</v>
      </c>
    </row>
    <row r="1686" spans="1:2" x14ac:dyDescent="0.35">
      <c r="A1686" t="s">
        <v>62</v>
      </c>
      <c r="B1686" t="s">
        <v>62</v>
      </c>
    </row>
    <row r="1687" spans="1:2" x14ac:dyDescent="0.35">
      <c r="A1687" t="s">
        <v>62</v>
      </c>
      <c r="B1687" t="s">
        <v>62</v>
      </c>
    </row>
    <row r="1688" spans="1:2" x14ac:dyDescent="0.35">
      <c r="A1688" t="s">
        <v>62</v>
      </c>
      <c r="B1688" t="s">
        <v>62</v>
      </c>
    </row>
    <row r="1689" spans="1:2" x14ac:dyDescent="0.35">
      <c r="A1689" t="s">
        <v>62</v>
      </c>
      <c r="B1689" t="s">
        <v>62</v>
      </c>
    </row>
    <row r="1690" spans="1:2" x14ac:dyDescent="0.35">
      <c r="A1690" t="s">
        <v>62</v>
      </c>
      <c r="B1690" t="s">
        <v>62</v>
      </c>
    </row>
    <row r="1691" spans="1:2" x14ac:dyDescent="0.35">
      <c r="A1691" t="s">
        <v>62</v>
      </c>
      <c r="B1691" t="s">
        <v>62</v>
      </c>
    </row>
    <row r="1692" spans="1:2" x14ac:dyDescent="0.35">
      <c r="A1692" t="s">
        <v>62</v>
      </c>
      <c r="B1692" t="s">
        <v>62</v>
      </c>
    </row>
    <row r="1693" spans="1:2" x14ac:dyDescent="0.35">
      <c r="A1693" t="s">
        <v>62</v>
      </c>
      <c r="B1693" t="s">
        <v>62</v>
      </c>
    </row>
    <row r="1694" spans="1:2" x14ac:dyDescent="0.35">
      <c r="A1694" t="s">
        <v>62</v>
      </c>
      <c r="B1694" t="s">
        <v>62</v>
      </c>
    </row>
    <row r="1695" spans="1:2" x14ac:dyDescent="0.35">
      <c r="A1695" t="s">
        <v>62</v>
      </c>
      <c r="B1695" t="s">
        <v>62</v>
      </c>
    </row>
    <row r="1696" spans="1:2" x14ac:dyDescent="0.35">
      <c r="A1696" t="s">
        <v>62</v>
      </c>
      <c r="B1696" t="s">
        <v>62</v>
      </c>
    </row>
    <row r="1697" spans="1:2" x14ac:dyDescent="0.35">
      <c r="A1697" t="s">
        <v>62</v>
      </c>
      <c r="B1697" t="s">
        <v>62</v>
      </c>
    </row>
    <row r="1698" spans="1:2" x14ac:dyDescent="0.35">
      <c r="A1698" t="s">
        <v>62</v>
      </c>
      <c r="B1698" t="s">
        <v>62</v>
      </c>
    </row>
    <row r="1699" spans="1:2" x14ac:dyDescent="0.35">
      <c r="A1699" t="s">
        <v>62</v>
      </c>
      <c r="B1699" t="s">
        <v>62</v>
      </c>
    </row>
    <row r="1700" spans="1:2" x14ac:dyDescent="0.35">
      <c r="A1700" t="s">
        <v>62</v>
      </c>
      <c r="B1700" t="s">
        <v>62</v>
      </c>
    </row>
    <row r="1701" spans="1:2" x14ac:dyDescent="0.35">
      <c r="A1701" t="s">
        <v>62</v>
      </c>
      <c r="B1701" t="s">
        <v>62</v>
      </c>
    </row>
    <row r="1702" spans="1:2" x14ac:dyDescent="0.35">
      <c r="A1702" t="s">
        <v>62</v>
      </c>
      <c r="B1702" t="s">
        <v>62</v>
      </c>
    </row>
    <row r="1703" spans="1:2" x14ac:dyDescent="0.35">
      <c r="A1703" t="s">
        <v>62</v>
      </c>
      <c r="B1703" t="s">
        <v>62</v>
      </c>
    </row>
    <row r="1704" spans="1:2" x14ac:dyDescent="0.35">
      <c r="A1704" t="s">
        <v>62</v>
      </c>
      <c r="B1704" t="s">
        <v>62</v>
      </c>
    </row>
    <row r="1705" spans="1:2" x14ac:dyDescent="0.35">
      <c r="A1705" t="s">
        <v>62</v>
      </c>
      <c r="B1705" t="s">
        <v>62</v>
      </c>
    </row>
    <row r="1706" spans="1:2" x14ac:dyDescent="0.35">
      <c r="A1706" t="s">
        <v>62</v>
      </c>
      <c r="B1706" t="s">
        <v>62</v>
      </c>
    </row>
    <row r="1707" spans="1:2" x14ac:dyDescent="0.35">
      <c r="A1707" t="s">
        <v>62</v>
      </c>
      <c r="B1707" t="s">
        <v>62</v>
      </c>
    </row>
    <row r="1708" spans="1:2" x14ac:dyDescent="0.35">
      <c r="A1708" t="s">
        <v>62</v>
      </c>
      <c r="B1708" t="s">
        <v>62</v>
      </c>
    </row>
    <row r="1709" spans="1:2" x14ac:dyDescent="0.35">
      <c r="A1709" t="s">
        <v>62</v>
      </c>
      <c r="B1709" t="s">
        <v>62</v>
      </c>
    </row>
    <row r="1710" spans="1:2" x14ac:dyDescent="0.35">
      <c r="A1710" t="s">
        <v>62</v>
      </c>
      <c r="B1710" t="s">
        <v>62</v>
      </c>
    </row>
    <row r="1711" spans="1:2" x14ac:dyDescent="0.35">
      <c r="A1711" t="s">
        <v>62</v>
      </c>
      <c r="B1711" t="s">
        <v>62</v>
      </c>
    </row>
    <row r="1712" spans="1:2" x14ac:dyDescent="0.35">
      <c r="A1712" t="s">
        <v>62</v>
      </c>
      <c r="B1712" t="s">
        <v>62</v>
      </c>
    </row>
    <row r="1713" spans="1:2" x14ac:dyDescent="0.35">
      <c r="A1713" t="s">
        <v>62</v>
      </c>
      <c r="B1713" t="s">
        <v>62</v>
      </c>
    </row>
    <row r="1714" spans="1:2" x14ac:dyDescent="0.35">
      <c r="A1714" t="s">
        <v>62</v>
      </c>
      <c r="B1714" t="s">
        <v>62</v>
      </c>
    </row>
    <row r="1715" spans="1:2" x14ac:dyDescent="0.35">
      <c r="A1715" t="s">
        <v>62</v>
      </c>
      <c r="B1715" t="s">
        <v>62</v>
      </c>
    </row>
    <row r="1716" spans="1:2" x14ac:dyDescent="0.35">
      <c r="A1716" t="s">
        <v>62</v>
      </c>
      <c r="B1716" t="s">
        <v>62</v>
      </c>
    </row>
    <row r="1717" spans="1:2" x14ac:dyDescent="0.35">
      <c r="A1717" t="s">
        <v>62</v>
      </c>
      <c r="B1717" t="s">
        <v>62</v>
      </c>
    </row>
    <row r="1718" spans="1:2" x14ac:dyDescent="0.35">
      <c r="A1718" t="s">
        <v>62</v>
      </c>
      <c r="B1718" t="s">
        <v>62</v>
      </c>
    </row>
    <row r="1719" spans="1:2" x14ac:dyDescent="0.35">
      <c r="A1719" t="s">
        <v>62</v>
      </c>
      <c r="B1719" t="s">
        <v>62</v>
      </c>
    </row>
    <row r="1720" spans="1:2" x14ac:dyDescent="0.35">
      <c r="A1720" t="s">
        <v>62</v>
      </c>
      <c r="B1720" t="s">
        <v>62</v>
      </c>
    </row>
    <row r="1721" spans="1:2" x14ac:dyDescent="0.35">
      <c r="A1721" t="s">
        <v>62</v>
      </c>
      <c r="B1721" t="s">
        <v>62</v>
      </c>
    </row>
    <row r="1722" spans="1:2" x14ac:dyDescent="0.35">
      <c r="A1722" t="s">
        <v>62</v>
      </c>
      <c r="B1722" t="s">
        <v>62</v>
      </c>
    </row>
    <row r="1723" spans="1:2" x14ac:dyDescent="0.35">
      <c r="A1723" t="s">
        <v>62</v>
      </c>
      <c r="B1723" t="s">
        <v>62</v>
      </c>
    </row>
    <row r="1724" spans="1:2" x14ac:dyDescent="0.35">
      <c r="A1724" t="s">
        <v>62</v>
      </c>
      <c r="B1724" t="s">
        <v>62</v>
      </c>
    </row>
    <row r="1725" spans="1:2" x14ac:dyDescent="0.35">
      <c r="A1725" t="s">
        <v>62</v>
      </c>
      <c r="B1725" t="s">
        <v>62</v>
      </c>
    </row>
    <row r="1726" spans="1:2" x14ac:dyDescent="0.35">
      <c r="A1726" t="s">
        <v>62</v>
      </c>
      <c r="B1726" t="s">
        <v>62</v>
      </c>
    </row>
    <row r="1727" spans="1:2" x14ac:dyDescent="0.35">
      <c r="A1727" t="s">
        <v>62</v>
      </c>
      <c r="B1727" t="s">
        <v>62</v>
      </c>
    </row>
    <row r="1728" spans="1:2" x14ac:dyDescent="0.35">
      <c r="A1728" t="s">
        <v>62</v>
      </c>
      <c r="B1728" t="s">
        <v>62</v>
      </c>
    </row>
    <row r="1729" spans="1:2" x14ac:dyDescent="0.35">
      <c r="A1729" t="s">
        <v>62</v>
      </c>
      <c r="B1729" t="s">
        <v>62</v>
      </c>
    </row>
    <row r="1730" spans="1:2" x14ac:dyDescent="0.35">
      <c r="A1730" t="s">
        <v>62</v>
      </c>
      <c r="B1730" t="s">
        <v>62</v>
      </c>
    </row>
    <row r="1731" spans="1:2" x14ac:dyDescent="0.35">
      <c r="A1731" t="s">
        <v>62</v>
      </c>
      <c r="B1731" t="s">
        <v>62</v>
      </c>
    </row>
    <row r="1732" spans="1:2" x14ac:dyDescent="0.35">
      <c r="A1732" t="s">
        <v>62</v>
      </c>
      <c r="B1732" t="s">
        <v>62</v>
      </c>
    </row>
    <row r="1733" spans="1:2" x14ac:dyDescent="0.35">
      <c r="A1733" t="s">
        <v>62</v>
      </c>
      <c r="B1733" t="s">
        <v>62</v>
      </c>
    </row>
    <row r="1734" spans="1:2" x14ac:dyDescent="0.35">
      <c r="A1734" t="s">
        <v>62</v>
      </c>
      <c r="B1734" t="s">
        <v>62</v>
      </c>
    </row>
    <row r="1735" spans="1:2" x14ac:dyDescent="0.35">
      <c r="A1735" t="s">
        <v>62</v>
      </c>
      <c r="B1735" t="s">
        <v>62</v>
      </c>
    </row>
    <row r="1736" spans="1:2" x14ac:dyDescent="0.35">
      <c r="A1736" t="s">
        <v>62</v>
      </c>
      <c r="B1736" t="s">
        <v>62</v>
      </c>
    </row>
    <row r="1737" spans="1:2" x14ac:dyDescent="0.35">
      <c r="A1737" t="s">
        <v>62</v>
      </c>
      <c r="B1737" t="s">
        <v>62</v>
      </c>
    </row>
    <row r="1738" spans="1:2" x14ac:dyDescent="0.35">
      <c r="A1738" t="s">
        <v>62</v>
      </c>
      <c r="B1738" t="s">
        <v>62</v>
      </c>
    </row>
    <row r="1739" spans="1:2" x14ac:dyDescent="0.35">
      <c r="A1739" t="s">
        <v>62</v>
      </c>
      <c r="B1739" t="s">
        <v>62</v>
      </c>
    </row>
    <row r="1740" spans="1:2" x14ac:dyDescent="0.35">
      <c r="A1740" t="s">
        <v>62</v>
      </c>
      <c r="B1740" t="s">
        <v>62</v>
      </c>
    </row>
    <row r="1741" spans="1:2" x14ac:dyDescent="0.35">
      <c r="A1741" t="s">
        <v>62</v>
      </c>
      <c r="B1741" t="s">
        <v>62</v>
      </c>
    </row>
    <row r="1742" spans="1:2" x14ac:dyDescent="0.35">
      <c r="A1742" t="s">
        <v>62</v>
      </c>
      <c r="B1742" t="s">
        <v>62</v>
      </c>
    </row>
    <row r="1743" spans="1:2" x14ac:dyDescent="0.35">
      <c r="A1743" t="s">
        <v>62</v>
      </c>
      <c r="B1743" t="s">
        <v>62</v>
      </c>
    </row>
    <row r="1744" spans="1:2" x14ac:dyDescent="0.35">
      <c r="A1744" t="s">
        <v>62</v>
      </c>
      <c r="B1744" t="s">
        <v>62</v>
      </c>
    </row>
    <row r="1745" spans="1:2" x14ac:dyDescent="0.35">
      <c r="A1745" t="s">
        <v>62</v>
      </c>
      <c r="B1745" t="s">
        <v>62</v>
      </c>
    </row>
    <row r="1746" spans="1:2" x14ac:dyDescent="0.35">
      <c r="A1746" t="s">
        <v>62</v>
      </c>
      <c r="B1746" t="s">
        <v>62</v>
      </c>
    </row>
    <row r="1747" spans="1:2" x14ac:dyDescent="0.35">
      <c r="A1747" t="s">
        <v>62</v>
      </c>
      <c r="B1747" t="s">
        <v>62</v>
      </c>
    </row>
    <row r="1748" spans="1:2" x14ac:dyDescent="0.35">
      <c r="A1748" t="s">
        <v>62</v>
      </c>
      <c r="B1748" t="s">
        <v>62</v>
      </c>
    </row>
    <row r="1749" spans="1:2" x14ac:dyDescent="0.35">
      <c r="A1749" t="s">
        <v>62</v>
      </c>
      <c r="B1749" t="s">
        <v>62</v>
      </c>
    </row>
    <row r="1750" spans="1:2" x14ac:dyDescent="0.35">
      <c r="A1750" t="s">
        <v>62</v>
      </c>
      <c r="B1750" t="s">
        <v>62</v>
      </c>
    </row>
    <row r="1751" spans="1:2" x14ac:dyDescent="0.35">
      <c r="A1751" t="s">
        <v>62</v>
      </c>
      <c r="B1751" t="s">
        <v>62</v>
      </c>
    </row>
    <row r="1752" spans="1:2" x14ac:dyDescent="0.35">
      <c r="A1752" t="s">
        <v>62</v>
      </c>
      <c r="B1752" t="s">
        <v>62</v>
      </c>
    </row>
    <row r="1753" spans="1:2" x14ac:dyDescent="0.35">
      <c r="A1753" t="s">
        <v>62</v>
      </c>
      <c r="B1753" t="s">
        <v>62</v>
      </c>
    </row>
    <row r="1754" spans="1:2" x14ac:dyDescent="0.35">
      <c r="A1754" t="s">
        <v>62</v>
      </c>
      <c r="B1754" t="s">
        <v>62</v>
      </c>
    </row>
    <row r="1755" spans="1:2" x14ac:dyDescent="0.35">
      <c r="A1755" t="s">
        <v>62</v>
      </c>
      <c r="B1755" t="s">
        <v>62</v>
      </c>
    </row>
    <row r="1756" spans="1:2" x14ac:dyDescent="0.35">
      <c r="A1756" t="s">
        <v>62</v>
      </c>
      <c r="B1756" t="s">
        <v>62</v>
      </c>
    </row>
    <row r="1757" spans="1:2" x14ac:dyDescent="0.35">
      <c r="A1757" t="s">
        <v>62</v>
      </c>
      <c r="B1757" t="s">
        <v>62</v>
      </c>
    </row>
    <row r="1758" spans="1:2" x14ac:dyDescent="0.35">
      <c r="A1758" t="s">
        <v>62</v>
      </c>
      <c r="B1758" t="s">
        <v>62</v>
      </c>
    </row>
    <row r="1759" spans="1:2" x14ac:dyDescent="0.35">
      <c r="A1759" t="s">
        <v>62</v>
      </c>
      <c r="B1759" t="s">
        <v>62</v>
      </c>
    </row>
    <row r="1760" spans="1:2" x14ac:dyDescent="0.35">
      <c r="A1760" t="s">
        <v>62</v>
      </c>
      <c r="B1760" t="s">
        <v>62</v>
      </c>
    </row>
    <row r="1761" spans="1:2" x14ac:dyDescent="0.35">
      <c r="A1761" t="s">
        <v>62</v>
      </c>
      <c r="B1761" t="s">
        <v>62</v>
      </c>
    </row>
    <row r="1762" spans="1:2" x14ac:dyDescent="0.35">
      <c r="A1762" t="s">
        <v>62</v>
      </c>
      <c r="B1762" t="s">
        <v>62</v>
      </c>
    </row>
    <row r="1763" spans="1:2" x14ac:dyDescent="0.35">
      <c r="A1763" t="s">
        <v>62</v>
      </c>
      <c r="B1763" t="s">
        <v>62</v>
      </c>
    </row>
    <row r="1764" spans="1:2" x14ac:dyDescent="0.35">
      <c r="A1764" t="s">
        <v>62</v>
      </c>
      <c r="B1764" t="s">
        <v>62</v>
      </c>
    </row>
    <row r="1765" spans="1:2" x14ac:dyDescent="0.35">
      <c r="A1765" t="s">
        <v>62</v>
      </c>
      <c r="B1765" t="s">
        <v>62</v>
      </c>
    </row>
    <row r="1766" spans="1:2" x14ac:dyDescent="0.35">
      <c r="A1766" t="s">
        <v>62</v>
      </c>
      <c r="B1766" t="s">
        <v>62</v>
      </c>
    </row>
    <row r="1767" spans="1:2" x14ac:dyDescent="0.35">
      <c r="A1767" t="s">
        <v>62</v>
      </c>
      <c r="B1767" t="s">
        <v>62</v>
      </c>
    </row>
    <row r="1768" spans="1:2" x14ac:dyDescent="0.35">
      <c r="A1768" t="s">
        <v>62</v>
      </c>
      <c r="B1768" t="s">
        <v>62</v>
      </c>
    </row>
    <row r="1769" spans="1:2" x14ac:dyDescent="0.35">
      <c r="A1769" t="s">
        <v>62</v>
      </c>
      <c r="B1769" t="s">
        <v>62</v>
      </c>
    </row>
    <row r="1770" spans="1:2" x14ac:dyDescent="0.35">
      <c r="A1770" t="s">
        <v>62</v>
      </c>
      <c r="B1770" t="s">
        <v>62</v>
      </c>
    </row>
    <row r="1771" spans="1:2" x14ac:dyDescent="0.35">
      <c r="A1771" t="s">
        <v>62</v>
      </c>
      <c r="B1771" t="s">
        <v>62</v>
      </c>
    </row>
    <row r="1772" spans="1:2" x14ac:dyDescent="0.35">
      <c r="A1772" t="s">
        <v>62</v>
      </c>
      <c r="B1772" t="s">
        <v>62</v>
      </c>
    </row>
    <row r="1773" spans="1:2" x14ac:dyDescent="0.35">
      <c r="A1773" t="s">
        <v>62</v>
      </c>
      <c r="B1773" t="s">
        <v>62</v>
      </c>
    </row>
    <row r="1774" spans="1:2" x14ac:dyDescent="0.35">
      <c r="A1774" t="s">
        <v>62</v>
      </c>
      <c r="B1774" t="s">
        <v>62</v>
      </c>
    </row>
    <row r="1775" spans="1:2" x14ac:dyDescent="0.35">
      <c r="A1775" t="s">
        <v>62</v>
      </c>
      <c r="B1775" t="s">
        <v>62</v>
      </c>
    </row>
    <row r="1776" spans="1:2" x14ac:dyDescent="0.35">
      <c r="A1776" t="s">
        <v>62</v>
      </c>
      <c r="B1776" t="s">
        <v>62</v>
      </c>
    </row>
    <row r="1777" spans="1:2" x14ac:dyDescent="0.35">
      <c r="A1777" t="s">
        <v>62</v>
      </c>
      <c r="B1777" t="s">
        <v>62</v>
      </c>
    </row>
    <row r="1778" spans="1:2" x14ac:dyDescent="0.35">
      <c r="A1778" t="s">
        <v>62</v>
      </c>
      <c r="B1778" t="s">
        <v>62</v>
      </c>
    </row>
    <row r="1779" spans="1:2" x14ac:dyDescent="0.35">
      <c r="A1779" t="s">
        <v>62</v>
      </c>
      <c r="B1779" t="s">
        <v>62</v>
      </c>
    </row>
    <row r="1780" spans="1:2" x14ac:dyDescent="0.35">
      <c r="A1780" t="s">
        <v>62</v>
      </c>
      <c r="B1780" t="s">
        <v>62</v>
      </c>
    </row>
    <row r="1781" spans="1:2" x14ac:dyDescent="0.35">
      <c r="A1781" t="s">
        <v>62</v>
      </c>
      <c r="B1781" t="s">
        <v>62</v>
      </c>
    </row>
    <row r="1782" spans="1:2" x14ac:dyDescent="0.35">
      <c r="A1782" t="s">
        <v>62</v>
      </c>
      <c r="B1782" t="s">
        <v>62</v>
      </c>
    </row>
    <row r="1783" spans="1:2" x14ac:dyDescent="0.35">
      <c r="A1783" t="s">
        <v>62</v>
      </c>
      <c r="B1783" t="s">
        <v>62</v>
      </c>
    </row>
    <row r="1784" spans="1:2" x14ac:dyDescent="0.35">
      <c r="A1784" t="s">
        <v>62</v>
      </c>
      <c r="B1784" t="s">
        <v>62</v>
      </c>
    </row>
    <row r="1785" spans="1:2" x14ac:dyDescent="0.35">
      <c r="A1785" t="s">
        <v>62</v>
      </c>
      <c r="B1785" t="s">
        <v>62</v>
      </c>
    </row>
    <row r="1786" spans="1:2" x14ac:dyDescent="0.35">
      <c r="A1786" t="s">
        <v>62</v>
      </c>
      <c r="B1786" t="s">
        <v>62</v>
      </c>
    </row>
    <row r="1787" spans="1:2" x14ac:dyDescent="0.35">
      <c r="A1787" t="s">
        <v>62</v>
      </c>
      <c r="B1787" t="s">
        <v>62</v>
      </c>
    </row>
    <row r="1788" spans="1:2" x14ac:dyDescent="0.35">
      <c r="A1788" t="s">
        <v>62</v>
      </c>
      <c r="B1788" t="s">
        <v>62</v>
      </c>
    </row>
    <row r="1789" spans="1:2" x14ac:dyDescent="0.35">
      <c r="A1789" t="s">
        <v>62</v>
      </c>
      <c r="B1789" t="s">
        <v>62</v>
      </c>
    </row>
    <row r="1790" spans="1:2" x14ac:dyDescent="0.35">
      <c r="A1790" t="s">
        <v>62</v>
      </c>
      <c r="B1790" t="s">
        <v>62</v>
      </c>
    </row>
    <row r="1791" spans="1:2" x14ac:dyDescent="0.35">
      <c r="A1791" t="s">
        <v>62</v>
      </c>
      <c r="B1791" t="s">
        <v>62</v>
      </c>
    </row>
    <row r="1792" spans="1:2" x14ac:dyDescent="0.35">
      <c r="A1792" t="s">
        <v>62</v>
      </c>
      <c r="B1792" t="s">
        <v>62</v>
      </c>
    </row>
    <row r="1793" spans="1:2" x14ac:dyDescent="0.35">
      <c r="A1793" t="s">
        <v>62</v>
      </c>
      <c r="B1793" t="s">
        <v>62</v>
      </c>
    </row>
    <row r="1794" spans="1:2" x14ac:dyDescent="0.35">
      <c r="A1794" t="s">
        <v>62</v>
      </c>
      <c r="B1794" t="s">
        <v>62</v>
      </c>
    </row>
    <row r="1795" spans="1:2" x14ac:dyDescent="0.35">
      <c r="A1795" t="s">
        <v>62</v>
      </c>
      <c r="B1795" t="s">
        <v>62</v>
      </c>
    </row>
    <row r="1796" spans="1:2" x14ac:dyDescent="0.35">
      <c r="A1796" t="s">
        <v>62</v>
      </c>
      <c r="B1796" t="s">
        <v>62</v>
      </c>
    </row>
    <row r="1797" spans="1:2" x14ac:dyDescent="0.35">
      <c r="A1797" t="s">
        <v>62</v>
      </c>
      <c r="B1797" t="s">
        <v>62</v>
      </c>
    </row>
    <row r="1798" spans="1:2" x14ac:dyDescent="0.35">
      <c r="A1798" t="s">
        <v>62</v>
      </c>
      <c r="B1798" t="s">
        <v>62</v>
      </c>
    </row>
    <row r="1799" spans="1:2" x14ac:dyDescent="0.35">
      <c r="A1799" t="s">
        <v>62</v>
      </c>
      <c r="B1799" t="s">
        <v>62</v>
      </c>
    </row>
    <row r="1800" spans="1:2" x14ac:dyDescent="0.35">
      <c r="A1800" t="s">
        <v>62</v>
      </c>
      <c r="B1800" t="s">
        <v>62</v>
      </c>
    </row>
    <row r="1801" spans="1:2" x14ac:dyDescent="0.35">
      <c r="A1801" t="s">
        <v>62</v>
      </c>
      <c r="B1801" t="s">
        <v>62</v>
      </c>
    </row>
    <row r="1802" spans="1:2" x14ac:dyDescent="0.35">
      <c r="A1802" t="s">
        <v>62</v>
      </c>
      <c r="B1802" t="s">
        <v>62</v>
      </c>
    </row>
    <row r="1803" spans="1:2" x14ac:dyDescent="0.35">
      <c r="A1803" t="s">
        <v>62</v>
      </c>
      <c r="B1803" t="s">
        <v>62</v>
      </c>
    </row>
    <row r="1804" spans="1:2" x14ac:dyDescent="0.35">
      <c r="A1804" t="s">
        <v>62</v>
      </c>
      <c r="B1804" t="s">
        <v>62</v>
      </c>
    </row>
    <row r="1805" spans="1:2" x14ac:dyDescent="0.35">
      <c r="A1805" t="s">
        <v>62</v>
      </c>
      <c r="B1805" t="s">
        <v>62</v>
      </c>
    </row>
    <row r="1806" spans="1:2" x14ac:dyDescent="0.35">
      <c r="A1806" t="s">
        <v>62</v>
      </c>
      <c r="B1806" t="s">
        <v>62</v>
      </c>
    </row>
    <row r="1807" spans="1:2" x14ac:dyDescent="0.35">
      <c r="A1807" t="s">
        <v>62</v>
      </c>
      <c r="B1807" t="s">
        <v>62</v>
      </c>
    </row>
    <row r="1808" spans="1:2" x14ac:dyDescent="0.35">
      <c r="A1808" t="s">
        <v>62</v>
      </c>
      <c r="B1808" t="s">
        <v>62</v>
      </c>
    </row>
    <row r="1809" spans="1:2" x14ac:dyDescent="0.35">
      <c r="A1809" t="s">
        <v>62</v>
      </c>
      <c r="B1809" t="s">
        <v>62</v>
      </c>
    </row>
    <row r="1810" spans="1:2" x14ac:dyDescent="0.35">
      <c r="A1810" t="s">
        <v>62</v>
      </c>
      <c r="B1810" t="s">
        <v>62</v>
      </c>
    </row>
    <row r="1811" spans="1:2" x14ac:dyDescent="0.35">
      <c r="A1811" t="s">
        <v>62</v>
      </c>
      <c r="B1811" t="s">
        <v>62</v>
      </c>
    </row>
    <row r="1812" spans="1:2" x14ac:dyDescent="0.35">
      <c r="A1812" t="s">
        <v>62</v>
      </c>
      <c r="B1812" t="s">
        <v>62</v>
      </c>
    </row>
    <row r="1813" spans="1:2" x14ac:dyDescent="0.35">
      <c r="A1813" t="s">
        <v>62</v>
      </c>
      <c r="B1813" t="s">
        <v>62</v>
      </c>
    </row>
    <row r="1814" spans="1:2" x14ac:dyDescent="0.35">
      <c r="A1814" t="s">
        <v>62</v>
      </c>
      <c r="B1814" t="s">
        <v>62</v>
      </c>
    </row>
    <row r="1815" spans="1:2" x14ac:dyDescent="0.35">
      <c r="A1815" t="s">
        <v>62</v>
      </c>
      <c r="B1815" t="s">
        <v>62</v>
      </c>
    </row>
    <row r="1816" spans="1:2" x14ac:dyDescent="0.35">
      <c r="A1816" t="s">
        <v>62</v>
      </c>
      <c r="B1816" t="s">
        <v>62</v>
      </c>
    </row>
    <row r="1817" spans="1:2" x14ac:dyDescent="0.35">
      <c r="A1817" t="s">
        <v>62</v>
      </c>
      <c r="B1817" t="s">
        <v>62</v>
      </c>
    </row>
    <row r="1818" spans="1:2" x14ac:dyDescent="0.35">
      <c r="A1818" t="s">
        <v>62</v>
      </c>
      <c r="B1818" t="s">
        <v>62</v>
      </c>
    </row>
    <row r="1819" spans="1:2" x14ac:dyDescent="0.35">
      <c r="A1819" t="s">
        <v>62</v>
      </c>
      <c r="B1819" t="s">
        <v>62</v>
      </c>
    </row>
    <row r="1820" spans="1:2" x14ac:dyDescent="0.35">
      <c r="A1820" t="s">
        <v>62</v>
      </c>
      <c r="B1820" t="s">
        <v>62</v>
      </c>
    </row>
    <row r="1821" spans="1:2" x14ac:dyDescent="0.35">
      <c r="A1821" t="s">
        <v>62</v>
      </c>
      <c r="B1821" t="s">
        <v>62</v>
      </c>
    </row>
    <row r="1822" spans="1:2" x14ac:dyDescent="0.35">
      <c r="A1822" t="s">
        <v>62</v>
      </c>
      <c r="B1822" t="s">
        <v>62</v>
      </c>
    </row>
    <row r="1823" spans="1:2" x14ac:dyDescent="0.35">
      <c r="A1823" t="s">
        <v>62</v>
      </c>
      <c r="B1823" t="s">
        <v>62</v>
      </c>
    </row>
    <row r="1824" spans="1:2" x14ac:dyDescent="0.35">
      <c r="A1824" t="s">
        <v>62</v>
      </c>
      <c r="B1824" t="s">
        <v>62</v>
      </c>
    </row>
    <row r="1825" spans="1:2" x14ac:dyDescent="0.35">
      <c r="A1825" t="s">
        <v>62</v>
      </c>
      <c r="B1825" t="s">
        <v>62</v>
      </c>
    </row>
    <row r="1826" spans="1:2" x14ac:dyDescent="0.35">
      <c r="A1826" t="s">
        <v>62</v>
      </c>
      <c r="B1826" t="s">
        <v>62</v>
      </c>
    </row>
    <row r="1827" spans="1:2" x14ac:dyDescent="0.35">
      <c r="A1827" t="s">
        <v>62</v>
      </c>
      <c r="B1827" t="s">
        <v>62</v>
      </c>
    </row>
    <row r="1828" spans="1:2" x14ac:dyDescent="0.35">
      <c r="A1828" t="s">
        <v>62</v>
      </c>
      <c r="B1828" t="s">
        <v>62</v>
      </c>
    </row>
    <row r="1829" spans="1:2" x14ac:dyDescent="0.35">
      <c r="A1829" t="s">
        <v>62</v>
      </c>
      <c r="B1829" t="s">
        <v>62</v>
      </c>
    </row>
    <row r="1830" spans="1:2" x14ac:dyDescent="0.35">
      <c r="A1830" t="s">
        <v>62</v>
      </c>
      <c r="B1830" t="s">
        <v>62</v>
      </c>
    </row>
    <row r="1831" spans="1:2" x14ac:dyDescent="0.35">
      <c r="A1831" t="s">
        <v>62</v>
      </c>
      <c r="B1831" t="s">
        <v>62</v>
      </c>
    </row>
    <row r="1832" spans="1:2" x14ac:dyDescent="0.35">
      <c r="A1832" t="s">
        <v>62</v>
      </c>
      <c r="B1832" t="s">
        <v>62</v>
      </c>
    </row>
    <row r="1833" spans="1:2" x14ac:dyDescent="0.35">
      <c r="A1833" t="s">
        <v>62</v>
      </c>
      <c r="B1833" t="s">
        <v>62</v>
      </c>
    </row>
    <row r="1834" spans="1:2" x14ac:dyDescent="0.35">
      <c r="A1834" t="s">
        <v>62</v>
      </c>
      <c r="B1834" t="s">
        <v>62</v>
      </c>
    </row>
    <row r="1835" spans="1:2" x14ac:dyDescent="0.35">
      <c r="A1835" t="s">
        <v>62</v>
      </c>
      <c r="B1835" t="s">
        <v>62</v>
      </c>
    </row>
    <row r="1836" spans="1:2" x14ac:dyDescent="0.35">
      <c r="A1836" t="s">
        <v>62</v>
      </c>
      <c r="B1836" t="s">
        <v>62</v>
      </c>
    </row>
    <row r="1837" spans="1:2" x14ac:dyDescent="0.35">
      <c r="A1837" t="s">
        <v>62</v>
      </c>
      <c r="B1837" t="s">
        <v>62</v>
      </c>
    </row>
    <row r="1838" spans="1:2" x14ac:dyDescent="0.35">
      <c r="A1838" t="s">
        <v>62</v>
      </c>
      <c r="B1838" t="s">
        <v>62</v>
      </c>
    </row>
    <row r="1839" spans="1:2" x14ac:dyDescent="0.35">
      <c r="A1839" t="s">
        <v>62</v>
      </c>
      <c r="B1839" t="s">
        <v>62</v>
      </c>
    </row>
    <row r="1840" spans="1:2" x14ac:dyDescent="0.35">
      <c r="A1840" t="s">
        <v>62</v>
      </c>
      <c r="B1840" t="s">
        <v>62</v>
      </c>
    </row>
    <row r="1841" spans="1:2" x14ac:dyDescent="0.35">
      <c r="A1841" t="s">
        <v>62</v>
      </c>
      <c r="B1841" t="s">
        <v>62</v>
      </c>
    </row>
    <row r="1842" spans="1:2" x14ac:dyDescent="0.35">
      <c r="A1842" t="s">
        <v>62</v>
      </c>
      <c r="B1842" t="s">
        <v>62</v>
      </c>
    </row>
    <row r="1843" spans="1:2" x14ac:dyDescent="0.35">
      <c r="A1843" t="s">
        <v>62</v>
      </c>
      <c r="B1843" t="s">
        <v>62</v>
      </c>
    </row>
    <row r="1844" spans="1:2" x14ac:dyDescent="0.35">
      <c r="A1844" t="s">
        <v>62</v>
      </c>
      <c r="B1844" t="s">
        <v>62</v>
      </c>
    </row>
    <row r="1845" spans="1:2" x14ac:dyDescent="0.35">
      <c r="A1845" t="s">
        <v>62</v>
      </c>
      <c r="B1845" t="s">
        <v>62</v>
      </c>
    </row>
    <row r="1846" spans="1:2" x14ac:dyDescent="0.35">
      <c r="A1846" t="s">
        <v>62</v>
      </c>
      <c r="B1846" t="s">
        <v>62</v>
      </c>
    </row>
    <row r="1847" spans="1:2" x14ac:dyDescent="0.35">
      <c r="A1847" t="s">
        <v>62</v>
      </c>
      <c r="B1847" t="s">
        <v>62</v>
      </c>
    </row>
    <row r="1848" spans="1:2" x14ac:dyDescent="0.35">
      <c r="A1848" t="s">
        <v>62</v>
      </c>
      <c r="B1848" t="s">
        <v>62</v>
      </c>
    </row>
    <row r="1849" spans="1:2" x14ac:dyDescent="0.35">
      <c r="A1849" t="s">
        <v>62</v>
      </c>
      <c r="B1849" t="s">
        <v>62</v>
      </c>
    </row>
    <row r="1850" spans="1:2" x14ac:dyDescent="0.35">
      <c r="A1850" t="s">
        <v>62</v>
      </c>
      <c r="B1850" t="s">
        <v>62</v>
      </c>
    </row>
    <row r="1851" spans="1:2" x14ac:dyDescent="0.35">
      <c r="A1851" t="s">
        <v>62</v>
      </c>
      <c r="B1851" t="s">
        <v>62</v>
      </c>
    </row>
    <row r="1852" spans="1:2" x14ac:dyDescent="0.35">
      <c r="A1852" t="s">
        <v>62</v>
      </c>
      <c r="B1852" t="s">
        <v>62</v>
      </c>
    </row>
    <row r="1853" spans="1:2" x14ac:dyDescent="0.35">
      <c r="A1853" t="s">
        <v>62</v>
      </c>
      <c r="B1853" t="s">
        <v>62</v>
      </c>
    </row>
    <row r="1854" spans="1:2" x14ac:dyDescent="0.35">
      <c r="A1854" t="s">
        <v>62</v>
      </c>
      <c r="B1854" t="s">
        <v>62</v>
      </c>
    </row>
    <row r="1855" spans="1:2" x14ac:dyDescent="0.35">
      <c r="A1855" t="s">
        <v>62</v>
      </c>
      <c r="B1855" t="s">
        <v>62</v>
      </c>
    </row>
    <row r="1856" spans="1:2" x14ac:dyDescent="0.35">
      <c r="A1856" t="s">
        <v>62</v>
      </c>
      <c r="B1856" t="s">
        <v>62</v>
      </c>
    </row>
    <row r="1857" spans="1:2" x14ac:dyDescent="0.35">
      <c r="A1857" t="s">
        <v>62</v>
      </c>
      <c r="B1857" t="s">
        <v>62</v>
      </c>
    </row>
    <row r="1858" spans="1:2" x14ac:dyDescent="0.35">
      <c r="A1858" t="s">
        <v>62</v>
      </c>
      <c r="B1858" t="s">
        <v>62</v>
      </c>
    </row>
    <row r="1859" spans="1:2" x14ac:dyDescent="0.35">
      <c r="A1859" t="s">
        <v>62</v>
      </c>
      <c r="B1859" t="s">
        <v>62</v>
      </c>
    </row>
    <row r="1860" spans="1:2" x14ac:dyDescent="0.35">
      <c r="A1860" t="s">
        <v>62</v>
      </c>
      <c r="B1860" t="s">
        <v>62</v>
      </c>
    </row>
    <row r="1861" spans="1:2" x14ac:dyDescent="0.35">
      <c r="A1861" t="s">
        <v>62</v>
      </c>
      <c r="B1861" t="s">
        <v>62</v>
      </c>
    </row>
    <row r="1862" spans="1:2" x14ac:dyDescent="0.35">
      <c r="A1862" t="s">
        <v>62</v>
      </c>
      <c r="B1862" t="s">
        <v>62</v>
      </c>
    </row>
    <row r="1863" spans="1:2" x14ac:dyDescent="0.35">
      <c r="A1863" t="s">
        <v>62</v>
      </c>
      <c r="B1863" t="s">
        <v>62</v>
      </c>
    </row>
    <row r="1864" spans="1:2" x14ac:dyDescent="0.35">
      <c r="A1864" t="s">
        <v>62</v>
      </c>
      <c r="B1864" t="s">
        <v>62</v>
      </c>
    </row>
    <row r="1865" spans="1:2" x14ac:dyDescent="0.35">
      <c r="A1865" t="s">
        <v>62</v>
      </c>
      <c r="B1865" t="s">
        <v>62</v>
      </c>
    </row>
    <row r="1866" spans="1:2" x14ac:dyDescent="0.35">
      <c r="A1866" t="s">
        <v>62</v>
      </c>
      <c r="B1866" t="s">
        <v>62</v>
      </c>
    </row>
    <row r="1867" spans="1:2" x14ac:dyDescent="0.35">
      <c r="A1867" t="s">
        <v>62</v>
      </c>
      <c r="B1867" t="s">
        <v>62</v>
      </c>
    </row>
    <row r="1868" spans="1:2" x14ac:dyDescent="0.35">
      <c r="A1868" t="s">
        <v>62</v>
      </c>
      <c r="B1868" t="s">
        <v>62</v>
      </c>
    </row>
    <row r="1869" spans="1:2" x14ac:dyDescent="0.35">
      <c r="A1869" t="s">
        <v>62</v>
      </c>
      <c r="B1869" t="s">
        <v>62</v>
      </c>
    </row>
    <row r="1870" spans="1:2" x14ac:dyDescent="0.35">
      <c r="A1870" t="s">
        <v>62</v>
      </c>
      <c r="B1870" t="s">
        <v>62</v>
      </c>
    </row>
    <row r="1871" spans="1:2" x14ac:dyDescent="0.35">
      <c r="A1871" t="s">
        <v>62</v>
      </c>
      <c r="B1871" t="s">
        <v>62</v>
      </c>
    </row>
    <row r="1872" spans="1:2" x14ac:dyDescent="0.35">
      <c r="A1872" t="s">
        <v>62</v>
      </c>
      <c r="B1872" t="s">
        <v>62</v>
      </c>
    </row>
    <row r="1873" spans="1:2" x14ac:dyDescent="0.35">
      <c r="A1873" t="s">
        <v>62</v>
      </c>
      <c r="B1873" t="s">
        <v>62</v>
      </c>
    </row>
    <row r="1874" spans="1:2" x14ac:dyDescent="0.35">
      <c r="A1874" t="s">
        <v>62</v>
      </c>
      <c r="B1874" t="s">
        <v>62</v>
      </c>
    </row>
    <row r="1875" spans="1:2" x14ac:dyDescent="0.35">
      <c r="A1875" t="s">
        <v>62</v>
      </c>
      <c r="B1875" t="s">
        <v>62</v>
      </c>
    </row>
    <row r="1876" spans="1:2" x14ac:dyDescent="0.35">
      <c r="A1876" t="s">
        <v>62</v>
      </c>
      <c r="B1876" t="s">
        <v>62</v>
      </c>
    </row>
    <row r="1877" spans="1:2" x14ac:dyDescent="0.35">
      <c r="A1877" t="s">
        <v>62</v>
      </c>
      <c r="B1877" t="s">
        <v>62</v>
      </c>
    </row>
    <row r="1878" spans="1:2" x14ac:dyDescent="0.35">
      <c r="A1878" t="s">
        <v>62</v>
      </c>
      <c r="B1878" t="s">
        <v>62</v>
      </c>
    </row>
    <row r="1879" spans="1:2" x14ac:dyDescent="0.35">
      <c r="A1879" t="s">
        <v>62</v>
      </c>
      <c r="B1879" t="s">
        <v>62</v>
      </c>
    </row>
    <row r="1880" spans="1:2" x14ac:dyDescent="0.35">
      <c r="A1880" t="s">
        <v>62</v>
      </c>
      <c r="B1880" t="s">
        <v>62</v>
      </c>
    </row>
    <row r="1881" spans="1:2" x14ac:dyDescent="0.35">
      <c r="A1881" t="s">
        <v>62</v>
      </c>
      <c r="B1881" t="s">
        <v>62</v>
      </c>
    </row>
    <row r="1882" spans="1:2" x14ac:dyDescent="0.35">
      <c r="A1882" t="s">
        <v>62</v>
      </c>
      <c r="B1882" t="s">
        <v>62</v>
      </c>
    </row>
    <row r="1883" spans="1:2" x14ac:dyDescent="0.35">
      <c r="A1883" t="s">
        <v>62</v>
      </c>
      <c r="B1883" t="s">
        <v>62</v>
      </c>
    </row>
    <row r="1884" spans="1:2" x14ac:dyDescent="0.35">
      <c r="A1884" t="s">
        <v>62</v>
      </c>
      <c r="B1884" t="s">
        <v>62</v>
      </c>
    </row>
    <row r="1885" spans="1:2" x14ac:dyDescent="0.35">
      <c r="A1885" t="s">
        <v>62</v>
      </c>
      <c r="B1885" t="s">
        <v>62</v>
      </c>
    </row>
    <row r="1886" spans="1:2" x14ac:dyDescent="0.35">
      <c r="A1886" t="s">
        <v>62</v>
      </c>
      <c r="B1886" t="s">
        <v>62</v>
      </c>
    </row>
    <row r="1887" spans="1:2" x14ac:dyDescent="0.35">
      <c r="A1887" t="s">
        <v>62</v>
      </c>
      <c r="B1887" t="s">
        <v>62</v>
      </c>
    </row>
    <row r="1888" spans="1:2" x14ac:dyDescent="0.35">
      <c r="A1888" t="s">
        <v>62</v>
      </c>
      <c r="B1888" t="s">
        <v>62</v>
      </c>
    </row>
    <row r="1889" spans="1:2" x14ac:dyDescent="0.35">
      <c r="A1889" t="s">
        <v>62</v>
      </c>
      <c r="B1889" t="s">
        <v>62</v>
      </c>
    </row>
    <row r="1890" spans="1:2" x14ac:dyDescent="0.35">
      <c r="A1890" t="s">
        <v>62</v>
      </c>
      <c r="B1890" t="s">
        <v>62</v>
      </c>
    </row>
    <row r="1891" spans="1:2" x14ac:dyDescent="0.35">
      <c r="A1891" t="s">
        <v>62</v>
      </c>
      <c r="B1891" t="s">
        <v>62</v>
      </c>
    </row>
    <row r="1892" spans="1:2" x14ac:dyDescent="0.35">
      <c r="A1892" t="s">
        <v>62</v>
      </c>
      <c r="B1892" t="s">
        <v>62</v>
      </c>
    </row>
    <row r="1893" spans="1:2" x14ac:dyDescent="0.35">
      <c r="A1893" t="s">
        <v>62</v>
      </c>
      <c r="B1893" t="s">
        <v>62</v>
      </c>
    </row>
    <row r="1894" spans="1:2" x14ac:dyDescent="0.35">
      <c r="A1894" t="s">
        <v>62</v>
      </c>
      <c r="B1894" t="s">
        <v>62</v>
      </c>
    </row>
    <row r="1895" spans="1:2" x14ac:dyDescent="0.35">
      <c r="A1895" t="s">
        <v>62</v>
      </c>
      <c r="B1895" t="s">
        <v>62</v>
      </c>
    </row>
    <row r="1896" spans="1:2" x14ac:dyDescent="0.35">
      <c r="A1896" t="s">
        <v>62</v>
      </c>
      <c r="B1896" t="s">
        <v>62</v>
      </c>
    </row>
    <row r="1897" spans="1:2" x14ac:dyDescent="0.35">
      <c r="A1897" t="s">
        <v>62</v>
      </c>
      <c r="B1897" t="s">
        <v>62</v>
      </c>
    </row>
    <row r="1898" spans="1:2" x14ac:dyDescent="0.35">
      <c r="A1898" t="s">
        <v>62</v>
      </c>
      <c r="B1898" t="s">
        <v>62</v>
      </c>
    </row>
    <row r="1899" spans="1:2" x14ac:dyDescent="0.35">
      <c r="A1899" t="s">
        <v>62</v>
      </c>
      <c r="B1899" t="s">
        <v>62</v>
      </c>
    </row>
    <row r="1900" spans="1:2" x14ac:dyDescent="0.35">
      <c r="A1900" t="s">
        <v>62</v>
      </c>
      <c r="B1900" t="s">
        <v>62</v>
      </c>
    </row>
    <row r="1901" spans="1:2" x14ac:dyDescent="0.35">
      <c r="A1901" t="s">
        <v>62</v>
      </c>
      <c r="B1901" t="s">
        <v>62</v>
      </c>
    </row>
    <row r="1902" spans="1:2" x14ac:dyDescent="0.35">
      <c r="A1902" t="s">
        <v>62</v>
      </c>
      <c r="B1902" t="s">
        <v>62</v>
      </c>
    </row>
    <row r="1903" spans="1:2" x14ac:dyDescent="0.35">
      <c r="A1903" t="s">
        <v>62</v>
      </c>
      <c r="B1903" t="s">
        <v>62</v>
      </c>
    </row>
    <row r="1904" spans="1:2" x14ac:dyDescent="0.35">
      <c r="A1904" t="s">
        <v>62</v>
      </c>
      <c r="B1904" t="s">
        <v>62</v>
      </c>
    </row>
    <row r="1905" spans="1:2" x14ac:dyDescent="0.35">
      <c r="A1905" t="s">
        <v>62</v>
      </c>
      <c r="B1905" t="s">
        <v>62</v>
      </c>
    </row>
    <row r="1906" spans="1:2" x14ac:dyDescent="0.35">
      <c r="A1906" t="s">
        <v>62</v>
      </c>
      <c r="B1906" t="s">
        <v>62</v>
      </c>
    </row>
    <row r="1907" spans="1:2" x14ac:dyDescent="0.35">
      <c r="A1907" t="s">
        <v>62</v>
      </c>
      <c r="B1907" t="s">
        <v>62</v>
      </c>
    </row>
    <row r="1908" spans="1:2" x14ac:dyDescent="0.35">
      <c r="A1908" t="s">
        <v>62</v>
      </c>
      <c r="B1908" t="s">
        <v>62</v>
      </c>
    </row>
    <row r="1909" spans="1:2" x14ac:dyDescent="0.35">
      <c r="A1909" t="s">
        <v>62</v>
      </c>
      <c r="B1909" t="s">
        <v>62</v>
      </c>
    </row>
    <row r="1910" spans="1:2" x14ac:dyDescent="0.35">
      <c r="A1910" t="s">
        <v>62</v>
      </c>
      <c r="B1910" t="s">
        <v>62</v>
      </c>
    </row>
    <row r="1911" spans="1:2" x14ac:dyDescent="0.35">
      <c r="A1911" t="s">
        <v>62</v>
      </c>
      <c r="B1911" t="s">
        <v>62</v>
      </c>
    </row>
    <row r="1912" spans="1:2" x14ac:dyDescent="0.35">
      <c r="A1912" t="s">
        <v>62</v>
      </c>
      <c r="B1912" t="s">
        <v>62</v>
      </c>
    </row>
    <row r="1913" spans="1:2" x14ac:dyDescent="0.35">
      <c r="A1913" t="s">
        <v>62</v>
      </c>
      <c r="B1913" t="s">
        <v>62</v>
      </c>
    </row>
    <row r="1914" spans="1:2" x14ac:dyDescent="0.35">
      <c r="A1914" t="s">
        <v>62</v>
      </c>
      <c r="B1914" t="s">
        <v>62</v>
      </c>
    </row>
    <row r="1915" spans="1:2" x14ac:dyDescent="0.35">
      <c r="A1915" t="s">
        <v>62</v>
      </c>
      <c r="B1915" t="s">
        <v>62</v>
      </c>
    </row>
    <row r="1916" spans="1:2" x14ac:dyDescent="0.35">
      <c r="A1916" t="s">
        <v>62</v>
      </c>
      <c r="B1916" t="s">
        <v>62</v>
      </c>
    </row>
    <row r="1917" spans="1:2" x14ac:dyDescent="0.35">
      <c r="A1917" t="s">
        <v>62</v>
      </c>
      <c r="B1917" t="s">
        <v>62</v>
      </c>
    </row>
    <row r="1918" spans="1:2" x14ac:dyDescent="0.35">
      <c r="A1918" t="s">
        <v>62</v>
      </c>
      <c r="B1918" t="s">
        <v>62</v>
      </c>
    </row>
    <row r="1919" spans="1:2" x14ac:dyDescent="0.35">
      <c r="A1919" t="s">
        <v>62</v>
      </c>
      <c r="B1919" t="s">
        <v>62</v>
      </c>
    </row>
    <row r="1920" spans="1:2" x14ac:dyDescent="0.35">
      <c r="A1920" t="s">
        <v>62</v>
      </c>
      <c r="B1920" t="s">
        <v>62</v>
      </c>
    </row>
    <row r="1921" spans="1:2" x14ac:dyDescent="0.35">
      <c r="A1921" t="s">
        <v>62</v>
      </c>
      <c r="B1921" t="s">
        <v>62</v>
      </c>
    </row>
    <row r="1922" spans="1:2" x14ac:dyDescent="0.35">
      <c r="A1922" t="s">
        <v>62</v>
      </c>
      <c r="B1922" t="s">
        <v>62</v>
      </c>
    </row>
    <row r="1923" spans="1:2" x14ac:dyDescent="0.35">
      <c r="A1923" t="s">
        <v>62</v>
      </c>
      <c r="B1923" t="s">
        <v>62</v>
      </c>
    </row>
    <row r="1924" spans="1:2" x14ac:dyDescent="0.35">
      <c r="A1924" t="s">
        <v>62</v>
      </c>
      <c r="B1924" t="s">
        <v>62</v>
      </c>
    </row>
    <row r="1925" spans="1:2" x14ac:dyDescent="0.35">
      <c r="A1925" t="s">
        <v>62</v>
      </c>
      <c r="B1925" t="s">
        <v>62</v>
      </c>
    </row>
    <row r="1926" spans="1:2" x14ac:dyDescent="0.35">
      <c r="A1926" t="s">
        <v>62</v>
      </c>
      <c r="B1926" t="s">
        <v>62</v>
      </c>
    </row>
    <row r="1927" spans="1:2" x14ac:dyDescent="0.35">
      <c r="A1927" t="s">
        <v>62</v>
      </c>
      <c r="B1927" t="s">
        <v>62</v>
      </c>
    </row>
    <row r="1928" spans="1:2" x14ac:dyDescent="0.35">
      <c r="A1928" t="s">
        <v>62</v>
      </c>
      <c r="B1928" t="s">
        <v>62</v>
      </c>
    </row>
    <row r="1929" spans="1:2" x14ac:dyDescent="0.35">
      <c r="A1929" t="s">
        <v>62</v>
      </c>
      <c r="B1929" t="s">
        <v>62</v>
      </c>
    </row>
    <row r="1930" spans="1:2" x14ac:dyDescent="0.35">
      <c r="A1930" t="s">
        <v>62</v>
      </c>
      <c r="B1930" t="s">
        <v>62</v>
      </c>
    </row>
    <row r="1931" spans="1:2" x14ac:dyDescent="0.35">
      <c r="A1931" t="s">
        <v>62</v>
      </c>
      <c r="B1931" t="s">
        <v>62</v>
      </c>
    </row>
    <row r="1932" spans="1:2" x14ac:dyDescent="0.35">
      <c r="A1932" t="s">
        <v>62</v>
      </c>
      <c r="B1932" t="s">
        <v>62</v>
      </c>
    </row>
    <row r="1933" spans="1:2" x14ac:dyDescent="0.35">
      <c r="A1933" t="s">
        <v>62</v>
      </c>
      <c r="B1933" t="s">
        <v>62</v>
      </c>
    </row>
    <row r="1934" spans="1:2" x14ac:dyDescent="0.35">
      <c r="A1934" t="s">
        <v>62</v>
      </c>
      <c r="B1934" t="s">
        <v>62</v>
      </c>
    </row>
    <row r="1935" spans="1:2" x14ac:dyDescent="0.35">
      <c r="A1935" t="s">
        <v>62</v>
      </c>
      <c r="B1935" t="s">
        <v>62</v>
      </c>
    </row>
    <row r="1936" spans="1:2" x14ac:dyDescent="0.35">
      <c r="A1936" t="s">
        <v>62</v>
      </c>
      <c r="B1936" t="s">
        <v>62</v>
      </c>
    </row>
    <row r="1937" spans="1:2" x14ac:dyDescent="0.35">
      <c r="A1937" t="s">
        <v>62</v>
      </c>
      <c r="B1937" t="s">
        <v>62</v>
      </c>
    </row>
    <row r="1938" spans="1:2" x14ac:dyDescent="0.35">
      <c r="A1938" t="s">
        <v>62</v>
      </c>
      <c r="B1938" t="s">
        <v>62</v>
      </c>
    </row>
    <row r="1939" spans="1:2" x14ac:dyDescent="0.35">
      <c r="A1939" t="s">
        <v>62</v>
      </c>
      <c r="B1939" t="s">
        <v>62</v>
      </c>
    </row>
    <row r="1940" spans="1:2" x14ac:dyDescent="0.35">
      <c r="A1940" t="s">
        <v>62</v>
      </c>
      <c r="B1940" t="s">
        <v>62</v>
      </c>
    </row>
    <row r="1941" spans="1:2" x14ac:dyDescent="0.35">
      <c r="A1941" t="s">
        <v>62</v>
      </c>
      <c r="B1941" t="s">
        <v>62</v>
      </c>
    </row>
    <row r="1942" spans="1:2" x14ac:dyDescent="0.35">
      <c r="A1942" t="s">
        <v>62</v>
      </c>
      <c r="B1942" t="s">
        <v>62</v>
      </c>
    </row>
    <row r="1943" spans="1:2" x14ac:dyDescent="0.35">
      <c r="A1943" t="s">
        <v>62</v>
      </c>
      <c r="B1943" t="s">
        <v>62</v>
      </c>
    </row>
    <row r="1944" spans="1:2" x14ac:dyDescent="0.35">
      <c r="A1944" t="s">
        <v>62</v>
      </c>
      <c r="B1944" t="s">
        <v>62</v>
      </c>
    </row>
    <row r="1945" spans="1:2" x14ac:dyDescent="0.35">
      <c r="A1945" t="s">
        <v>62</v>
      </c>
      <c r="B1945" t="s">
        <v>62</v>
      </c>
    </row>
    <row r="1946" spans="1:2" x14ac:dyDescent="0.35">
      <c r="A1946" t="s">
        <v>62</v>
      </c>
      <c r="B1946" t="s">
        <v>62</v>
      </c>
    </row>
    <row r="1947" spans="1:2" x14ac:dyDescent="0.35">
      <c r="A1947" t="s">
        <v>62</v>
      </c>
      <c r="B1947" t="s">
        <v>62</v>
      </c>
    </row>
    <row r="1948" spans="1:2" x14ac:dyDescent="0.35">
      <c r="A1948" t="s">
        <v>62</v>
      </c>
      <c r="B1948" t="s">
        <v>62</v>
      </c>
    </row>
    <row r="1949" spans="1:2" x14ac:dyDescent="0.35">
      <c r="A1949" t="s">
        <v>62</v>
      </c>
      <c r="B1949" t="s">
        <v>62</v>
      </c>
    </row>
    <row r="1950" spans="1:2" x14ac:dyDescent="0.35">
      <c r="A1950" t="s">
        <v>62</v>
      </c>
      <c r="B1950" t="s">
        <v>62</v>
      </c>
    </row>
    <row r="1951" spans="1:2" x14ac:dyDescent="0.35">
      <c r="A1951" t="s">
        <v>62</v>
      </c>
      <c r="B1951" t="s">
        <v>62</v>
      </c>
    </row>
    <row r="1952" spans="1:2" x14ac:dyDescent="0.35">
      <c r="A1952" t="s">
        <v>62</v>
      </c>
      <c r="B1952" t="s">
        <v>62</v>
      </c>
    </row>
    <row r="1953" spans="1:2" x14ac:dyDescent="0.35">
      <c r="A1953" t="s">
        <v>62</v>
      </c>
      <c r="B1953" t="s">
        <v>62</v>
      </c>
    </row>
    <row r="1954" spans="1:2" x14ac:dyDescent="0.35">
      <c r="A1954" t="s">
        <v>62</v>
      </c>
      <c r="B1954" t="s">
        <v>62</v>
      </c>
    </row>
    <row r="1955" spans="1:2" x14ac:dyDescent="0.35">
      <c r="A1955" t="s">
        <v>62</v>
      </c>
      <c r="B1955" t="s">
        <v>62</v>
      </c>
    </row>
    <row r="1956" spans="1:2" x14ac:dyDescent="0.35">
      <c r="A1956" t="s">
        <v>62</v>
      </c>
      <c r="B1956" t="s">
        <v>62</v>
      </c>
    </row>
    <row r="1957" spans="1:2" x14ac:dyDescent="0.35">
      <c r="A1957" t="s">
        <v>62</v>
      </c>
      <c r="B1957" t="s">
        <v>62</v>
      </c>
    </row>
    <row r="1958" spans="1:2" x14ac:dyDescent="0.35">
      <c r="A1958" t="s">
        <v>62</v>
      </c>
      <c r="B1958" t="s">
        <v>62</v>
      </c>
    </row>
    <row r="1959" spans="1:2" x14ac:dyDescent="0.35">
      <c r="A1959" t="s">
        <v>62</v>
      </c>
      <c r="B1959" t="s">
        <v>62</v>
      </c>
    </row>
    <row r="1960" spans="1:2" x14ac:dyDescent="0.35">
      <c r="A1960" t="s">
        <v>62</v>
      </c>
      <c r="B1960" t="s">
        <v>62</v>
      </c>
    </row>
    <row r="1961" spans="1:2" x14ac:dyDescent="0.35">
      <c r="A1961" t="s">
        <v>62</v>
      </c>
      <c r="B1961" t="s">
        <v>62</v>
      </c>
    </row>
    <row r="1962" spans="1:2" x14ac:dyDescent="0.35">
      <c r="A1962" t="s">
        <v>62</v>
      </c>
      <c r="B1962" t="s">
        <v>62</v>
      </c>
    </row>
    <row r="1963" spans="1:2" x14ac:dyDescent="0.35">
      <c r="A1963" t="s">
        <v>62</v>
      </c>
      <c r="B1963" t="s">
        <v>62</v>
      </c>
    </row>
    <row r="1964" spans="1:2" x14ac:dyDescent="0.35">
      <c r="A1964" t="s">
        <v>62</v>
      </c>
      <c r="B1964" t="s">
        <v>62</v>
      </c>
    </row>
    <row r="1965" spans="1:2" x14ac:dyDescent="0.35">
      <c r="A1965" t="s">
        <v>62</v>
      </c>
      <c r="B1965" t="s">
        <v>62</v>
      </c>
    </row>
    <row r="1966" spans="1:2" x14ac:dyDescent="0.35">
      <c r="A1966" t="s">
        <v>62</v>
      </c>
      <c r="B1966" t="s">
        <v>62</v>
      </c>
    </row>
    <row r="1967" spans="1:2" x14ac:dyDescent="0.35">
      <c r="A1967" t="s">
        <v>62</v>
      </c>
      <c r="B1967" t="s">
        <v>62</v>
      </c>
    </row>
    <row r="1968" spans="1:2" x14ac:dyDescent="0.35">
      <c r="A1968" t="s">
        <v>62</v>
      </c>
      <c r="B1968" t="s">
        <v>62</v>
      </c>
    </row>
    <row r="1969" spans="1:2" x14ac:dyDescent="0.35">
      <c r="A1969" t="s">
        <v>62</v>
      </c>
      <c r="B1969" t="s">
        <v>62</v>
      </c>
    </row>
    <row r="1970" spans="1:2" x14ac:dyDescent="0.35">
      <c r="A1970" t="s">
        <v>62</v>
      </c>
      <c r="B1970" t="s">
        <v>62</v>
      </c>
    </row>
    <row r="1971" spans="1:2" x14ac:dyDescent="0.35">
      <c r="A1971" t="s">
        <v>62</v>
      </c>
      <c r="B1971" t="s">
        <v>62</v>
      </c>
    </row>
    <row r="1972" spans="1:2" x14ac:dyDescent="0.35">
      <c r="A1972" t="s">
        <v>62</v>
      </c>
      <c r="B1972" t="s">
        <v>62</v>
      </c>
    </row>
    <row r="1973" spans="1:2" x14ac:dyDescent="0.35">
      <c r="A1973" t="s">
        <v>62</v>
      </c>
      <c r="B1973" t="s">
        <v>62</v>
      </c>
    </row>
    <row r="1974" spans="1:2" x14ac:dyDescent="0.35">
      <c r="A1974" t="s">
        <v>62</v>
      </c>
      <c r="B1974" t="s">
        <v>62</v>
      </c>
    </row>
    <row r="1975" spans="1:2" x14ac:dyDescent="0.35">
      <c r="A1975" t="s">
        <v>62</v>
      </c>
      <c r="B1975" t="s">
        <v>62</v>
      </c>
    </row>
    <row r="1976" spans="1:2" x14ac:dyDescent="0.35">
      <c r="A1976" t="s">
        <v>62</v>
      </c>
      <c r="B1976" t="s">
        <v>62</v>
      </c>
    </row>
    <row r="1977" spans="1:2" x14ac:dyDescent="0.35">
      <c r="A1977" t="s">
        <v>62</v>
      </c>
      <c r="B1977" t="s">
        <v>62</v>
      </c>
    </row>
    <row r="1978" spans="1:2" x14ac:dyDescent="0.35">
      <c r="A1978" t="s">
        <v>62</v>
      </c>
      <c r="B1978" t="s">
        <v>62</v>
      </c>
    </row>
    <row r="1979" spans="1:2" x14ac:dyDescent="0.35">
      <c r="A1979" t="s">
        <v>62</v>
      </c>
      <c r="B1979" t="s">
        <v>62</v>
      </c>
    </row>
    <row r="1980" spans="1:2" x14ac:dyDescent="0.35">
      <c r="A1980" t="s">
        <v>62</v>
      </c>
      <c r="B1980" t="s">
        <v>62</v>
      </c>
    </row>
    <row r="1981" spans="1:2" x14ac:dyDescent="0.35">
      <c r="A1981" t="s">
        <v>62</v>
      </c>
      <c r="B1981" t="s">
        <v>62</v>
      </c>
    </row>
    <row r="1982" spans="1:2" x14ac:dyDescent="0.35">
      <c r="A1982" t="s">
        <v>62</v>
      </c>
      <c r="B1982" t="s">
        <v>62</v>
      </c>
    </row>
    <row r="1983" spans="1:2" x14ac:dyDescent="0.35">
      <c r="A1983" t="s">
        <v>62</v>
      </c>
      <c r="B1983" t="s">
        <v>62</v>
      </c>
    </row>
    <row r="1984" spans="1:2" x14ac:dyDescent="0.35">
      <c r="A1984" t="s">
        <v>62</v>
      </c>
      <c r="B1984" t="s">
        <v>62</v>
      </c>
    </row>
    <row r="1985" spans="1:2" x14ac:dyDescent="0.35">
      <c r="A1985" t="s">
        <v>62</v>
      </c>
      <c r="B1985" t="s">
        <v>62</v>
      </c>
    </row>
    <row r="1986" spans="1:2" x14ac:dyDescent="0.35">
      <c r="A1986" t="s">
        <v>62</v>
      </c>
      <c r="B1986" t="s">
        <v>62</v>
      </c>
    </row>
    <row r="1987" spans="1:2" x14ac:dyDescent="0.35">
      <c r="A1987" t="s">
        <v>62</v>
      </c>
      <c r="B1987" t="s">
        <v>62</v>
      </c>
    </row>
    <row r="1988" spans="1:2" x14ac:dyDescent="0.35">
      <c r="A1988" t="s">
        <v>62</v>
      </c>
      <c r="B1988" t="s">
        <v>62</v>
      </c>
    </row>
    <row r="1989" spans="1:2" x14ac:dyDescent="0.35">
      <c r="A1989" t="s">
        <v>62</v>
      </c>
      <c r="B1989" t="s">
        <v>62</v>
      </c>
    </row>
    <row r="1990" spans="1:2" x14ac:dyDescent="0.35">
      <c r="A1990" t="s">
        <v>62</v>
      </c>
      <c r="B1990" t="s">
        <v>62</v>
      </c>
    </row>
    <row r="1991" spans="1:2" x14ac:dyDescent="0.35">
      <c r="A1991" t="s">
        <v>62</v>
      </c>
      <c r="B1991" t="s">
        <v>62</v>
      </c>
    </row>
    <row r="1992" spans="1:2" x14ac:dyDescent="0.35">
      <c r="A1992" t="s">
        <v>62</v>
      </c>
      <c r="B1992" t="s">
        <v>62</v>
      </c>
    </row>
    <row r="1993" spans="1:2" x14ac:dyDescent="0.35">
      <c r="A1993" t="s">
        <v>62</v>
      </c>
      <c r="B1993" t="s">
        <v>62</v>
      </c>
    </row>
    <row r="1994" spans="1:2" x14ac:dyDescent="0.35">
      <c r="A1994" t="s">
        <v>62</v>
      </c>
      <c r="B1994" t="s">
        <v>62</v>
      </c>
    </row>
    <row r="1995" spans="1:2" x14ac:dyDescent="0.35">
      <c r="A1995" t="s">
        <v>62</v>
      </c>
      <c r="B1995" t="s">
        <v>62</v>
      </c>
    </row>
    <row r="1996" spans="1:2" x14ac:dyDescent="0.35">
      <c r="A1996" t="s">
        <v>62</v>
      </c>
      <c r="B1996" t="s">
        <v>62</v>
      </c>
    </row>
    <row r="1997" spans="1:2" x14ac:dyDescent="0.35">
      <c r="A1997" t="s">
        <v>62</v>
      </c>
      <c r="B1997" t="s">
        <v>62</v>
      </c>
    </row>
    <row r="1998" spans="1:2" x14ac:dyDescent="0.35">
      <c r="A1998" t="s">
        <v>62</v>
      </c>
      <c r="B1998" t="s">
        <v>62</v>
      </c>
    </row>
    <row r="1999" spans="1:2" x14ac:dyDescent="0.35">
      <c r="A1999" t="s">
        <v>62</v>
      </c>
      <c r="B1999" t="s">
        <v>62</v>
      </c>
    </row>
    <row r="2000" spans="1:2" x14ac:dyDescent="0.35">
      <c r="A2000" t="s">
        <v>62</v>
      </c>
      <c r="B2000" t="s">
        <v>62</v>
      </c>
    </row>
    <row r="2001" spans="1:2" x14ac:dyDescent="0.35">
      <c r="A2001" t="s">
        <v>62</v>
      </c>
      <c r="B2001" t="s">
        <v>62</v>
      </c>
    </row>
    <row r="2002" spans="1:2" x14ac:dyDescent="0.35">
      <c r="A2002" t="s">
        <v>62</v>
      </c>
      <c r="B2002" t="s">
        <v>62</v>
      </c>
    </row>
    <row r="2003" spans="1:2" x14ac:dyDescent="0.35">
      <c r="A2003" t="s">
        <v>62</v>
      </c>
      <c r="B2003" t="s">
        <v>62</v>
      </c>
    </row>
    <row r="2004" spans="1:2" x14ac:dyDescent="0.35">
      <c r="A2004" t="s">
        <v>62</v>
      </c>
      <c r="B2004" t="s">
        <v>62</v>
      </c>
    </row>
    <row r="2005" spans="1:2" x14ac:dyDescent="0.35">
      <c r="A2005" t="s">
        <v>62</v>
      </c>
      <c r="B2005" t="s">
        <v>62</v>
      </c>
    </row>
    <row r="2006" spans="1:2" x14ac:dyDescent="0.35">
      <c r="A2006" t="s">
        <v>62</v>
      </c>
      <c r="B2006" t="s">
        <v>62</v>
      </c>
    </row>
    <row r="2007" spans="1:2" x14ac:dyDescent="0.35">
      <c r="A2007" t="s">
        <v>62</v>
      </c>
      <c r="B2007" t="s">
        <v>62</v>
      </c>
    </row>
    <row r="2008" spans="1:2" x14ac:dyDescent="0.35">
      <c r="A2008" t="s">
        <v>62</v>
      </c>
      <c r="B2008" t="s">
        <v>62</v>
      </c>
    </row>
    <row r="2009" spans="1:2" x14ac:dyDescent="0.35">
      <c r="A2009" t="s">
        <v>62</v>
      </c>
      <c r="B2009" t="s">
        <v>62</v>
      </c>
    </row>
    <row r="2010" spans="1:2" x14ac:dyDescent="0.35">
      <c r="A2010" t="s">
        <v>62</v>
      </c>
      <c r="B2010" t="s">
        <v>62</v>
      </c>
    </row>
    <row r="2011" spans="1:2" x14ac:dyDescent="0.35">
      <c r="A2011" t="s">
        <v>62</v>
      </c>
      <c r="B2011" t="s">
        <v>62</v>
      </c>
    </row>
    <row r="2012" spans="1:2" x14ac:dyDescent="0.35">
      <c r="A2012" t="s">
        <v>62</v>
      </c>
      <c r="B2012" t="s">
        <v>62</v>
      </c>
    </row>
    <row r="2013" spans="1:2" x14ac:dyDescent="0.35">
      <c r="A2013" t="s">
        <v>62</v>
      </c>
      <c r="B2013" t="s">
        <v>62</v>
      </c>
    </row>
    <row r="2014" spans="1:2" x14ac:dyDescent="0.35">
      <c r="A2014" t="s">
        <v>62</v>
      </c>
      <c r="B2014" t="s">
        <v>62</v>
      </c>
    </row>
    <row r="2015" spans="1:2" x14ac:dyDescent="0.35">
      <c r="A2015" t="s">
        <v>62</v>
      </c>
      <c r="B2015" t="s">
        <v>62</v>
      </c>
    </row>
    <row r="2016" spans="1:2" x14ac:dyDescent="0.35">
      <c r="A2016" t="s">
        <v>62</v>
      </c>
      <c r="B2016" t="s">
        <v>62</v>
      </c>
    </row>
    <row r="2017" spans="1:2" x14ac:dyDescent="0.35">
      <c r="A2017" t="s">
        <v>62</v>
      </c>
      <c r="B2017" t="s">
        <v>62</v>
      </c>
    </row>
    <row r="2018" spans="1:2" x14ac:dyDescent="0.35">
      <c r="A2018" t="s">
        <v>62</v>
      </c>
      <c r="B2018" t="s">
        <v>62</v>
      </c>
    </row>
    <row r="2019" spans="1:2" x14ac:dyDescent="0.35">
      <c r="A2019" t="s">
        <v>62</v>
      </c>
      <c r="B2019" t="s">
        <v>62</v>
      </c>
    </row>
    <row r="2020" spans="1:2" x14ac:dyDescent="0.35">
      <c r="A2020" t="s">
        <v>62</v>
      </c>
      <c r="B2020" t="s">
        <v>62</v>
      </c>
    </row>
    <row r="2021" spans="1:2" x14ac:dyDescent="0.35">
      <c r="A2021" t="s">
        <v>62</v>
      </c>
      <c r="B2021" t="s">
        <v>62</v>
      </c>
    </row>
    <row r="2022" spans="1:2" x14ac:dyDescent="0.35">
      <c r="A2022" t="s">
        <v>62</v>
      </c>
      <c r="B2022" t="s">
        <v>62</v>
      </c>
    </row>
    <row r="2023" spans="1:2" x14ac:dyDescent="0.35">
      <c r="A2023" t="s">
        <v>62</v>
      </c>
      <c r="B2023" t="s">
        <v>62</v>
      </c>
    </row>
    <row r="2024" spans="1:2" x14ac:dyDescent="0.35">
      <c r="A2024" t="s">
        <v>62</v>
      </c>
      <c r="B2024" t="s">
        <v>62</v>
      </c>
    </row>
    <row r="2025" spans="1:2" x14ac:dyDescent="0.35">
      <c r="A2025" t="s">
        <v>62</v>
      </c>
      <c r="B2025" t="s">
        <v>62</v>
      </c>
    </row>
    <row r="2026" spans="1:2" x14ac:dyDescent="0.35">
      <c r="A2026" t="s">
        <v>62</v>
      </c>
      <c r="B2026" t="s">
        <v>62</v>
      </c>
    </row>
    <row r="2027" spans="1:2" x14ac:dyDescent="0.35">
      <c r="A2027" t="s">
        <v>62</v>
      </c>
      <c r="B2027" t="s">
        <v>62</v>
      </c>
    </row>
    <row r="2028" spans="1:2" x14ac:dyDescent="0.35">
      <c r="A2028" t="s">
        <v>62</v>
      </c>
      <c r="B2028" t="s">
        <v>62</v>
      </c>
    </row>
    <row r="2029" spans="1:2" x14ac:dyDescent="0.35">
      <c r="A2029" t="s">
        <v>62</v>
      </c>
      <c r="B2029" t="s">
        <v>62</v>
      </c>
    </row>
    <row r="2030" spans="1:2" x14ac:dyDescent="0.35">
      <c r="A2030" t="s">
        <v>62</v>
      </c>
      <c r="B2030" t="s">
        <v>62</v>
      </c>
    </row>
    <row r="2031" spans="1:2" x14ac:dyDescent="0.35">
      <c r="A2031" t="s">
        <v>62</v>
      </c>
      <c r="B2031" t="s">
        <v>62</v>
      </c>
    </row>
    <row r="2032" spans="1:2" x14ac:dyDescent="0.35">
      <c r="A2032" t="s">
        <v>62</v>
      </c>
      <c r="B2032" t="s">
        <v>62</v>
      </c>
    </row>
    <row r="2033" spans="1:2" x14ac:dyDescent="0.35">
      <c r="A2033" t="s">
        <v>62</v>
      </c>
      <c r="B2033" t="s">
        <v>62</v>
      </c>
    </row>
    <row r="2034" spans="1:2" x14ac:dyDescent="0.35">
      <c r="A2034" t="s">
        <v>62</v>
      </c>
      <c r="B2034" t="s">
        <v>62</v>
      </c>
    </row>
    <row r="2035" spans="1:2" x14ac:dyDescent="0.35">
      <c r="A2035" t="s">
        <v>62</v>
      </c>
      <c r="B2035" t="s">
        <v>62</v>
      </c>
    </row>
    <row r="2036" spans="1:2" x14ac:dyDescent="0.35">
      <c r="A2036" t="s">
        <v>62</v>
      </c>
      <c r="B2036" t="s">
        <v>62</v>
      </c>
    </row>
    <row r="2037" spans="1:2" x14ac:dyDescent="0.35">
      <c r="A2037" t="s">
        <v>62</v>
      </c>
      <c r="B2037" t="s">
        <v>62</v>
      </c>
    </row>
    <row r="2038" spans="1:2" x14ac:dyDescent="0.35">
      <c r="A2038" t="s">
        <v>62</v>
      </c>
      <c r="B2038" t="s">
        <v>62</v>
      </c>
    </row>
    <row r="2039" spans="1:2" x14ac:dyDescent="0.35">
      <c r="A2039" t="s">
        <v>62</v>
      </c>
      <c r="B2039" t="s">
        <v>62</v>
      </c>
    </row>
    <row r="2040" spans="1:2" x14ac:dyDescent="0.35">
      <c r="A2040" t="s">
        <v>62</v>
      </c>
      <c r="B2040" t="s">
        <v>62</v>
      </c>
    </row>
    <row r="2041" spans="1:2" x14ac:dyDescent="0.35">
      <c r="A2041" t="s">
        <v>62</v>
      </c>
      <c r="B2041" t="s">
        <v>62</v>
      </c>
    </row>
    <row r="2042" spans="1:2" x14ac:dyDescent="0.35">
      <c r="A2042" t="s">
        <v>62</v>
      </c>
      <c r="B2042" t="s">
        <v>62</v>
      </c>
    </row>
    <row r="2043" spans="1:2" x14ac:dyDescent="0.35">
      <c r="A2043" t="s">
        <v>62</v>
      </c>
      <c r="B2043" t="s">
        <v>62</v>
      </c>
    </row>
    <row r="2044" spans="1:2" x14ac:dyDescent="0.35">
      <c r="A2044" t="s">
        <v>62</v>
      </c>
      <c r="B2044" t="s">
        <v>62</v>
      </c>
    </row>
    <row r="2045" spans="1:2" x14ac:dyDescent="0.35">
      <c r="A2045" t="s">
        <v>62</v>
      </c>
      <c r="B2045" t="s">
        <v>62</v>
      </c>
    </row>
    <row r="2046" spans="1:2" x14ac:dyDescent="0.35">
      <c r="A2046" t="s">
        <v>62</v>
      </c>
      <c r="B2046" t="s">
        <v>62</v>
      </c>
    </row>
    <row r="2047" spans="1:2" x14ac:dyDescent="0.35">
      <c r="A2047" t="s">
        <v>62</v>
      </c>
      <c r="B2047" t="s">
        <v>62</v>
      </c>
    </row>
    <row r="2048" spans="1:2" x14ac:dyDescent="0.35">
      <c r="A2048" t="s">
        <v>62</v>
      </c>
      <c r="B2048" t="s">
        <v>62</v>
      </c>
    </row>
    <row r="2049" spans="1:2" x14ac:dyDescent="0.35">
      <c r="A2049" t="s">
        <v>62</v>
      </c>
      <c r="B2049" t="s">
        <v>62</v>
      </c>
    </row>
    <row r="2050" spans="1:2" x14ac:dyDescent="0.35">
      <c r="A2050" t="s">
        <v>62</v>
      </c>
      <c r="B2050" t="s">
        <v>62</v>
      </c>
    </row>
    <row r="2051" spans="1:2" x14ac:dyDescent="0.35">
      <c r="A2051" t="s">
        <v>62</v>
      </c>
      <c r="B2051" t="s">
        <v>62</v>
      </c>
    </row>
    <row r="2052" spans="1:2" x14ac:dyDescent="0.35">
      <c r="A2052" t="s">
        <v>62</v>
      </c>
      <c r="B2052" t="s">
        <v>62</v>
      </c>
    </row>
    <row r="2053" spans="1:2" x14ac:dyDescent="0.35">
      <c r="A2053" t="s">
        <v>62</v>
      </c>
      <c r="B2053" t="s">
        <v>62</v>
      </c>
    </row>
    <row r="2054" spans="1:2" x14ac:dyDescent="0.35">
      <c r="A2054" t="s">
        <v>62</v>
      </c>
      <c r="B2054" t="s">
        <v>62</v>
      </c>
    </row>
    <row r="2055" spans="1:2" x14ac:dyDescent="0.35">
      <c r="A2055" t="s">
        <v>62</v>
      </c>
      <c r="B2055" t="s">
        <v>62</v>
      </c>
    </row>
    <row r="2056" spans="1:2" x14ac:dyDescent="0.35">
      <c r="A2056" t="s">
        <v>62</v>
      </c>
      <c r="B2056" t="s">
        <v>62</v>
      </c>
    </row>
    <row r="2057" spans="1:2" x14ac:dyDescent="0.35">
      <c r="A2057" t="s">
        <v>62</v>
      </c>
      <c r="B2057" t="s">
        <v>62</v>
      </c>
    </row>
    <row r="2058" spans="1:2" x14ac:dyDescent="0.35">
      <c r="A2058" t="s">
        <v>62</v>
      </c>
      <c r="B2058" t="s">
        <v>62</v>
      </c>
    </row>
    <row r="2059" spans="1:2" x14ac:dyDescent="0.35">
      <c r="A2059" t="s">
        <v>62</v>
      </c>
      <c r="B2059" t="s">
        <v>62</v>
      </c>
    </row>
    <row r="2060" spans="1:2" x14ac:dyDescent="0.35">
      <c r="A2060" t="s">
        <v>62</v>
      </c>
      <c r="B2060" t="s">
        <v>62</v>
      </c>
    </row>
    <row r="2061" spans="1:2" x14ac:dyDescent="0.35">
      <c r="A2061" t="s">
        <v>62</v>
      </c>
      <c r="B2061" t="s">
        <v>62</v>
      </c>
    </row>
    <row r="2062" spans="1:2" x14ac:dyDescent="0.35">
      <c r="A2062" t="s">
        <v>62</v>
      </c>
      <c r="B2062" t="s">
        <v>62</v>
      </c>
    </row>
    <row r="2063" spans="1:2" x14ac:dyDescent="0.35">
      <c r="A2063" t="s">
        <v>62</v>
      </c>
      <c r="B2063" t="s">
        <v>62</v>
      </c>
    </row>
    <row r="2064" spans="1:2" x14ac:dyDescent="0.35">
      <c r="A2064" t="s">
        <v>62</v>
      </c>
      <c r="B2064" t="s">
        <v>62</v>
      </c>
    </row>
    <row r="2065" spans="1:2" x14ac:dyDescent="0.35">
      <c r="A2065" t="s">
        <v>62</v>
      </c>
      <c r="B2065" t="s">
        <v>62</v>
      </c>
    </row>
    <row r="2066" spans="1:2" x14ac:dyDescent="0.35">
      <c r="A2066" t="s">
        <v>62</v>
      </c>
      <c r="B2066" t="s">
        <v>62</v>
      </c>
    </row>
    <row r="2067" spans="1:2" x14ac:dyDescent="0.35">
      <c r="A2067" t="s">
        <v>62</v>
      </c>
      <c r="B2067" t="s">
        <v>62</v>
      </c>
    </row>
    <row r="2068" spans="1:2" x14ac:dyDescent="0.35">
      <c r="A2068" t="s">
        <v>62</v>
      </c>
      <c r="B2068" t="s">
        <v>62</v>
      </c>
    </row>
    <row r="2069" spans="1:2" x14ac:dyDescent="0.35">
      <c r="A2069" t="s">
        <v>62</v>
      </c>
      <c r="B2069" t="s">
        <v>62</v>
      </c>
    </row>
    <row r="2070" spans="1:2" x14ac:dyDescent="0.35">
      <c r="A2070" t="s">
        <v>62</v>
      </c>
      <c r="B2070" t="s">
        <v>62</v>
      </c>
    </row>
    <row r="2071" spans="1:2" x14ac:dyDescent="0.35">
      <c r="A2071" t="s">
        <v>62</v>
      </c>
      <c r="B2071" t="s">
        <v>62</v>
      </c>
    </row>
    <row r="2072" spans="1:2" x14ac:dyDescent="0.35">
      <c r="A2072" t="s">
        <v>62</v>
      </c>
      <c r="B2072" t="s">
        <v>62</v>
      </c>
    </row>
    <row r="2073" spans="1:2" x14ac:dyDescent="0.35">
      <c r="A2073" t="s">
        <v>62</v>
      </c>
      <c r="B2073" t="s">
        <v>62</v>
      </c>
    </row>
    <row r="2074" spans="1:2" x14ac:dyDescent="0.35">
      <c r="A2074" t="s">
        <v>62</v>
      </c>
      <c r="B2074" t="s">
        <v>62</v>
      </c>
    </row>
    <row r="2075" spans="1:2" x14ac:dyDescent="0.35">
      <c r="A2075" t="s">
        <v>62</v>
      </c>
      <c r="B2075" t="s">
        <v>62</v>
      </c>
    </row>
    <row r="2076" spans="1:2" x14ac:dyDescent="0.35">
      <c r="A2076" t="s">
        <v>62</v>
      </c>
      <c r="B2076" t="s">
        <v>62</v>
      </c>
    </row>
    <row r="2077" spans="1:2" x14ac:dyDescent="0.35">
      <c r="A2077" t="s">
        <v>62</v>
      </c>
      <c r="B2077" t="s">
        <v>62</v>
      </c>
    </row>
    <row r="2078" spans="1:2" x14ac:dyDescent="0.35">
      <c r="A2078" t="s">
        <v>62</v>
      </c>
      <c r="B2078" t="s">
        <v>62</v>
      </c>
    </row>
    <row r="2079" spans="1:2" x14ac:dyDescent="0.35">
      <c r="A2079" t="s">
        <v>62</v>
      </c>
      <c r="B2079" t="s">
        <v>62</v>
      </c>
    </row>
    <row r="2080" spans="1:2" x14ac:dyDescent="0.35">
      <c r="A2080" t="s">
        <v>62</v>
      </c>
      <c r="B2080" t="s">
        <v>62</v>
      </c>
    </row>
    <row r="2081" spans="1:2" x14ac:dyDescent="0.35">
      <c r="A2081" t="s">
        <v>62</v>
      </c>
      <c r="B2081" t="s">
        <v>62</v>
      </c>
    </row>
    <row r="2082" spans="1:2" x14ac:dyDescent="0.35">
      <c r="A2082" t="s">
        <v>62</v>
      </c>
      <c r="B2082" t="s">
        <v>62</v>
      </c>
    </row>
    <row r="2083" spans="1:2" x14ac:dyDescent="0.35">
      <c r="A2083" t="s">
        <v>62</v>
      </c>
      <c r="B2083" t="s">
        <v>62</v>
      </c>
    </row>
    <row r="2084" spans="1:2" x14ac:dyDescent="0.35">
      <c r="A2084" t="s">
        <v>62</v>
      </c>
      <c r="B2084" t="s">
        <v>62</v>
      </c>
    </row>
    <row r="2085" spans="1:2" x14ac:dyDescent="0.35">
      <c r="A2085" t="s">
        <v>62</v>
      </c>
      <c r="B2085" t="s">
        <v>62</v>
      </c>
    </row>
    <row r="2086" spans="1:2" x14ac:dyDescent="0.35">
      <c r="A2086" t="s">
        <v>62</v>
      </c>
      <c r="B2086" t="s">
        <v>62</v>
      </c>
    </row>
    <row r="2087" spans="1:2" x14ac:dyDescent="0.35">
      <c r="A2087" t="s">
        <v>62</v>
      </c>
      <c r="B2087" t="s">
        <v>62</v>
      </c>
    </row>
    <row r="2088" spans="1:2" x14ac:dyDescent="0.35">
      <c r="A2088" t="s">
        <v>62</v>
      </c>
      <c r="B2088" t="s">
        <v>62</v>
      </c>
    </row>
    <row r="2089" spans="1:2" x14ac:dyDescent="0.35">
      <c r="A2089" t="s">
        <v>62</v>
      </c>
      <c r="B2089" t="s">
        <v>62</v>
      </c>
    </row>
    <row r="2090" spans="1:2" x14ac:dyDescent="0.35">
      <c r="A2090" t="s">
        <v>62</v>
      </c>
      <c r="B2090" t="s">
        <v>62</v>
      </c>
    </row>
    <row r="2091" spans="1:2" x14ac:dyDescent="0.35">
      <c r="A2091" t="s">
        <v>62</v>
      </c>
      <c r="B2091" t="s">
        <v>62</v>
      </c>
    </row>
    <row r="2092" spans="1:2" x14ac:dyDescent="0.35">
      <c r="A2092" t="s">
        <v>62</v>
      </c>
      <c r="B2092" t="s">
        <v>62</v>
      </c>
    </row>
    <row r="2093" spans="1:2" x14ac:dyDescent="0.35">
      <c r="A2093" t="s">
        <v>62</v>
      </c>
      <c r="B2093" t="s">
        <v>62</v>
      </c>
    </row>
    <row r="2094" spans="1:2" x14ac:dyDescent="0.35">
      <c r="A2094" t="s">
        <v>62</v>
      </c>
      <c r="B2094" t="s">
        <v>62</v>
      </c>
    </row>
    <row r="2095" spans="1:2" x14ac:dyDescent="0.35">
      <c r="A2095" t="s">
        <v>62</v>
      </c>
      <c r="B2095" t="s">
        <v>62</v>
      </c>
    </row>
    <row r="2096" spans="1:2" x14ac:dyDescent="0.35">
      <c r="A2096" t="s">
        <v>62</v>
      </c>
      <c r="B2096" t="s">
        <v>62</v>
      </c>
    </row>
    <row r="2097" spans="1:2" x14ac:dyDescent="0.35">
      <c r="A2097" t="s">
        <v>62</v>
      </c>
      <c r="B2097" t="s">
        <v>62</v>
      </c>
    </row>
    <row r="2098" spans="1:2" x14ac:dyDescent="0.35">
      <c r="A2098" t="s">
        <v>62</v>
      </c>
      <c r="B2098" t="s">
        <v>62</v>
      </c>
    </row>
    <row r="2099" spans="1:2" x14ac:dyDescent="0.35">
      <c r="A2099" t="s">
        <v>62</v>
      </c>
      <c r="B2099" t="s">
        <v>62</v>
      </c>
    </row>
    <row r="2100" spans="1:2" x14ac:dyDescent="0.35">
      <c r="A2100" t="s">
        <v>62</v>
      </c>
      <c r="B2100" t="s">
        <v>62</v>
      </c>
    </row>
    <row r="2101" spans="1:2" x14ac:dyDescent="0.35">
      <c r="A2101" t="s">
        <v>62</v>
      </c>
      <c r="B2101" t="s">
        <v>62</v>
      </c>
    </row>
    <row r="2102" spans="1:2" x14ac:dyDescent="0.35">
      <c r="A2102" t="s">
        <v>62</v>
      </c>
      <c r="B2102" t="s">
        <v>62</v>
      </c>
    </row>
    <row r="2103" spans="1:2" x14ac:dyDescent="0.35">
      <c r="A2103" t="s">
        <v>62</v>
      </c>
      <c r="B2103" t="s">
        <v>62</v>
      </c>
    </row>
    <row r="2104" spans="1:2" x14ac:dyDescent="0.35">
      <c r="A2104" t="s">
        <v>62</v>
      </c>
      <c r="B2104" t="s">
        <v>62</v>
      </c>
    </row>
    <row r="2105" spans="1:2" x14ac:dyDescent="0.35">
      <c r="A2105" t="s">
        <v>62</v>
      </c>
      <c r="B2105" t="s">
        <v>62</v>
      </c>
    </row>
    <row r="2106" spans="1:2" x14ac:dyDescent="0.35">
      <c r="A2106" t="s">
        <v>62</v>
      </c>
      <c r="B2106" t="s">
        <v>62</v>
      </c>
    </row>
    <row r="2107" spans="1:2" x14ac:dyDescent="0.35">
      <c r="A2107" t="s">
        <v>62</v>
      </c>
      <c r="B2107" t="s">
        <v>62</v>
      </c>
    </row>
    <row r="2108" spans="1:2" x14ac:dyDescent="0.35">
      <c r="A2108" t="s">
        <v>62</v>
      </c>
      <c r="B2108" t="s">
        <v>62</v>
      </c>
    </row>
    <row r="2109" spans="1:2" x14ac:dyDescent="0.35">
      <c r="A2109" t="s">
        <v>62</v>
      </c>
      <c r="B2109" t="s">
        <v>62</v>
      </c>
    </row>
    <row r="2110" spans="1:2" x14ac:dyDescent="0.35">
      <c r="A2110" t="s">
        <v>62</v>
      </c>
      <c r="B2110" t="s">
        <v>62</v>
      </c>
    </row>
    <row r="2111" spans="1:2" x14ac:dyDescent="0.35">
      <c r="A2111" t="s">
        <v>62</v>
      </c>
      <c r="B2111" t="s">
        <v>62</v>
      </c>
    </row>
    <row r="2112" spans="1:2" x14ac:dyDescent="0.35">
      <c r="A2112" t="s">
        <v>62</v>
      </c>
      <c r="B2112" t="s">
        <v>62</v>
      </c>
    </row>
    <row r="2113" spans="1:2" x14ac:dyDescent="0.35">
      <c r="A2113" t="s">
        <v>62</v>
      </c>
      <c r="B2113" t="s">
        <v>62</v>
      </c>
    </row>
    <row r="2114" spans="1:2" x14ac:dyDescent="0.35">
      <c r="A2114" t="s">
        <v>62</v>
      </c>
      <c r="B2114" t="s">
        <v>62</v>
      </c>
    </row>
    <row r="2115" spans="1:2" x14ac:dyDescent="0.35">
      <c r="A2115" t="s">
        <v>62</v>
      </c>
      <c r="B2115" t="s">
        <v>62</v>
      </c>
    </row>
    <row r="2116" spans="1:2" x14ac:dyDescent="0.35">
      <c r="A2116" t="s">
        <v>62</v>
      </c>
      <c r="B2116" t="s">
        <v>62</v>
      </c>
    </row>
    <row r="2117" spans="1:2" x14ac:dyDescent="0.35">
      <c r="A2117" t="s">
        <v>62</v>
      </c>
      <c r="B2117" t="s">
        <v>62</v>
      </c>
    </row>
    <row r="2118" spans="1:2" x14ac:dyDescent="0.35">
      <c r="A2118" t="s">
        <v>62</v>
      </c>
      <c r="B2118" t="s">
        <v>62</v>
      </c>
    </row>
    <row r="2119" spans="1:2" x14ac:dyDescent="0.35">
      <c r="A2119" t="s">
        <v>62</v>
      </c>
      <c r="B2119" t="s">
        <v>62</v>
      </c>
    </row>
    <row r="2120" spans="1:2" x14ac:dyDescent="0.35">
      <c r="A2120" t="s">
        <v>62</v>
      </c>
      <c r="B2120" t="s">
        <v>62</v>
      </c>
    </row>
    <row r="2121" spans="1:2" x14ac:dyDescent="0.35">
      <c r="A2121" t="s">
        <v>62</v>
      </c>
      <c r="B2121" t="s">
        <v>62</v>
      </c>
    </row>
    <row r="2122" spans="1:2" x14ac:dyDescent="0.35">
      <c r="A2122" t="s">
        <v>62</v>
      </c>
      <c r="B2122" t="s">
        <v>62</v>
      </c>
    </row>
    <row r="2123" spans="1:2" x14ac:dyDescent="0.35">
      <c r="A2123" t="s">
        <v>62</v>
      </c>
      <c r="B2123" t="s">
        <v>62</v>
      </c>
    </row>
    <row r="2124" spans="1:2" x14ac:dyDescent="0.35">
      <c r="A2124" t="s">
        <v>62</v>
      </c>
      <c r="B2124" t="s">
        <v>62</v>
      </c>
    </row>
    <row r="2125" spans="1:2" x14ac:dyDescent="0.35">
      <c r="A2125" t="s">
        <v>62</v>
      </c>
      <c r="B2125" t="s">
        <v>62</v>
      </c>
    </row>
    <row r="2126" spans="1:2" x14ac:dyDescent="0.35">
      <c r="A2126" t="s">
        <v>62</v>
      </c>
      <c r="B2126" t="s">
        <v>62</v>
      </c>
    </row>
    <row r="2127" spans="1:2" x14ac:dyDescent="0.35">
      <c r="A2127" t="s">
        <v>62</v>
      </c>
      <c r="B2127" t="s">
        <v>62</v>
      </c>
    </row>
    <row r="2128" spans="1:2" x14ac:dyDescent="0.35">
      <c r="A2128" t="s">
        <v>62</v>
      </c>
      <c r="B2128" t="s">
        <v>62</v>
      </c>
    </row>
    <row r="2129" spans="1:2" x14ac:dyDescent="0.35">
      <c r="A2129" t="s">
        <v>62</v>
      </c>
      <c r="B2129" t="s">
        <v>62</v>
      </c>
    </row>
    <row r="2130" spans="1:2" x14ac:dyDescent="0.35">
      <c r="A2130" t="s">
        <v>62</v>
      </c>
      <c r="B2130" t="s">
        <v>62</v>
      </c>
    </row>
    <row r="2131" spans="1:2" x14ac:dyDescent="0.35">
      <c r="A2131" t="s">
        <v>62</v>
      </c>
      <c r="B2131" t="s">
        <v>62</v>
      </c>
    </row>
    <row r="2132" spans="1:2" x14ac:dyDescent="0.35">
      <c r="A2132" t="s">
        <v>62</v>
      </c>
      <c r="B2132" t="s">
        <v>62</v>
      </c>
    </row>
    <row r="2133" spans="1:2" x14ac:dyDescent="0.35">
      <c r="A2133" t="s">
        <v>62</v>
      </c>
      <c r="B2133" t="s">
        <v>62</v>
      </c>
    </row>
    <row r="2134" spans="1:2" x14ac:dyDescent="0.35">
      <c r="A2134" t="s">
        <v>62</v>
      </c>
      <c r="B2134" t="s">
        <v>62</v>
      </c>
    </row>
    <row r="2135" spans="1:2" x14ac:dyDescent="0.35">
      <c r="A2135" t="s">
        <v>62</v>
      </c>
      <c r="B2135" t="s">
        <v>62</v>
      </c>
    </row>
    <row r="2136" spans="1:2" x14ac:dyDescent="0.35">
      <c r="A2136" t="s">
        <v>62</v>
      </c>
      <c r="B2136" t="s">
        <v>62</v>
      </c>
    </row>
    <row r="2137" spans="1:2" x14ac:dyDescent="0.35">
      <c r="A2137" t="s">
        <v>62</v>
      </c>
      <c r="B2137" t="s">
        <v>62</v>
      </c>
    </row>
    <row r="2138" spans="1:2" x14ac:dyDescent="0.35">
      <c r="A2138" t="s">
        <v>62</v>
      </c>
      <c r="B2138" t="s">
        <v>62</v>
      </c>
    </row>
    <row r="2139" spans="1:2" x14ac:dyDescent="0.35">
      <c r="A2139" t="s">
        <v>62</v>
      </c>
      <c r="B2139" t="s">
        <v>62</v>
      </c>
    </row>
    <row r="2140" spans="1:2" x14ac:dyDescent="0.35">
      <c r="A2140" t="s">
        <v>62</v>
      </c>
      <c r="B2140" t="s">
        <v>62</v>
      </c>
    </row>
    <row r="2141" spans="1:2" x14ac:dyDescent="0.35">
      <c r="A2141" t="s">
        <v>62</v>
      </c>
      <c r="B2141" t="s">
        <v>62</v>
      </c>
    </row>
    <row r="2142" spans="1:2" x14ac:dyDescent="0.35">
      <c r="A2142" t="s">
        <v>62</v>
      </c>
      <c r="B2142" t="s">
        <v>62</v>
      </c>
    </row>
    <row r="2143" spans="1:2" x14ac:dyDescent="0.35">
      <c r="A2143" t="s">
        <v>62</v>
      </c>
      <c r="B2143" t="s">
        <v>62</v>
      </c>
    </row>
    <row r="2144" spans="1:2" x14ac:dyDescent="0.35">
      <c r="A2144" t="s">
        <v>62</v>
      </c>
      <c r="B2144" t="s">
        <v>62</v>
      </c>
    </row>
    <row r="2145" spans="1:2" x14ac:dyDescent="0.35">
      <c r="A2145" t="s">
        <v>62</v>
      </c>
      <c r="B2145" t="s">
        <v>62</v>
      </c>
    </row>
    <row r="2146" spans="1:2" x14ac:dyDescent="0.35">
      <c r="A2146" t="s">
        <v>62</v>
      </c>
      <c r="B2146" t="s">
        <v>62</v>
      </c>
    </row>
    <row r="2147" spans="1:2" x14ac:dyDescent="0.35">
      <c r="A2147" t="s">
        <v>62</v>
      </c>
      <c r="B2147" t="s">
        <v>62</v>
      </c>
    </row>
    <row r="2148" spans="1:2" x14ac:dyDescent="0.35">
      <c r="A2148" t="s">
        <v>62</v>
      </c>
      <c r="B2148" t="s">
        <v>62</v>
      </c>
    </row>
    <row r="2149" spans="1:2" x14ac:dyDescent="0.35">
      <c r="A2149" t="s">
        <v>62</v>
      </c>
      <c r="B2149" t="s">
        <v>62</v>
      </c>
    </row>
    <row r="2150" spans="1:2" x14ac:dyDescent="0.35">
      <c r="A2150" t="s">
        <v>62</v>
      </c>
      <c r="B2150" t="s">
        <v>62</v>
      </c>
    </row>
    <row r="2151" spans="1:2" x14ac:dyDescent="0.35">
      <c r="A2151" t="s">
        <v>62</v>
      </c>
      <c r="B2151" t="s">
        <v>62</v>
      </c>
    </row>
    <row r="2152" spans="1:2" x14ac:dyDescent="0.35">
      <c r="A2152" t="s">
        <v>62</v>
      </c>
      <c r="B2152" t="s">
        <v>62</v>
      </c>
    </row>
    <row r="2153" spans="1:2" x14ac:dyDescent="0.35">
      <c r="A2153" t="s">
        <v>62</v>
      </c>
      <c r="B2153" t="s">
        <v>62</v>
      </c>
    </row>
    <row r="2154" spans="1:2" x14ac:dyDescent="0.35">
      <c r="A2154" t="s">
        <v>62</v>
      </c>
      <c r="B2154" t="s">
        <v>62</v>
      </c>
    </row>
    <row r="2155" spans="1:2" x14ac:dyDescent="0.35">
      <c r="A2155" t="s">
        <v>62</v>
      </c>
      <c r="B2155" t="s">
        <v>62</v>
      </c>
    </row>
    <row r="2156" spans="1:2" x14ac:dyDescent="0.35">
      <c r="A2156" t="s">
        <v>62</v>
      </c>
      <c r="B2156" t="s">
        <v>62</v>
      </c>
    </row>
    <row r="2157" spans="1:2" x14ac:dyDescent="0.35">
      <c r="A2157" t="s">
        <v>62</v>
      </c>
      <c r="B2157" t="s">
        <v>62</v>
      </c>
    </row>
    <row r="2158" spans="1:2" x14ac:dyDescent="0.35">
      <c r="A2158" t="s">
        <v>62</v>
      </c>
      <c r="B2158" t="s">
        <v>62</v>
      </c>
    </row>
    <row r="2159" spans="1:2" x14ac:dyDescent="0.35">
      <c r="A2159" t="s">
        <v>62</v>
      </c>
      <c r="B2159" t="s">
        <v>62</v>
      </c>
    </row>
    <row r="2160" spans="1:2" x14ac:dyDescent="0.35">
      <c r="A2160" t="s">
        <v>62</v>
      </c>
      <c r="B2160" t="s">
        <v>62</v>
      </c>
    </row>
    <row r="2161" spans="1:2" x14ac:dyDescent="0.35">
      <c r="A2161" t="s">
        <v>62</v>
      </c>
      <c r="B2161" t="s">
        <v>62</v>
      </c>
    </row>
    <row r="2162" spans="1:2" x14ac:dyDescent="0.35">
      <c r="A2162" t="s">
        <v>62</v>
      </c>
      <c r="B2162" t="s">
        <v>62</v>
      </c>
    </row>
    <row r="2163" spans="1:2" x14ac:dyDescent="0.35">
      <c r="A2163" t="s">
        <v>62</v>
      </c>
      <c r="B2163" t="s">
        <v>62</v>
      </c>
    </row>
    <row r="2164" spans="1:2" x14ac:dyDescent="0.35">
      <c r="A2164" t="s">
        <v>62</v>
      </c>
      <c r="B2164" t="s">
        <v>62</v>
      </c>
    </row>
    <row r="2165" spans="1:2" x14ac:dyDescent="0.35">
      <c r="A2165" t="s">
        <v>62</v>
      </c>
      <c r="B2165" t="s">
        <v>62</v>
      </c>
    </row>
    <row r="2166" spans="1:2" x14ac:dyDescent="0.35">
      <c r="A2166" t="s">
        <v>62</v>
      </c>
      <c r="B2166" t="s">
        <v>62</v>
      </c>
    </row>
    <row r="2167" spans="1:2" x14ac:dyDescent="0.35">
      <c r="A2167" t="s">
        <v>62</v>
      </c>
      <c r="B2167" t="s">
        <v>62</v>
      </c>
    </row>
    <row r="2168" spans="1:2" x14ac:dyDescent="0.35">
      <c r="A2168" t="s">
        <v>62</v>
      </c>
      <c r="B2168" t="s">
        <v>62</v>
      </c>
    </row>
    <row r="2169" spans="1:2" x14ac:dyDescent="0.35">
      <c r="A2169" t="s">
        <v>62</v>
      </c>
      <c r="B2169" t="s">
        <v>62</v>
      </c>
    </row>
    <row r="2170" spans="1:2" x14ac:dyDescent="0.35">
      <c r="A2170" t="s">
        <v>62</v>
      </c>
      <c r="B2170" t="s">
        <v>62</v>
      </c>
    </row>
    <row r="2171" spans="1:2" x14ac:dyDescent="0.35">
      <c r="A2171" t="s">
        <v>62</v>
      </c>
      <c r="B2171" t="s">
        <v>62</v>
      </c>
    </row>
    <row r="2172" spans="1:2" x14ac:dyDescent="0.35">
      <c r="A2172" t="s">
        <v>62</v>
      </c>
      <c r="B2172" t="s">
        <v>62</v>
      </c>
    </row>
    <row r="2173" spans="1:2" x14ac:dyDescent="0.35">
      <c r="A2173" t="s">
        <v>62</v>
      </c>
      <c r="B2173" t="s">
        <v>62</v>
      </c>
    </row>
    <row r="2174" spans="1:2" x14ac:dyDescent="0.35">
      <c r="A2174" t="s">
        <v>62</v>
      </c>
      <c r="B2174" t="s">
        <v>62</v>
      </c>
    </row>
    <row r="2175" spans="1:2" x14ac:dyDescent="0.35">
      <c r="A2175" t="s">
        <v>62</v>
      </c>
      <c r="B2175" t="s">
        <v>62</v>
      </c>
    </row>
    <row r="2176" spans="1:2" x14ac:dyDescent="0.35">
      <c r="A2176" t="s">
        <v>62</v>
      </c>
      <c r="B2176" t="s">
        <v>62</v>
      </c>
    </row>
    <row r="2177" spans="1:2" x14ac:dyDescent="0.35">
      <c r="A2177" t="s">
        <v>62</v>
      </c>
      <c r="B2177" t="s">
        <v>62</v>
      </c>
    </row>
    <row r="2178" spans="1:2" x14ac:dyDescent="0.35">
      <c r="A2178" t="s">
        <v>62</v>
      </c>
      <c r="B2178" t="s">
        <v>62</v>
      </c>
    </row>
    <row r="2179" spans="1:2" x14ac:dyDescent="0.35">
      <c r="A2179" t="s">
        <v>62</v>
      </c>
      <c r="B2179" t="s">
        <v>62</v>
      </c>
    </row>
    <row r="2180" spans="1:2" x14ac:dyDescent="0.35">
      <c r="A2180" t="s">
        <v>62</v>
      </c>
      <c r="B2180" t="s">
        <v>62</v>
      </c>
    </row>
    <row r="2181" spans="1:2" x14ac:dyDescent="0.35">
      <c r="A2181" t="s">
        <v>62</v>
      </c>
      <c r="B2181" t="s">
        <v>62</v>
      </c>
    </row>
    <row r="2182" spans="1:2" x14ac:dyDescent="0.35">
      <c r="A2182" t="s">
        <v>62</v>
      </c>
      <c r="B2182" t="s">
        <v>62</v>
      </c>
    </row>
    <row r="2183" spans="1:2" x14ac:dyDescent="0.35">
      <c r="A2183" t="s">
        <v>62</v>
      </c>
      <c r="B2183" t="s">
        <v>62</v>
      </c>
    </row>
    <row r="2184" spans="1:2" x14ac:dyDescent="0.35">
      <c r="A2184" t="s">
        <v>62</v>
      </c>
      <c r="B2184" t="s">
        <v>62</v>
      </c>
    </row>
    <row r="2185" spans="1:2" x14ac:dyDescent="0.35">
      <c r="A2185" t="s">
        <v>62</v>
      </c>
      <c r="B2185" t="s">
        <v>62</v>
      </c>
    </row>
    <row r="2186" spans="1:2" x14ac:dyDescent="0.35">
      <c r="A2186" t="s">
        <v>62</v>
      </c>
      <c r="B2186" t="s">
        <v>62</v>
      </c>
    </row>
    <row r="2187" spans="1:2" x14ac:dyDescent="0.35">
      <c r="A2187" t="s">
        <v>62</v>
      </c>
      <c r="B2187" t="s">
        <v>62</v>
      </c>
    </row>
    <row r="2188" spans="1:2" x14ac:dyDescent="0.35">
      <c r="A2188" t="s">
        <v>62</v>
      </c>
      <c r="B2188" t="s">
        <v>62</v>
      </c>
    </row>
    <row r="2189" spans="1:2" x14ac:dyDescent="0.35">
      <c r="A2189" t="s">
        <v>62</v>
      </c>
      <c r="B2189" t="s">
        <v>62</v>
      </c>
    </row>
    <row r="2190" spans="1:2" x14ac:dyDescent="0.35">
      <c r="A2190" t="s">
        <v>62</v>
      </c>
      <c r="B2190" t="s">
        <v>62</v>
      </c>
    </row>
    <row r="2191" spans="1:2" x14ac:dyDescent="0.35">
      <c r="A2191" t="s">
        <v>62</v>
      </c>
      <c r="B2191" t="s">
        <v>62</v>
      </c>
    </row>
    <row r="2192" spans="1:2" x14ac:dyDescent="0.35">
      <c r="A2192" t="s">
        <v>62</v>
      </c>
      <c r="B2192" t="s">
        <v>62</v>
      </c>
    </row>
    <row r="2193" spans="1:2" x14ac:dyDescent="0.35">
      <c r="A2193" t="s">
        <v>62</v>
      </c>
      <c r="B2193" t="s">
        <v>62</v>
      </c>
    </row>
    <row r="2194" spans="1:2" x14ac:dyDescent="0.35">
      <c r="A2194" t="s">
        <v>62</v>
      </c>
      <c r="B2194" t="s">
        <v>62</v>
      </c>
    </row>
    <row r="2195" spans="1:2" x14ac:dyDescent="0.35">
      <c r="A2195" t="s">
        <v>62</v>
      </c>
      <c r="B2195" t="s">
        <v>62</v>
      </c>
    </row>
    <row r="2196" spans="1:2" x14ac:dyDescent="0.35">
      <c r="A2196" t="s">
        <v>62</v>
      </c>
      <c r="B2196" t="s">
        <v>62</v>
      </c>
    </row>
    <row r="2197" spans="1:2" x14ac:dyDescent="0.35">
      <c r="A2197" t="s">
        <v>62</v>
      </c>
      <c r="B2197" t="s">
        <v>62</v>
      </c>
    </row>
    <row r="2198" spans="1:2" x14ac:dyDescent="0.35">
      <c r="A2198" t="s">
        <v>62</v>
      </c>
      <c r="B2198" t="s">
        <v>62</v>
      </c>
    </row>
    <row r="2199" spans="1:2" x14ac:dyDescent="0.35">
      <c r="A2199" t="s">
        <v>62</v>
      </c>
      <c r="B2199" t="s">
        <v>62</v>
      </c>
    </row>
    <row r="2200" spans="1:2" x14ac:dyDescent="0.35">
      <c r="A2200" t="s">
        <v>62</v>
      </c>
      <c r="B2200" t="s">
        <v>62</v>
      </c>
    </row>
    <row r="2201" spans="1:2" x14ac:dyDescent="0.35">
      <c r="A2201" t="s">
        <v>62</v>
      </c>
      <c r="B2201" t="s">
        <v>62</v>
      </c>
    </row>
    <row r="2202" spans="1:2" x14ac:dyDescent="0.35">
      <c r="A2202" t="s">
        <v>62</v>
      </c>
      <c r="B2202" t="s">
        <v>62</v>
      </c>
    </row>
    <row r="2203" spans="1:2" x14ac:dyDescent="0.35">
      <c r="A2203" t="s">
        <v>62</v>
      </c>
      <c r="B2203" t="s">
        <v>62</v>
      </c>
    </row>
    <row r="2204" spans="1:2" x14ac:dyDescent="0.35">
      <c r="A2204" t="s">
        <v>62</v>
      </c>
      <c r="B2204" t="s">
        <v>62</v>
      </c>
    </row>
    <row r="2205" spans="1:2" x14ac:dyDescent="0.35">
      <c r="A2205" t="s">
        <v>62</v>
      </c>
      <c r="B2205" t="s">
        <v>62</v>
      </c>
    </row>
    <row r="2206" spans="1:2" x14ac:dyDescent="0.35">
      <c r="A2206" t="s">
        <v>62</v>
      </c>
      <c r="B2206" t="s">
        <v>62</v>
      </c>
    </row>
    <row r="2207" spans="1:2" x14ac:dyDescent="0.35">
      <c r="A2207" t="s">
        <v>62</v>
      </c>
      <c r="B2207" t="s">
        <v>62</v>
      </c>
    </row>
    <row r="2208" spans="1:2" x14ac:dyDescent="0.35">
      <c r="A2208" t="s">
        <v>62</v>
      </c>
      <c r="B2208" t="s">
        <v>62</v>
      </c>
    </row>
    <row r="2209" spans="1:2" x14ac:dyDescent="0.35">
      <c r="A2209" t="s">
        <v>62</v>
      </c>
      <c r="B2209" t="s">
        <v>62</v>
      </c>
    </row>
    <row r="2210" spans="1:2" x14ac:dyDescent="0.35">
      <c r="A2210" t="s">
        <v>62</v>
      </c>
      <c r="B2210" t="s">
        <v>62</v>
      </c>
    </row>
    <row r="2211" spans="1:2" x14ac:dyDescent="0.35">
      <c r="A2211" t="s">
        <v>62</v>
      </c>
      <c r="B2211" t="s">
        <v>62</v>
      </c>
    </row>
    <row r="2212" spans="1:2" x14ac:dyDescent="0.35">
      <c r="A2212" t="s">
        <v>62</v>
      </c>
      <c r="B2212" t="s">
        <v>62</v>
      </c>
    </row>
    <row r="2213" spans="1:2" x14ac:dyDescent="0.35">
      <c r="A2213" t="s">
        <v>62</v>
      </c>
      <c r="B2213" t="s">
        <v>62</v>
      </c>
    </row>
    <row r="2214" spans="1:2" x14ac:dyDescent="0.35">
      <c r="A2214" t="s">
        <v>62</v>
      </c>
      <c r="B2214" t="s">
        <v>62</v>
      </c>
    </row>
    <row r="2215" spans="1:2" x14ac:dyDescent="0.35">
      <c r="A2215" t="s">
        <v>62</v>
      </c>
      <c r="B2215" t="s">
        <v>62</v>
      </c>
    </row>
    <row r="2216" spans="1:2" x14ac:dyDescent="0.35">
      <c r="A2216" t="s">
        <v>62</v>
      </c>
      <c r="B2216" t="s">
        <v>62</v>
      </c>
    </row>
    <row r="2217" spans="1:2" x14ac:dyDescent="0.35">
      <c r="A2217" t="s">
        <v>62</v>
      </c>
      <c r="B2217" t="s">
        <v>62</v>
      </c>
    </row>
    <row r="2218" spans="1:2" x14ac:dyDescent="0.35">
      <c r="A2218" t="s">
        <v>62</v>
      </c>
      <c r="B2218" t="s">
        <v>62</v>
      </c>
    </row>
    <row r="2219" spans="1:2" x14ac:dyDescent="0.35">
      <c r="A2219" t="s">
        <v>62</v>
      </c>
      <c r="B2219" t="s">
        <v>62</v>
      </c>
    </row>
    <row r="2220" spans="1:2" x14ac:dyDescent="0.35">
      <c r="A2220" t="s">
        <v>62</v>
      </c>
      <c r="B2220" t="s">
        <v>62</v>
      </c>
    </row>
    <row r="2221" spans="1:2" x14ac:dyDescent="0.35">
      <c r="A2221" t="s">
        <v>62</v>
      </c>
      <c r="B2221" t="s">
        <v>62</v>
      </c>
    </row>
    <row r="2222" spans="1:2" x14ac:dyDescent="0.35">
      <c r="A2222" t="s">
        <v>62</v>
      </c>
      <c r="B2222" t="s">
        <v>62</v>
      </c>
    </row>
    <row r="2223" spans="1:2" x14ac:dyDescent="0.35">
      <c r="A2223" t="s">
        <v>62</v>
      </c>
      <c r="B2223" t="s">
        <v>62</v>
      </c>
    </row>
    <row r="2224" spans="1:2" x14ac:dyDescent="0.35">
      <c r="A2224" t="s">
        <v>62</v>
      </c>
      <c r="B2224" t="s">
        <v>62</v>
      </c>
    </row>
    <row r="2225" spans="1:2" x14ac:dyDescent="0.35">
      <c r="A2225" t="s">
        <v>62</v>
      </c>
      <c r="B2225" t="s">
        <v>62</v>
      </c>
    </row>
    <row r="2226" spans="1:2" x14ac:dyDescent="0.35">
      <c r="A2226" t="s">
        <v>62</v>
      </c>
      <c r="B2226" t="s">
        <v>62</v>
      </c>
    </row>
    <row r="2227" spans="1:2" x14ac:dyDescent="0.35">
      <c r="A2227" t="s">
        <v>62</v>
      </c>
      <c r="B2227" t="s">
        <v>62</v>
      </c>
    </row>
    <row r="2228" spans="1:2" x14ac:dyDescent="0.35">
      <c r="A2228" t="s">
        <v>62</v>
      </c>
      <c r="B2228" t="s">
        <v>62</v>
      </c>
    </row>
    <row r="2229" spans="1:2" x14ac:dyDescent="0.35">
      <c r="A2229" t="s">
        <v>62</v>
      </c>
      <c r="B2229" t="s">
        <v>62</v>
      </c>
    </row>
    <row r="2230" spans="1:2" x14ac:dyDescent="0.35">
      <c r="A2230" t="s">
        <v>62</v>
      </c>
      <c r="B2230" t="s">
        <v>62</v>
      </c>
    </row>
    <row r="2231" spans="1:2" x14ac:dyDescent="0.35">
      <c r="A2231" t="s">
        <v>62</v>
      </c>
      <c r="B2231" t="s">
        <v>62</v>
      </c>
    </row>
    <row r="2232" spans="1:2" x14ac:dyDescent="0.35">
      <c r="A2232" t="s">
        <v>62</v>
      </c>
      <c r="B2232" t="s">
        <v>62</v>
      </c>
    </row>
    <row r="2233" spans="1:2" x14ac:dyDescent="0.35">
      <c r="A2233" t="s">
        <v>62</v>
      </c>
      <c r="B2233" t="s">
        <v>62</v>
      </c>
    </row>
    <row r="2234" spans="1:2" x14ac:dyDescent="0.35">
      <c r="A2234" t="s">
        <v>62</v>
      </c>
      <c r="B2234" t="s">
        <v>62</v>
      </c>
    </row>
    <row r="2235" spans="1:2" x14ac:dyDescent="0.35">
      <c r="A2235" t="s">
        <v>62</v>
      </c>
      <c r="B2235" t="s">
        <v>62</v>
      </c>
    </row>
    <row r="2236" spans="1:2" x14ac:dyDescent="0.35">
      <c r="A2236" t="s">
        <v>62</v>
      </c>
      <c r="B2236" t="s">
        <v>62</v>
      </c>
    </row>
    <row r="2237" spans="1:2" x14ac:dyDescent="0.35">
      <c r="A2237" t="s">
        <v>62</v>
      </c>
      <c r="B2237" t="s">
        <v>62</v>
      </c>
    </row>
    <row r="2238" spans="1:2" x14ac:dyDescent="0.35">
      <c r="A2238" t="s">
        <v>62</v>
      </c>
      <c r="B2238" t="s">
        <v>62</v>
      </c>
    </row>
    <row r="2239" spans="1:2" x14ac:dyDescent="0.35">
      <c r="A2239" t="s">
        <v>62</v>
      </c>
      <c r="B2239" t="s">
        <v>62</v>
      </c>
    </row>
    <row r="2240" spans="1:2" x14ac:dyDescent="0.35">
      <c r="A2240" t="s">
        <v>62</v>
      </c>
      <c r="B2240" t="s">
        <v>62</v>
      </c>
    </row>
    <row r="2241" spans="1:2" x14ac:dyDescent="0.35">
      <c r="A2241" t="s">
        <v>62</v>
      </c>
      <c r="B2241" t="s">
        <v>62</v>
      </c>
    </row>
    <row r="2242" spans="1:2" x14ac:dyDescent="0.35">
      <c r="A2242" t="s">
        <v>62</v>
      </c>
      <c r="B2242" t="s">
        <v>62</v>
      </c>
    </row>
    <row r="2243" spans="1:2" x14ac:dyDescent="0.35">
      <c r="A2243" t="s">
        <v>62</v>
      </c>
      <c r="B2243" t="s">
        <v>62</v>
      </c>
    </row>
    <row r="2244" spans="1:2" x14ac:dyDescent="0.35">
      <c r="A2244" t="s">
        <v>62</v>
      </c>
      <c r="B2244" t="s">
        <v>62</v>
      </c>
    </row>
    <row r="2245" spans="1:2" x14ac:dyDescent="0.35">
      <c r="A2245" t="s">
        <v>62</v>
      </c>
      <c r="B2245" t="s">
        <v>62</v>
      </c>
    </row>
    <row r="2246" spans="1:2" x14ac:dyDescent="0.35">
      <c r="A2246" t="s">
        <v>62</v>
      </c>
      <c r="B2246" t="s">
        <v>62</v>
      </c>
    </row>
    <row r="2247" spans="1:2" x14ac:dyDescent="0.35">
      <c r="A2247" t="s">
        <v>62</v>
      </c>
      <c r="B2247" t="s">
        <v>62</v>
      </c>
    </row>
    <row r="2248" spans="1:2" x14ac:dyDescent="0.35">
      <c r="A2248" t="s">
        <v>62</v>
      </c>
      <c r="B2248" t="s">
        <v>62</v>
      </c>
    </row>
    <row r="2249" spans="1:2" x14ac:dyDescent="0.35">
      <c r="A2249" t="s">
        <v>62</v>
      </c>
      <c r="B2249" t="s">
        <v>62</v>
      </c>
    </row>
    <row r="2250" spans="1:2" x14ac:dyDescent="0.35">
      <c r="A2250" t="s">
        <v>62</v>
      </c>
      <c r="B2250" t="s">
        <v>62</v>
      </c>
    </row>
    <row r="2251" spans="1:2" x14ac:dyDescent="0.35">
      <c r="A2251" t="s">
        <v>62</v>
      </c>
      <c r="B2251" t="s">
        <v>62</v>
      </c>
    </row>
    <row r="2252" spans="1:2" x14ac:dyDescent="0.35">
      <c r="A2252" t="s">
        <v>62</v>
      </c>
      <c r="B2252" t="s">
        <v>62</v>
      </c>
    </row>
    <row r="2253" spans="1:2" x14ac:dyDescent="0.35">
      <c r="A2253" t="s">
        <v>62</v>
      </c>
      <c r="B2253" t="s">
        <v>62</v>
      </c>
    </row>
    <row r="2254" spans="1:2" x14ac:dyDescent="0.35">
      <c r="A2254" t="s">
        <v>62</v>
      </c>
      <c r="B2254" t="s">
        <v>62</v>
      </c>
    </row>
    <row r="2255" spans="1:2" x14ac:dyDescent="0.35">
      <c r="A2255" t="s">
        <v>62</v>
      </c>
      <c r="B2255" t="s">
        <v>62</v>
      </c>
    </row>
    <row r="2256" spans="1:2" x14ac:dyDescent="0.35">
      <c r="A2256" t="s">
        <v>62</v>
      </c>
      <c r="B2256" t="s">
        <v>62</v>
      </c>
    </row>
    <row r="2257" spans="1:2" x14ac:dyDescent="0.35">
      <c r="A2257" t="s">
        <v>62</v>
      </c>
      <c r="B2257" t="s">
        <v>62</v>
      </c>
    </row>
    <row r="2258" spans="1:2" x14ac:dyDescent="0.35">
      <c r="A2258" t="s">
        <v>62</v>
      </c>
      <c r="B2258" t="s">
        <v>62</v>
      </c>
    </row>
    <row r="2259" spans="1:2" x14ac:dyDescent="0.35">
      <c r="A2259" t="s">
        <v>62</v>
      </c>
      <c r="B2259" t="s">
        <v>62</v>
      </c>
    </row>
    <row r="2260" spans="1:2" x14ac:dyDescent="0.35">
      <c r="A2260" t="s">
        <v>62</v>
      </c>
      <c r="B2260" t="s">
        <v>62</v>
      </c>
    </row>
    <row r="2261" spans="1:2" x14ac:dyDescent="0.35">
      <c r="A2261" t="s">
        <v>62</v>
      </c>
      <c r="B2261" t="s">
        <v>62</v>
      </c>
    </row>
    <row r="2262" spans="1:2" x14ac:dyDescent="0.35">
      <c r="A2262" t="s">
        <v>62</v>
      </c>
      <c r="B2262" t="s">
        <v>62</v>
      </c>
    </row>
    <row r="2263" spans="1:2" x14ac:dyDescent="0.35">
      <c r="A2263" t="s">
        <v>62</v>
      </c>
      <c r="B2263" t="s">
        <v>62</v>
      </c>
    </row>
    <row r="2264" spans="1:2" x14ac:dyDescent="0.35">
      <c r="A2264" t="s">
        <v>62</v>
      </c>
      <c r="B2264" t="s">
        <v>62</v>
      </c>
    </row>
    <row r="2265" spans="1:2" x14ac:dyDescent="0.35">
      <c r="A2265" t="s">
        <v>62</v>
      </c>
      <c r="B2265" t="s">
        <v>62</v>
      </c>
    </row>
    <row r="2266" spans="1:2" x14ac:dyDescent="0.35">
      <c r="A2266" t="s">
        <v>62</v>
      </c>
      <c r="B2266" t="s">
        <v>62</v>
      </c>
    </row>
    <row r="2267" spans="1:2" x14ac:dyDescent="0.35">
      <c r="A2267" t="s">
        <v>62</v>
      </c>
      <c r="B2267" t="s">
        <v>62</v>
      </c>
    </row>
    <row r="2268" spans="1:2" x14ac:dyDescent="0.35">
      <c r="A2268" t="s">
        <v>62</v>
      </c>
      <c r="B2268" t="s">
        <v>62</v>
      </c>
    </row>
    <row r="2269" spans="1:2" x14ac:dyDescent="0.35">
      <c r="A2269" t="s">
        <v>62</v>
      </c>
      <c r="B2269" t="s">
        <v>62</v>
      </c>
    </row>
    <row r="2270" spans="1:2" x14ac:dyDescent="0.35">
      <c r="A2270" t="s">
        <v>62</v>
      </c>
      <c r="B2270" t="s">
        <v>62</v>
      </c>
    </row>
    <row r="2271" spans="1:2" x14ac:dyDescent="0.35">
      <c r="A2271" t="s">
        <v>62</v>
      </c>
      <c r="B2271" t="s">
        <v>62</v>
      </c>
    </row>
    <row r="2272" spans="1:2" x14ac:dyDescent="0.35">
      <c r="A2272" t="s">
        <v>62</v>
      </c>
      <c r="B2272" t="s">
        <v>62</v>
      </c>
    </row>
    <row r="2273" spans="1:2" x14ac:dyDescent="0.35">
      <c r="A2273" t="s">
        <v>62</v>
      </c>
      <c r="B2273" t="s">
        <v>62</v>
      </c>
    </row>
    <row r="2274" spans="1:2" x14ac:dyDescent="0.35">
      <c r="A2274" t="s">
        <v>62</v>
      </c>
      <c r="B2274" t="s">
        <v>62</v>
      </c>
    </row>
    <row r="2275" spans="1:2" x14ac:dyDescent="0.35">
      <c r="A2275" t="s">
        <v>62</v>
      </c>
      <c r="B2275" t="s">
        <v>62</v>
      </c>
    </row>
    <row r="2276" spans="1:2" x14ac:dyDescent="0.35">
      <c r="A2276" t="s">
        <v>62</v>
      </c>
      <c r="B2276" t="s">
        <v>62</v>
      </c>
    </row>
    <row r="2277" spans="1:2" x14ac:dyDescent="0.35">
      <c r="A2277" t="s">
        <v>62</v>
      </c>
      <c r="B2277" t="s">
        <v>62</v>
      </c>
    </row>
    <row r="2278" spans="1:2" x14ac:dyDescent="0.35">
      <c r="A2278" t="s">
        <v>62</v>
      </c>
      <c r="B2278" t="s">
        <v>62</v>
      </c>
    </row>
    <row r="2279" spans="1:2" x14ac:dyDescent="0.35">
      <c r="A2279" t="s">
        <v>62</v>
      </c>
      <c r="B2279" t="s">
        <v>62</v>
      </c>
    </row>
    <row r="2280" spans="1:2" x14ac:dyDescent="0.35">
      <c r="A2280" t="s">
        <v>62</v>
      </c>
      <c r="B2280" t="s">
        <v>62</v>
      </c>
    </row>
    <row r="2281" spans="1:2" x14ac:dyDescent="0.35">
      <c r="A2281" t="s">
        <v>62</v>
      </c>
      <c r="B2281" t="s">
        <v>62</v>
      </c>
    </row>
    <row r="2282" spans="1:2" x14ac:dyDescent="0.35">
      <c r="A2282" t="s">
        <v>62</v>
      </c>
      <c r="B2282" t="s">
        <v>62</v>
      </c>
    </row>
    <row r="2283" spans="1:2" x14ac:dyDescent="0.35">
      <c r="A2283" t="s">
        <v>62</v>
      </c>
      <c r="B2283" t="s">
        <v>62</v>
      </c>
    </row>
    <row r="2284" spans="1:2" x14ac:dyDescent="0.35">
      <c r="A2284" t="s">
        <v>62</v>
      </c>
      <c r="B2284" t="s">
        <v>62</v>
      </c>
    </row>
    <row r="2285" spans="1:2" x14ac:dyDescent="0.35">
      <c r="A2285" t="s">
        <v>62</v>
      </c>
      <c r="B2285" t="s">
        <v>62</v>
      </c>
    </row>
    <row r="2286" spans="1:2" x14ac:dyDescent="0.35">
      <c r="A2286" t="s">
        <v>62</v>
      </c>
      <c r="B2286" t="s">
        <v>62</v>
      </c>
    </row>
    <row r="2287" spans="1:2" x14ac:dyDescent="0.35">
      <c r="A2287" t="s">
        <v>62</v>
      </c>
      <c r="B2287" t="s">
        <v>62</v>
      </c>
    </row>
    <row r="2288" spans="1:2" x14ac:dyDescent="0.35">
      <c r="A2288" t="s">
        <v>62</v>
      </c>
      <c r="B2288" t="s">
        <v>62</v>
      </c>
    </row>
    <row r="2289" spans="1:2" x14ac:dyDescent="0.35">
      <c r="A2289" t="s">
        <v>62</v>
      </c>
      <c r="B2289" t="s">
        <v>62</v>
      </c>
    </row>
    <row r="2290" spans="1:2" x14ac:dyDescent="0.35">
      <c r="A2290" t="s">
        <v>62</v>
      </c>
      <c r="B2290" t="s">
        <v>62</v>
      </c>
    </row>
    <row r="2291" spans="1:2" x14ac:dyDescent="0.35">
      <c r="A2291" t="s">
        <v>62</v>
      </c>
      <c r="B2291" t="s">
        <v>62</v>
      </c>
    </row>
    <row r="2292" spans="1:2" x14ac:dyDescent="0.35">
      <c r="A2292" t="s">
        <v>62</v>
      </c>
      <c r="B2292" t="s">
        <v>62</v>
      </c>
    </row>
    <row r="2293" spans="1:2" x14ac:dyDescent="0.35">
      <c r="A2293" t="s">
        <v>62</v>
      </c>
      <c r="B2293" t="s">
        <v>62</v>
      </c>
    </row>
    <row r="2294" spans="1:2" x14ac:dyDescent="0.35">
      <c r="A2294" t="s">
        <v>62</v>
      </c>
      <c r="B2294" t="s">
        <v>62</v>
      </c>
    </row>
    <row r="2295" spans="1:2" x14ac:dyDescent="0.35">
      <c r="A2295" t="s">
        <v>62</v>
      </c>
      <c r="B2295" t="s">
        <v>62</v>
      </c>
    </row>
    <row r="2296" spans="1:2" x14ac:dyDescent="0.35">
      <c r="A2296" t="s">
        <v>62</v>
      </c>
      <c r="B2296" t="s">
        <v>62</v>
      </c>
    </row>
    <row r="2297" spans="1:2" x14ac:dyDescent="0.35">
      <c r="A2297" t="s">
        <v>62</v>
      </c>
      <c r="B2297" t="s">
        <v>62</v>
      </c>
    </row>
    <row r="2298" spans="1:2" x14ac:dyDescent="0.35">
      <c r="A2298" t="s">
        <v>62</v>
      </c>
      <c r="B2298" t="s">
        <v>62</v>
      </c>
    </row>
    <row r="2299" spans="1:2" x14ac:dyDescent="0.35">
      <c r="A2299" t="s">
        <v>62</v>
      </c>
      <c r="B2299" t="s">
        <v>62</v>
      </c>
    </row>
    <row r="2300" spans="1:2" x14ac:dyDescent="0.35">
      <c r="A2300" t="s">
        <v>62</v>
      </c>
      <c r="B2300" t="s">
        <v>62</v>
      </c>
    </row>
    <row r="2301" spans="1:2" x14ac:dyDescent="0.35">
      <c r="A2301" t="s">
        <v>62</v>
      </c>
      <c r="B2301" t="s">
        <v>62</v>
      </c>
    </row>
    <row r="2302" spans="1:2" x14ac:dyDescent="0.35">
      <c r="A2302" t="s">
        <v>62</v>
      </c>
      <c r="B2302" t="s">
        <v>62</v>
      </c>
    </row>
    <row r="2303" spans="1:2" x14ac:dyDescent="0.35">
      <c r="A2303" t="s">
        <v>62</v>
      </c>
      <c r="B2303" t="s">
        <v>62</v>
      </c>
    </row>
    <row r="2304" spans="1:2" x14ac:dyDescent="0.35">
      <c r="A2304" t="s">
        <v>62</v>
      </c>
      <c r="B2304" t="s">
        <v>62</v>
      </c>
    </row>
    <row r="2305" spans="1:2" x14ac:dyDescent="0.35">
      <c r="A2305" t="s">
        <v>62</v>
      </c>
      <c r="B2305" t="s">
        <v>62</v>
      </c>
    </row>
    <row r="2306" spans="1:2" x14ac:dyDescent="0.35">
      <c r="A2306" t="s">
        <v>62</v>
      </c>
      <c r="B2306" t="s">
        <v>62</v>
      </c>
    </row>
    <row r="2307" spans="1:2" x14ac:dyDescent="0.35">
      <c r="A2307" t="s">
        <v>62</v>
      </c>
      <c r="B2307" t="s">
        <v>62</v>
      </c>
    </row>
    <row r="2308" spans="1:2" x14ac:dyDescent="0.35">
      <c r="A2308" t="s">
        <v>62</v>
      </c>
      <c r="B2308" t="s">
        <v>62</v>
      </c>
    </row>
    <row r="2309" spans="1:2" x14ac:dyDescent="0.35">
      <c r="A2309" t="s">
        <v>62</v>
      </c>
      <c r="B2309" t="s">
        <v>62</v>
      </c>
    </row>
    <row r="2310" spans="1:2" x14ac:dyDescent="0.35">
      <c r="A2310" t="s">
        <v>62</v>
      </c>
      <c r="B2310" t="s">
        <v>62</v>
      </c>
    </row>
    <row r="2311" spans="1:2" x14ac:dyDescent="0.35">
      <c r="A2311" t="s">
        <v>62</v>
      </c>
      <c r="B2311" t="s">
        <v>62</v>
      </c>
    </row>
    <row r="2312" spans="1:2" x14ac:dyDescent="0.35">
      <c r="A2312" t="s">
        <v>62</v>
      </c>
      <c r="B2312" t="s">
        <v>62</v>
      </c>
    </row>
    <row r="2313" spans="1:2" x14ac:dyDescent="0.35">
      <c r="A2313" t="s">
        <v>62</v>
      </c>
      <c r="B2313" t="s">
        <v>62</v>
      </c>
    </row>
    <row r="2314" spans="1:2" x14ac:dyDescent="0.35">
      <c r="A2314" t="s">
        <v>62</v>
      </c>
      <c r="B2314" t="s">
        <v>62</v>
      </c>
    </row>
    <row r="2315" spans="1:2" x14ac:dyDescent="0.35">
      <c r="A2315" t="s">
        <v>62</v>
      </c>
      <c r="B2315" t="s">
        <v>62</v>
      </c>
    </row>
    <row r="2316" spans="1:2" x14ac:dyDescent="0.35">
      <c r="A2316" t="s">
        <v>62</v>
      </c>
      <c r="B2316" t="s">
        <v>62</v>
      </c>
    </row>
    <row r="2317" spans="1:2" x14ac:dyDescent="0.35">
      <c r="A2317" t="s">
        <v>62</v>
      </c>
      <c r="B2317" t="s">
        <v>62</v>
      </c>
    </row>
    <row r="2318" spans="1:2" x14ac:dyDescent="0.35">
      <c r="A2318" t="s">
        <v>62</v>
      </c>
      <c r="B2318" t="s">
        <v>62</v>
      </c>
    </row>
    <row r="2319" spans="1:2" x14ac:dyDescent="0.35">
      <c r="A2319" t="s">
        <v>62</v>
      </c>
      <c r="B2319" t="s">
        <v>62</v>
      </c>
    </row>
    <row r="2320" spans="1:2" x14ac:dyDescent="0.35">
      <c r="A2320" t="s">
        <v>62</v>
      </c>
      <c r="B2320" t="s">
        <v>62</v>
      </c>
    </row>
    <row r="2321" spans="1:2" x14ac:dyDescent="0.35">
      <c r="A2321" t="s">
        <v>62</v>
      </c>
      <c r="B2321" t="s">
        <v>62</v>
      </c>
    </row>
    <row r="2322" spans="1:2" x14ac:dyDescent="0.35">
      <c r="A2322" t="s">
        <v>62</v>
      </c>
      <c r="B2322" t="s">
        <v>62</v>
      </c>
    </row>
    <row r="2323" spans="1:2" x14ac:dyDescent="0.35">
      <c r="A2323" t="s">
        <v>62</v>
      </c>
      <c r="B2323" t="s">
        <v>62</v>
      </c>
    </row>
    <row r="2324" spans="1:2" x14ac:dyDescent="0.35">
      <c r="A2324" t="s">
        <v>62</v>
      </c>
      <c r="B2324" t="s">
        <v>62</v>
      </c>
    </row>
    <row r="2325" spans="1:2" x14ac:dyDescent="0.35">
      <c r="A2325" t="s">
        <v>62</v>
      </c>
      <c r="B2325" t="s">
        <v>62</v>
      </c>
    </row>
    <row r="2326" spans="1:2" x14ac:dyDescent="0.35">
      <c r="A2326" t="s">
        <v>62</v>
      </c>
      <c r="B2326" t="s">
        <v>62</v>
      </c>
    </row>
    <row r="2327" spans="1:2" x14ac:dyDescent="0.35">
      <c r="A2327" t="s">
        <v>62</v>
      </c>
      <c r="B2327" t="s">
        <v>62</v>
      </c>
    </row>
    <row r="2328" spans="1:2" x14ac:dyDescent="0.35">
      <c r="A2328" t="s">
        <v>62</v>
      </c>
      <c r="B2328" t="s">
        <v>62</v>
      </c>
    </row>
    <row r="2329" spans="1:2" x14ac:dyDescent="0.35">
      <c r="A2329" t="s">
        <v>62</v>
      </c>
      <c r="B2329" t="s">
        <v>62</v>
      </c>
    </row>
    <row r="2330" spans="1:2" x14ac:dyDescent="0.35">
      <c r="A2330" t="s">
        <v>62</v>
      </c>
      <c r="B2330" t="s">
        <v>62</v>
      </c>
    </row>
    <row r="2331" spans="1:2" x14ac:dyDescent="0.35">
      <c r="A2331" t="s">
        <v>62</v>
      </c>
      <c r="B2331" t="s">
        <v>62</v>
      </c>
    </row>
    <row r="2332" spans="1:2" x14ac:dyDescent="0.35">
      <c r="A2332" t="s">
        <v>62</v>
      </c>
      <c r="B2332" t="s">
        <v>62</v>
      </c>
    </row>
    <row r="2333" spans="1:2" x14ac:dyDescent="0.35">
      <c r="A2333" t="s">
        <v>62</v>
      </c>
      <c r="B2333" t="s">
        <v>62</v>
      </c>
    </row>
    <row r="2334" spans="1:2" x14ac:dyDescent="0.35">
      <c r="A2334" t="s">
        <v>62</v>
      </c>
      <c r="B2334" t="s">
        <v>62</v>
      </c>
    </row>
    <row r="2335" spans="1:2" x14ac:dyDescent="0.35">
      <c r="A2335" t="s">
        <v>62</v>
      </c>
      <c r="B2335" t="s">
        <v>62</v>
      </c>
    </row>
    <row r="2336" spans="1:2" x14ac:dyDescent="0.35">
      <c r="A2336" t="s">
        <v>62</v>
      </c>
      <c r="B2336" t="s">
        <v>62</v>
      </c>
    </row>
    <row r="2337" spans="1:2" x14ac:dyDescent="0.35">
      <c r="A2337" t="s">
        <v>62</v>
      </c>
      <c r="B2337" t="s">
        <v>62</v>
      </c>
    </row>
    <row r="2338" spans="1:2" x14ac:dyDescent="0.35">
      <c r="A2338" t="s">
        <v>62</v>
      </c>
      <c r="B2338" t="s">
        <v>62</v>
      </c>
    </row>
    <row r="2339" spans="1:2" x14ac:dyDescent="0.35">
      <c r="A2339" t="s">
        <v>62</v>
      </c>
      <c r="B2339" t="s">
        <v>62</v>
      </c>
    </row>
    <row r="2340" spans="1:2" x14ac:dyDescent="0.35">
      <c r="A2340" t="s">
        <v>62</v>
      </c>
      <c r="B2340" t="s">
        <v>62</v>
      </c>
    </row>
    <row r="2341" spans="1:2" x14ac:dyDescent="0.35">
      <c r="A2341" t="s">
        <v>62</v>
      </c>
      <c r="B2341" t="s">
        <v>62</v>
      </c>
    </row>
    <row r="2342" spans="1:2" x14ac:dyDescent="0.35">
      <c r="A2342" t="s">
        <v>62</v>
      </c>
      <c r="B2342" t="s">
        <v>62</v>
      </c>
    </row>
    <row r="2343" spans="1:2" x14ac:dyDescent="0.35">
      <c r="A2343" t="s">
        <v>62</v>
      </c>
      <c r="B2343" t="s">
        <v>62</v>
      </c>
    </row>
    <row r="2344" spans="1:2" x14ac:dyDescent="0.35">
      <c r="A2344" t="s">
        <v>62</v>
      </c>
      <c r="B2344" t="s">
        <v>62</v>
      </c>
    </row>
    <row r="2345" spans="1:2" x14ac:dyDescent="0.35">
      <c r="A2345" t="s">
        <v>62</v>
      </c>
      <c r="B2345" t="s">
        <v>62</v>
      </c>
    </row>
    <row r="2346" spans="1:2" x14ac:dyDescent="0.35">
      <c r="A2346" t="s">
        <v>62</v>
      </c>
      <c r="B2346" t="s">
        <v>62</v>
      </c>
    </row>
    <row r="2347" spans="1:2" x14ac:dyDescent="0.35">
      <c r="A2347" t="s">
        <v>62</v>
      </c>
      <c r="B2347" t="s">
        <v>62</v>
      </c>
    </row>
    <row r="2348" spans="1:2" x14ac:dyDescent="0.35">
      <c r="A2348" t="s">
        <v>62</v>
      </c>
      <c r="B2348" t="s">
        <v>62</v>
      </c>
    </row>
    <row r="2349" spans="1:2" x14ac:dyDescent="0.35">
      <c r="A2349" t="s">
        <v>62</v>
      </c>
      <c r="B2349" t="s">
        <v>62</v>
      </c>
    </row>
    <row r="2350" spans="1:2" x14ac:dyDescent="0.35">
      <c r="A2350" t="s">
        <v>62</v>
      </c>
      <c r="B2350" t="s">
        <v>62</v>
      </c>
    </row>
    <row r="2351" spans="1:2" x14ac:dyDescent="0.35">
      <c r="A2351" t="s">
        <v>62</v>
      </c>
      <c r="B2351" t="s">
        <v>62</v>
      </c>
    </row>
    <row r="2352" spans="1:2" x14ac:dyDescent="0.35">
      <c r="A2352" t="s">
        <v>62</v>
      </c>
      <c r="B2352" t="s">
        <v>62</v>
      </c>
    </row>
    <row r="2353" spans="1:2" x14ac:dyDescent="0.35">
      <c r="A2353" t="s">
        <v>62</v>
      </c>
      <c r="B2353" t="s">
        <v>62</v>
      </c>
    </row>
    <row r="2354" spans="1:2" x14ac:dyDescent="0.35">
      <c r="A2354" t="s">
        <v>62</v>
      </c>
      <c r="B2354" t="s">
        <v>62</v>
      </c>
    </row>
    <row r="2355" spans="1:2" x14ac:dyDescent="0.35">
      <c r="A2355" t="s">
        <v>62</v>
      </c>
      <c r="B2355" t="s">
        <v>62</v>
      </c>
    </row>
    <row r="2356" spans="1:2" x14ac:dyDescent="0.35">
      <c r="A2356" t="s">
        <v>62</v>
      </c>
      <c r="B2356" t="s">
        <v>62</v>
      </c>
    </row>
    <row r="2357" spans="1:2" x14ac:dyDescent="0.35">
      <c r="A2357" t="s">
        <v>62</v>
      </c>
      <c r="B2357" t="s">
        <v>62</v>
      </c>
    </row>
    <row r="2358" spans="1:2" x14ac:dyDescent="0.35">
      <c r="A2358" t="s">
        <v>62</v>
      </c>
      <c r="B2358" t="s">
        <v>62</v>
      </c>
    </row>
    <row r="2359" spans="1:2" x14ac:dyDescent="0.35">
      <c r="A2359" t="s">
        <v>62</v>
      </c>
      <c r="B2359" t="s">
        <v>62</v>
      </c>
    </row>
    <row r="2360" spans="1:2" x14ac:dyDescent="0.35">
      <c r="A2360" t="s">
        <v>62</v>
      </c>
      <c r="B2360" t="s">
        <v>62</v>
      </c>
    </row>
    <row r="2361" spans="1:2" x14ac:dyDescent="0.35">
      <c r="A2361" t="s">
        <v>62</v>
      </c>
      <c r="B2361" t="s">
        <v>62</v>
      </c>
    </row>
    <row r="2362" spans="1:2" x14ac:dyDescent="0.35">
      <c r="A2362" t="s">
        <v>62</v>
      </c>
      <c r="B2362" t="s">
        <v>62</v>
      </c>
    </row>
    <row r="2363" spans="1:2" x14ac:dyDescent="0.35">
      <c r="A2363" t="s">
        <v>62</v>
      </c>
      <c r="B2363" t="s">
        <v>62</v>
      </c>
    </row>
    <row r="2364" spans="1:2" x14ac:dyDescent="0.35">
      <c r="A2364" t="s">
        <v>62</v>
      </c>
      <c r="B2364" t="s">
        <v>62</v>
      </c>
    </row>
    <row r="2365" spans="1:2" x14ac:dyDescent="0.35">
      <c r="A2365" t="s">
        <v>62</v>
      </c>
      <c r="B2365" t="s">
        <v>62</v>
      </c>
    </row>
    <row r="2366" spans="1:2" x14ac:dyDescent="0.35">
      <c r="A2366" t="s">
        <v>62</v>
      </c>
      <c r="B2366" t="s">
        <v>62</v>
      </c>
    </row>
    <row r="2367" spans="1:2" x14ac:dyDescent="0.35">
      <c r="A2367" t="s">
        <v>62</v>
      </c>
      <c r="B2367" t="s">
        <v>62</v>
      </c>
    </row>
    <row r="2368" spans="1:2" x14ac:dyDescent="0.35">
      <c r="A2368" t="s">
        <v>62</v>
      </c>
      <c r="B2368" t="s">
        <v>62</v>
      </c>
    </row>
    <row r="2369" spans="1:2" x14ac:dyDescent="0.35">
      <c r="A2369" t="s">
        <v>62</v>
      </c>
      <c r="B2369" t="s">
        <v>62</v>
      </c>
    </row>
    <row r="2370" spans="1:2" x14ac:dyDescent="0.35">
      <c r="A2370" t="s">
        <v>62</v>
      </c>
      <c r="B2370" t="s">
        <v>62</v>
      </c>
    </row>
    <row r="2371" spans="1:2" x14ac:dyDescent="0.35">
      <c r="A2371" t="s">
        <v>62</v>
      </c>
      <c r="B2371" t="s">
        <v>62</v>
      </c>
    </row>
    <row r="2372" spans="1:2" x14ac:dyDescent="0.35">
      <c r="A2372" t="s">
        <v>62</v>
      </c>
      <c r="B2372" t="s">
        <v>62</v>
      </c>
    </row>
    <row r="2373" spans="1:2" x14ac:dyDescent="0.35">
      <c r="A2373" t="s">
        <v>62</v>
      </c>
      <c r="B2373" t="s">
        <v>62</v>
      </c>
    </row>
    <row r="2374" spans="1:2" x14ac:dyDescent="0.35">
      <c r="A2374" t="s">
        <v>62</v>
      </c>
      <c r="B2374" t="s">
        <v>62</v>
      </c>
    </row>
    <row r="2375" spans="1:2" x14ac:dyDescent="0.35">
      <c r="A2375" t="s">
        <v>62</v>
      </c>
      <c r="B2375" t="s">
        <v>62</v>
      </c>
    </row>
    <row r="2376" spans="1:2" x14ac:dyDescent="0.35">
      <c r="A2376" t="s">
        <v>62</v>
      </c>
      <c r="B2376" t="s">
        <v>62</v>
      </c>
    </row>
    <row r="2377" spans="1:2" x14ac:dyDescent="0.35">
      <c r="A2377" t="s">
        <v>62</v>
      </c>
      <c r="B2377" t="s">
        <v>62</v>
      </c>
    </row>
    <row r="2378" spans="1:2" x14ac:dyDescent="0.35">
      <c r="A2378" t="s">
        <v>62</v>
      </c>
      <c r="B2378" t="s">
        <v>62</v>
      </c>
    </row>
    <row r="2379" spans="1:2" x14ac:dyDescent="0.35">
      <c r="A2379" t="s">
        <v>62</v>
      </c>
      <c r="B2379" t="s">
        <v>62</v>
      </c>
    </row>
    <row r="2380" spans="1:2" x14ac:dyDescent="0.35">
      <c r="A2380" t="s">
        <v>62</v>
      </c>
      <c r="B2380" t="s">
        <v>62</v>
      </c>
    </row>
    <row r="2381" spans="1:2" x14ac:dyDescent="0.35">
      <c r="A2381" t="s">
        <v>62</v>
      </c>
      <c r="B2381" t="s">
        <v>62</v>
      </c>
    </row>
    <row r="2382" spans="1:2" x14ac:dyDescent="0.35">
      <c r="A2382" t="s">
        <v>62</v>
      </c>
      <c r="B2382" t="s">
        <v>62</v>
      </c>
    </row>
    <row r="2383" spans="1:2" x14ac:dyDescent="0.35">
      <c r="A2383" t="s">
        <v>62</v>
      </c>
      <c r="B2383" t="s">
        <v>62</v>
      </c>
    </row>
    <row r="2384" spans="1:2" x14ac:dyDescent="0.35">
      <c r="A2384" t="s">
        <v>62</v>
      </c>
      <c r="B2384" t="s">
        <v>62</v>
      </c>
    </row>
    <row r="2385" spans="1:2" x14ac:dyDescent="0.35">
      <c r="A2385" t="s">
        <v>62</v>
      </c>
      <c r="B2385" t="s">
        <v>62</v>
      </c>
    </row>
    <row r="2386" spans="1:2" x14ac:dyDescent="0.35">
      <c r="A2386" t="s">
        <v>62</v>
      </c>
      <c r="B2386" t="s">
        <v>62</v>
      </c>
    </row>
    <row r="2387" spans="1:2" x14ac:dyDescent="0.35">
      <c r="A2387" t="s">
        <v>62</v>
      </c>
      <c r="B2387" t="s">
        <v>62</v>
      </c>
    </row>
    <row r="2388" spans="1:2" x14ac:dyDescent="0.35">
      <c r="A2388" t="s">
        <v>62</v>
      </c>
      <c r="B2388" t="s">
        <v>62</v>
      </c>
    </row>
    <row r="2389" spans="1:2" x14ac:dyDescent="0.35">
      <c r="A2389" t="s">
        <v>62</v>
      </c>
      <c r="B2389" t="s">
        <v>62</v>
      </c>
    </row>
    <row r="2390" spans="1:2" x14ac:dyDescent="0.35">
      <c r="A2390" t="s">
        <v>62</v>
      </c>
      <c r="B2390" t="s">
        <v>62</v>
      </c>
    </row>
    <row r="2391" spans="1:2" x14ac:dyDescent="0.35">
      <c r="A2391" t="s">
        <v>62</v>
      </c>
      <c r="B2391" t="s">
        <v>62</v>
      </c>
    </row>
    <row r="2392" spans="1:2" x14ac:dyDescent="0.35">
      <c r="A2392" t="s">
        <v>62</v>
      </c>
      <c r="B2392" t="s">
        <v>62</v>
      </c>
    </row>
    <row r="2393" spans="1:2" x14ac:dyDescent="0.35">
      <c r="A2393" t="s">
        <v>62</v>
      </c>
      <c r="B2393" t="s">
        <v>62</v>
      </c>
    </row>
    <row r="2394" spans="1:2" x14ac:dyDescent="0.35">
      <c r="A2394" t="s">
        <v>62</v>
      </c>
      <c r="B2394" t="s">
        <v>62</v>
      </c>
    </row>
    <row r="2395" spans="1:2" x14ac:dyDescent="0.35">
      <c r="A2395" t="s">
        <v>62</v>
      </c>
      <c r="B2395" t="s">
        <v>62</v>
      </c>
    </row>
    <row r="2396" spans="1:2" x14ac:dyDescent="0.35">
      <c r="A2396" t="s">
        <v>62</v>
      </c>
      <c r="B2396" t="s">
        <v>62</v>
      </c>
    </row>
    <row r="2397" spans="1:2" x14ac:dyDescent="0.35">
      <c r="A2397" t="s">
        <v>62</v>
      </c>
      <c r="B2397" t="s">
        <v>62</v>
      </c>
    </row>
    <row r="2398" spans="1:2" x14ac:dyDescent="0.35">
      <c r="A2398" t="s">
        <v>62</v>
      </c>
      <c r="B2398" t="s">
        <v>62</v>
      </c>
    </row>
    <row r="2399" spans="1:2" x14ac:dyDescent="0.35">
      <c r="A2399" t="s">
        <v>62</v>
      </c>
      <c r="B2399" t="s">
        <v>62</v>
      </c>
    </row>
    <row r="2400" spans="1:2" x14ac:dyDescent="0.35">
      <c r="A2400" t="s">
        <v>62</v>
      </c>
      <c r="B2400" t="s">
        <v>62</v>
      </c>
    </row>
    <row r="2401" spans="1:2" x14ac:dyDescent="0.35">
      <c r="A2401" t="s">
        <v>62</v>
      </c>
      <c r="B2401" t="s">
        <v>62</v>
      </c>
    </row>
    <row r="2402" spans="1:2" x14ac:dyDescent="0.35">
      <c r="A2402" t="s">
        <v>62</v>
      </c>
      <c r="B2402" t="s">
        <v>62</v>
      </c>
    </row>
    <row r="2403" spans="1:2" x14ac:dyDescent="0.35">
      <c r="A2403" t="s">
        <v>62</v>
      </c>
      <c r="B2403" t="s">
        <v>62</v>
      </c>
    </row>
    <row r="2404" spans="1:2" x14ac:dyDescent="0.35">
      <c r="A2404" t="s">
        <v>62</v>
      </c>
      <c r="B2404" t="s">
        <v>62</v>
      </c>
    </row>
    <row r="2405" spans="1:2" x14ac:dyDescent="0.35">
      <c r="A2405" t="s">
        <v>62</v>
      </c>
      <c r="B2405" t="s">
        <v>62</v>
      </c>
    </row>
    <row r="2406" spans="1:2" x14ac:dyDescent="0.35">
      <c r="A2406" t="s">
        <v>62</v>
      </c>
      <c r="B2406" t="s">
        <v>62</v>
      </c>
    </row>
    <row r="2407" spans="1:2" x14ac:dyDescent="0.35">
      <c r="A2407" t="s">
        <v>62</v>
      </c>
      <c r="B2407" t="s">
        <v>62</v>
      </c>
    </row>
    <row r="2408" spans="1:2" x14ac:dyDescent="0.35">
      <c r="A2408" t="s">
        <v>62</v>
      </c>
      <c r="B2408" t="s">
        <v>62</v>
      </c>
    </row>
    <row r="2409" spans="1:2" x14ac:dyDescent="0.35">
      <c r="A2409" t="s">
        <v>62</v>
      </c>
      <c r="B2409" t="s">
        <v>62</v>
      </c>
    </row>
    <row r="2410" spans="1:2" x14ac:dyDescent="0.35">
      <c r="A2410" t="s">
        <v>62</v>
      </c>
      <c r="B2410" t="s">
        <v>62</v>
      </c>
    </row>
    <row r="2411" spans="1:2" x14ac:dyDescent="0.35">
      <c r="A2411" t="s">
        <v>62</v>
      </c>
      <c r="B2411" t="s">
        <v>62</v>
      </c>
    </row>
    <row r="2412" spans="1:2" x14ac:dyDescent="0.35">
      <c r="A2412" t="s">
        <v>62</v>
      </c>
      <c r="B2412" t="s">
        <v>62</v>
      </c>
    </row>
    <row r="2413" spans="1:2" x14ac:dyDescent="0.35">
      <c r="A2413" t="s">
        <v>62</v>
      </c>
      <c r="B2413" t="s">
        <v>62</v>
      </c>
    </row>
    <row r="2414" spans="1:2" x14ac:dyDescent="0.35">
      <c r="A2414" t="s">
        <v>62</v>
      </c>
      <c r="B2414" t="s">
        <v>62</v>
      </c>
    </row>
    <row r="2415" spans="1:2" x14ac:dyDescent="0.35">
      <c r="A2415" t="s">
        <v>62</v>
      </c>
      <c r="B2415" t="s">
        <v>62</v>
      </c>
    </row>
    <row r="2416" spans="1:2" x14ac:dyDescent="0.35">
      <c r="A2416" t="s">
        <v>62</v>
      </c>
      <c r="B2416" t="s">
        <v>62</v>
      </c>
    </row>
    <row r="2417" spans="1:2" x14ac:dyDescent="0.35">
      <c r="A2417" t="s">
        <v>62</v>
      </c>
      <c r="B2417" t="s">
        <v>62</v>
      </c>
    </row>
    <row r="2418" spans="1:2" x14ac:dyDescent="0.35">
      <c r="A2418" t="s">
        <v>62</v>
      </c>
      <c r="B2418" t="s">
        <v>62</v>
      </c>
    </row>
    <row r="2419" spans="1:2" x14ac:dyDescent="0.35">
      <c r="A2419" t="s">
        <v>62</v>
      </c>
      <c r="B2419" t="s">
        <v>62</v>
      </c>
    </row>
    <row r="2420" spans="1:2" x14ac:dyDescent="0.35">
      <c r="A2420" t="s">
        <v>62</v>
      </c>
      <c r="B2420" t="s">
        <v>62</v>
      </c>
    </row>
    <row r="2421" spans="1:2" x14ac:dyDescent="0.35">
      <c r="A2421" t="s">
        <v>62</v>
      </c>
      <c r="B2421" t="s">
        <v>62</v>
      </c>
    </row>
    <row r="2422" spans="1:2" x14ac:dyDescent="0.35">
      <c r="A2422" t="s">
        <v>62</v>
      </c>
      <c r="B2422" t="s">
        <v>62</v>
      </c>
    </row>
    <row r="2423" spans="1:2" x14ac:dyDescent="0.35">
      <c r="A2423" t="s">
        <v>62</v>
      </c>
      <c r="B2423" t="s">
        <v>62</v>
      </c>
    </row>
    <row r="2424" spans="1:2" x14ac:dyDescent="0.35">
      <c r="A2424" t="s">
        <v>62</v>
      </c>
      <c r="B2424" t="s">
        <v>62</v>
      </c>
    </row>
    <row r="2425" spans="1:2" x14ac:dyDescent="0.35">
      <c r="A2425" t="s">
        <v>62</v>
      </c>
      <c r="B2425" t="s">
        <v>62</v>
      </c>
    </row>
    <row r="2426" spans="1:2" x14ac:dyDescent="0.35">
      <c r="A2426" t="s">
        <v>62</v>
      </c>
      <c r="B2426" t="s">
        <v>62</v>
      </c>
    </row>
    <row r="2427" spans="1:2" x14ac:dyDescent="0.35">
      <c r="A2427" t="s">
        <v>62</v>
      </c>
      <c r="B2427" t="s">
        <v>62</v>
      </c>
    </row>
    <row r="2428" spans="1:2" x14ac:dyDescent="0.35">
      <c r="A2428" t="s">
        <v>62</v>
      </c>
      <c r="B2428" t="s">
        <v>62</v>
      </c>
    </row>
    <row r="2429" spans="1:2" x14ac:dyDescent="0.35">
      <c r="A2429" t="s">
        <v>62</v>
      </c>
      <c r="B2429" t="s">
        <v>62</v>
      </c>
    </row>
    <row r="2430" spans="1:2" x14ac:dyDescent="0.35">
      <c r="A2430" t="s">
        <v>62</v>
      </c>
      <c r="B2430" t="s">
        <v>62</v>
      </c>
    </row>
    <row r="2431" spans="1:2" x14ac:dyDescent="0.35">
      <c r="A2431" t="s">
        <v>62</v>
      </c>
      <c r="B2431" t="s">
        <v>62</v>
      </c>
    </row>
    <row r="2432" spans="1:2" x14ac:dyDescent="0.35">
      <c r="A2432" t="s">
        <v>62</v>
      </c>
      <c r="B2432" t="s">
        <v>62</v>
      </c>
    </row>
    <row r="2433" spans="1:2" x14ac:dyDescent="0.35">
      <c r="A2433" t="s">
        <v>62</v>
      </c>
      <c r="B2433" t="s">
        <v>62</v>
      </c>
    </row>
    <row r="2434" spans="1:2" x14ac:dyDescent="0.35">
      <c r="A2434" t="s">
        <v>62</v>
      </c>
      <c r="B2434" t="s">
        <v>62</v>
      </c>
    </row>
    <row r="2435" spans="1:2" x14ac:dyDescent="0.35">
      <c r="A2435" t="s">
        <v>62</v>
      </c>
      <c r="B2435" t="s">
        <v>62</v>
      </c>
    </row>
    <row r="2436" spans="1:2" x14ac:dyDescent="0.35">
      <c r="A2436" t="s">
        <v>62</v>
      </c>
      <c r="B2436" t="s">
        <v>62</v>
      </c>
    </row>
    <row r="2437" spans="1:2" x14ac:dyDescent="0.35">
      <c r="A2437" t="s">
        <v>62</v>
      </c>
      <c r="B2437" t="s">
        <v>62</v>
      </c>
    </row>
    <row r="2438" spans="1:2" x14ac:dyDescent="0.35">
      <c r="A2438" t="s">
        <v>62</v>
      </c>
      <c r="B2438" t="s">
        <v>62</v>
      </c>
    </row>
    <row r="2439" spans="1:2" x14ac:dyDescent="0.35">
      <c r="A2439" t="s">
        <v>62</v>
      </c>
      <c r="B2439" t="s">
        <v>62</v>
      </c>
    </row>
    <row r="2440" spans="1:2" x14ac:dyDescent="0.35">
      <c r="A2440" t="s">
        <v>62</v>
      </c>
      <c r="B2440" t="s">
        <v>62</v>
      </c>
    </row>
    <row r="2441" spans="1:2" x14ac:dyDescent="0.35">
      <c r="A2441" t="s">
        <v>62</v>
      </c>
      <c r="B2441" t="s">
        <v>62</v>
      </c>
    </row>
    <row r="2442" spans="1:2" x14ac:dyDescent="0.35">
      <c r="A2442" t="s">
        <v>62</v>
      </c>
      <c r="B2442" t="s">
        <v>62</v>
      </c>
    </row>
    <row r="2443" spans="1:2" x14ac:dyDescent="0.35">
      <c r="A2443" t="s">
        <v>62</v>
      </c>
      <c r="B2443" t="s">
        <v>62</v>
      </c>
    </row>
    <row r="2444" spans="1:2" x14ac:dyDescent="0.35">
      <c r="A2444" t="s">
        <v>62</v>
      </c>
      <c r="B2444" t="s">
        <v>62</v>
      </c>
    </row>
    <row r="2445" spans="1:2" x14ac:dyDescent="0.35">
      <c r="A2445" t="s">
        <v>62</v>
      </c>
      <c r="B2445" t="s">
        <v>62</v>
      </c>
    </row>
    <row r="2446" spans="1:2" x14ac:dyDescent="0.35">
      <c r="A2446" t="s">
        <v>62</v>
      </c>
      <c r="B2446" t="s">
        <v>62</v>
      </c>
    </row>
    <row r="2447" spans="1:2" x14ac:dyDescent="0.35">
      <c r="A2447" t="s">
        <v>62</v>
      </c>
      <c r="B2447" t="s">
        <v>62</v>
      </c>
    </row>
    <row r="2448" spans="1:2" x14ac:dyDescent="0.35">
      <c r="A2448" t="s">
        <v>62</v>
      </c>
      <c r="B2448" t="s">
        <v>62</v>
      </c>
    </row>
    <row r="2449" spans="1:2" x14ac:dyDescent="0.35">
      <c r="A2449" t="s">
        <v>62</v>
      </c>
      <c r="B2449" t="s">
        <v>62</v>
      </c>
    </row>
    <row r="2450" spans="1:2" x14ac:dyDescent="0.35">
      <c r="A2450" t="s">
        <v>62</v>
      </c>
      <c r="B2450" t="s">
        <v>62</v>
      </c>
    </row>
    <row r="2451" spans="1:2" x14ac:dyDescent="0.35">
      <c r="A2451" t="s">
        <v>62</v>
      </c>
      <c r="B2451" t="s">
        <v>62</v>
      </c>
    </row>
    <row r="2452" spans="1:2" x14ac:dyDescent="0.35">
      <c r="A2452" t="s">
        <v>62</v>
      </c>
      <c r="B2452" t="s">
        <v>62</v>
      </c>
    </row>
    <row r="2453" spans="1:2" x14ac:dyDescent="0.35">
      <c r="A2453" t="s">
        <v>62</v>
      </c>
      <c r="B2453" t="s">
        <v>62</v>
      </c>
    </row>
    <row r="2454" spans="1:2" x14ac:dyDescent="0.35">
      <c r="A2454" t="s">
        <v>62</v>
      </c>
      <c r="B2454" t="s">
        <v>62</v>
      </c>
    </row>
    <row r="2455" spans="1:2" x14ac:dyDescent="0.35">
      <c r="A2455" t="s">
        <v>62</v>
      </c>
      <c r="B2455" t="s">
        <v>62</v>
      </c>
    </row>
    <row r="2456" spans="1:2" x14ac:dyDescent="0.35">
      <c r="A2456" t="s">
        <v>62</v>
      </c>
      <c r="B2456" t="s">
        <v>62</v>
      </c>
    </row>
    <row r="2457" spans="1:2" x14ac:dyDescent="0.35">
      <c r="A2457" t="s">
        <v>62</v>
      </c>
      <c r="B2457" t="s">
        <v>62</v>
      </c>
    </row>
    <row r="2458" spans="1:2" x14ac:dyDescent="0.35">
      <c r="A2458" t="s">
        <v>62</v>
      </c>
      <c r="B2458" t="s">
        <v>62</v>
      </c>
    </row>
    <row r="2459" spans="1:2" x14ac:dyDescent="0.35">
      <c r="A2459" t="s">
        <v>62</v>
      </c>
      <c r="B2459" t="s">
        <v>62</v>
      </c>
    </row>
    <row r="2460" spans="1:2" x14ac:dyDescent="0.35">
      <c r="A2460" t="s">
        <v>62</v>
      </c>
      <c r="B2460" t="s">
        <v>62</v>
      </c>
    </row>
    <row r="2461" spans="1:2" x14ac:dyDescent="0.35">
      <c r="A2461" t="s">
        <v>62</v>
      </c>
      <c r="B2461" t="s">
        <v>62</v>
      </c>
    </row>
    <row r="2462" spans="1:2" x14ac:dyDescent="0.35">
      <c r="A2462" t="s">
        <v>62</v>
      </c>
      <c r="B2462" t="s">
        <v>62</v>
      </c>
    </row>
    <row r="2463" spans="1:2" x14ac:dyDescent="0.35">
      <c r="A2463" t="s">
        <v>62</v>
      </c>
      <c r="B2463" t="s">
        <v>62</v>
      </c>
    </row>
    <row r="2464" spans="1:2" x14ac:dyDescent="0.35">
      <c r="A2464" t="s">
        <v>62</v>
      </c>
      <c r="B2464" t="s">
        <v>62</v>
      </c>
    </row>
    <row r="2465" spans="1:2" x14ac:dyDescent="0.35">
      <c r="A2465" t="s">
        <v>62</v>
      </c>
      <c r="B2465" t="s">
        <v>62</v>
      </c>
    </row>
    <row r="2466" spans="1:2" x14ac:dyDescent="0.35">
      <c r="A2466" t="s">
        <v>62</v>
      </c>
      <c r="B2466" t="s">
        <v>62</v>
      </c>
    </row>
    <row r="2467" spans="1:2" x14ac:dyDescent="0.35">
      <c r="A2467" t="s">
        <v>62</v>
      </c>
      <c r="B2467" t="s">
        <v>62</v>
      </c>
    </row>
    <row r="2468" spans="1:2" x14ac:dyDescent="0.35">
      <c r="A2468" t="s">
        <v>62</v>
      </c>
      <c r="B2468" t="s">
        <v>62</v>
      </c>
    </row>
    <row r="2469" spans="1:2" x14ac:dyDescent="0.35">
      <c r="A2469" t="s">
        <v>62</v>
      </c>
      <c r="B2469" t="s">
        <v>62</v>
      </c>
    </row>
    <row r="2470" spans="1:2" x14ac:dyDescent="0.35">
      <c r="A2470" t="s">
        <v>62</v>
      </c>
      <c r="B2470" t="s">
        <v>62</v>
      </c>
    </row>
    <row r="2471" spans="1:2" x14ac:dyDescent="0.35">
      <c r="A2471" t="s">
        <v>62</v>
      </c>
      <c r="B2471" t="s">
        <v>62</v>
      </c>
    </row>
    <row r="2472" spans="1:2" x14ac:dyDescent="0.35">
      <c r="A2472" t="s">
        <v>62</v>
      </c>
      <c r="B2472" t="s">
        <v>62</v>
      </c>
    </row>
    <row r="2473" spans="1:2" x14ac:dyDescent="0.35">
      <c r="A2473" t="s">
        <v>62</v>
      </c>
      <c r="B2473" t="s">
        <v>62</v>
      </c>
    </row>
    <row r="2474" spans="1:2" x14ac:dyDescent="0.35">
      <c r="A2474" t="s">
        <v>62</v>
      </c>
      <c r="B2474" t="s">
        <v>62</v>
      </c>
    </row>
    <row r="2475" spans="1:2" x14ac:dyDescent="0.35">
      <c r="A2475" t="s">
        <v>62</v>
      </c>
      <c r="B2475" t="s">
        <v>62</v>
      </c>
    </row>
    <row r="2476" spans="1:2" x14ac:dyDescent="0.35">
      <c r="A2476" t="s">
        <v>62</v>
      </c>
      <c r="B2476" t="s">
        <v>62</v>
      </c>
    </row>
    <row r="2477" spans="1:2" x14ac:dyDescent="0.35">
      <c r="A2477" t="s">
        <v>62</v>
      </c>
      <c r="B2477" t="s">
        <v>62</v>
      </c>
    </row>
    <row r="2478" spans="1:2" x14ac:dyDescent="0.35">
      <c r="A2478" t="s">
        <v>62</v>
      </c>
      <c r="B2478" t="s">
        <v>62</v>
      </c>
    </row>
    <row r="2479" spans="1:2" x14ac:dyDescent="0.35">
      <c r="A2479" t="s">
        <v>62</v>
      </c>
      <c r="B2479" t="s">
        <v>62</v>
      </c>
    </row>
    <row r="2480" spans="1:2" x14ac:dyDescent="0.35">
      <c r="A2480" t="s">
        <v>62</v>
      </c>
      <c r="B2480" t="s">
        <v>62</v>
      </c>
    </row>
    <row r="2481" spans="1:2" x14ac:dyDescent="0.35">
      <c r="A2481" t="s">
        <v>62</v>
      </c>
      <c r="B2481" t="s">
        <v>62</v>
      </c>
    </row>
    <row r="2482" spans="1:2" x14ac:dyDescent="0.35">
      <c r="A2482" t="s">
        <v>62</v>
      </c>
      <c r="B2482" t="s">
        <v>62</v>
      </c>
    </row>
    <row r="2483" spans="1:2" x14ac:dyDescent="0.35">
      <c r="A2483" t="s">
        <v>62</v>
      </c>
      <c r="B2483" t="s">
        <v>62</v>
      </c>
    </row>
    <row r="2484" spans="1:2" x14ac:dyDescent="0.35">
      <c r="A2484" t="s">
        <v>62</v>
      </c>
      <c r="B2484" t="s">
        <v>62</v>
      </c>
    </row>
    <row r="2485" spans="1:2" x14ac:dyDescent="0.35">
      <c r="A2485" t="s">
        <v>62</v>
      </c>
      <c r="B2485" t="s">
        <v>62</v>
      </c>
    </row>
    <row r="2486" spans="1:2" x14ac:dyDescent="0.35">
      <c r="A2486" t="s">
        <v>62</v>
      </c>
      <c r="B2486" t="s">
        <v>62</v>
      </c>
    </row>
    <row r="2487" spans="1:2" x14ac:dyDescent="0.35">
      <c r="A2487" t="s">
        <v>62</v>
      </c>
      <c r="B2487" t="s">
        <v>62</v>
      </c>
    </row>
    <row r="2488" spans="1:2" x14ac:dyDescent="0.35">
      <c r="A2488" t="s">
        <v>62</v>
      </c>
      <c r="B2488" t="s">
        <v>62</v>
      </c>
    </row>
    <row r="2489" spans="1:2" x14ac:dyDescent="0.35">
      <c r="A2489" t="s">
        <v>62</v>
      </c>
      <c r="B2489" t="s">
        <v>62</v>
      </c>
    </row>
    <row r="2490" spans="1:2" x14ac:dyDescent="0.35">
      <c r="A2490" t="s">
        <v>62</v>
      </c>
      <c r="B2490" t="s">
        <v>62</v>
      </c>
    </row>
    <row r="2491" spans="1:2" x14ac:dyDescent="0.35">
      <c r="A2491" t="s">
        <v>62</v>
      </c>
      <c r="B2491" t="s">
        <v>62</v>
      </c>
    </row>
    <row r="2492" spans="1:2" x14ac:dyDescent="0.35">
      <c r="A2492" t="s">
        <v>62</v>
      </c>
      <c r="B2492" t="s">
        <v>62</v>
      </c>
    </row>
    <row r="2493" spans="1:2" x14ac:dyDescent="0.35">
      <c r="A2493" t="s">
        <v>62</v>
      </c>
      <c r="B2493" t="s">
        <v>62</v>
      </c>
    </row>
    <row r="2494" spans="1:2" x14ac:dyDescent="0.35">
      <c r="A2494" t="s">
        <v>62</v>
      </c>
      <c r="B2494" t="s">
        <v>62</v>
      </c>
    </row>
    <row r="2495" spans="1:2" x14ac:dyDescent="0.35">
      <c r="A2495" t="s">
        <v>62</v>
      </c>
      <c r="B2495" t="s">
        <v>62</v>
      </c>
    </row>
    <row r="2496" spans="1:2" x14ac:dyDescent="0.35">
      <c r="A2496" t="s">
        <v>62</v>
      </c>
      <c r="B2496" t="s">
        <v>62</v>
      </c>
    </row>
    <row r="2497" spans="1:2" x14ac:dyDescent="0.35">
      <c r="A2497" t="s">
        <v>62</v>
      </c>
      <c r="B2497" t="s">
        <v>62</v>
      </c>
    </row>
    <row r="2498" spans="1:2" x14ac:dyDescent="0.35">
      <c r="A2498" t="s">
        <v>62</v>
      </c>
      <c r="B2498" t="s">
        <v>62</v>
      </c>
    </row>
    <row r="2499" spans="1:2" x14ac:dyDescent="0.35">
      <c r="A2499" t="s">
        <v>62</v>
      </c>
      <c r="B2499" t="s">
        <v>62</v>
      </c>
    </row>
    <row r="2500" spans="1:2" x14ac:dyDescent="0.35">
      <c r="A2500" t="s">
        <v>62</v>
      </c>
      <c r="B2500" t="s">
        <v>62</v>
      </c>
    </row>
    <row r="2501" spans="1:2" x14ac:dyDescent="0.35">
      <c r="A2501" t="s">
        <v>62</v>
      </c>
      <c r="B2501" t="s">
        <v>62</v>
      </c>
    </row>
    <row r="2502" spans="1:2" x14ac:dyDescent="0.35">
      <c r="A2502" t="s">
        <v>62</v>
      </c>
      <c r="B2502" t="s">
        <v>62</v>
      </c>
    </row>
    <row r="2503" spans="1:2" x14ac:dyDescent="0.35">
      <c r="A2503" t="s">
        <v>62</v>
      </c>
      <c r="B2503" t="s">
        <v>62</v>
      </c>
    </row>
    <row r="2504" spans="1:2" x14ac:dyDescent="0.35">
      <c r="A2504" t="s">
        <v>62</v>
      </c>
      <c r="B2504" t="s">
        <v>62</v>
      </c>
    </row>
    <row r="2505" spans="1:2" x14ac:dyDescent="0.35">
      <c r="A2505" t="s">
        <v>62</v>
      </c>
      <c r="B2505" t="s">
        <v>62</v>
      </c>
    </row>
    <row r="2506" spans="1:2" x14ac:dyDescent="0.35">
      <c r="A2506" t="s">
        <v>62</v>
      </c>
      <c r="B2506" t="s">
        <v>62</v>
      </c>
    </row>
    <row r="2507" spans="1:2" x14ac:dyDescent="0.35">
      <c r="A2507" t="s">
        <v>62</v>
      </c>
      <c r="B2507" t="s">
        <v>62</v>
      </c>
    </row>
    <row r="2508" spans="1:2" x14ac:dyDescent="0.35">
      <c r="A2508" t="s">
        <v>62</v>
      </c>
      <c r="B2508" t="s">
        <v>62</v>
      </c>
    </row>
    <row r="2509" spans="1:2" x14ac:dyDescent="0.35">
      <c r="A2509" t="s">
        <v>62</v>
      </c>
      <c r="B2509" t="s">
        <v>62</v>
      </c>
    </row>
    <row r="2510" spans="1:2" x14ac:dyDescent="0.35">
      <c r="A2510" t="s">
        <v>62</v>
      </c>
      <c r="B2510" t="s">
        <v>62</v>
      </c>
    </row>
    <row r="2511" spans="1:2" x14ac:dyDescent="0.35">
      <c r="A2511" t="s">
        <v>62</v>
      </c>
      <c r="B2511" t="s">
        <v>62</v>
      </c>
    </row>
    <row r="2512" spans="1:2" x14ac:dyDescent="0.35">
      <c r="A2512" t="s">
        <v>62</v>
      </c>
      <c r="B2512" t="s">
        <v>62</v>
      </c>
    </row>
    <row r="2513" spans="1:2" x14ac:dyDescent="0.35">
      <c r="A2513" t="s">
        <v>62</v>
      </c>
      <c r="B2513" t="s">
        <v>62</v>
      </c>
    </row>
    <row r="2514" spans="1:2" x14ac:dyDescent="0.35">
      <c r="A2514" t="s">
        <v>62</v>
      </c>
      <c r="B2514" t="s">
        <v>62</v>
      </c>
    </row>
    <row r="2515" spans="1:2" x14ac:dyDescent="0.35">
      <c r="A2515" t="s">
        <v>62</v>
      </c>
      <c r="B2515" t="s">
        <v>62</v>
      </c>
    </row>
    <row r="2516" spans="1:2" x14ac:dyDescent="0.35">
      <c r="A2516" t="s">
        <v>62</v>
      </c>
      <c r="B2516" t="s">
        <v>62</v>
      </c>
    </row>
    <row r="2517" spans="1:2" x14ac:dyDescent="0.35">
      <c r="A2517" t="s">
        <v>62</v>
      </c>
      <c r="B2517" t="s">
        <v>62</v>
      </c>
    </row>
    <row r="2518" spans="1:2" x14ac:dyDescent="0.35">
      <c r="A2518" t="s">
        <v>62</v>
      </c>
      <c r="B2518" t="s">
        <v>62</v>
      </c>
    </row>
    <row r="2519" spans="1:2" x14ac:dyDescent="0.35">
      <c r="A2519" t="s">
        <v>62</v>
      </c>
      <c r="B2519" t="s">
        <v>62</v>
      </c>
    </row>
    <row r="2520" spans="1:2" x14ac:dyDescent="0.35">
      <c r="A2520" t="s">
        <v>62</v>
      </c>
      <c r="B2520" t="s">
        <v>62</v>
      </c>
    </row>
    <row r="2521" spans="1:2" x14ac:dyDescent="0.35">
      <c r="A2521" t="s">
        <v>62</v>
      </c>
      <c r="B2521" t="s">
        <v>62</v>
      </c>
    </row>
    <row r="2522" spans="1:2" x14ac:dyDescent="0.35">
      <c r="A2522" t="s">
        <v>62</v>
      </c>
      <c r="B2522" t="s">
        <v>62</v>
      </c>
    </row>
    <row r="2523" spans="1:2" x14ac:dyDescent="0.35">
      <c r="A2523" t="s">
        <v>62</v>
      </c>
      <c r="B2523" t="s">
        <v>62</v>
      </c>
    </row>
    <row r="2524" spans="1:2" x14ac:dyDescent="0.35">
      <c r="A2524" t="s">
        <v>62</v>
      </c>
      <c r="B2524" t="s">
        <v>62</v>
      </c>
    </row>
    <row r="2525" spans="1:2" x14ac:dyDescent="0.35">
      <c r="A2525" t="s">
        <v>62</v>
      </c>
      <c r="B2525" t="s">
        <v>62</v>
      </c>
    </row>
    <row r="2526" spans="1:2" x14ac:dyDescent="0.35">
      <c r="A2526" t="s">
        <v>62</v>
      </c>
      <c r="B2526" t="s">
        <v>62</v>
      </c>
    </row>
    <row r="2527" spans="1:2" x14ac:dyDescent="0.35">
      <c r="A2527" t="s">
        <v>62</v>
      </c>
      <c r="B2527" t="s">
        <v>62</v>
      </c>
    </row>
    <row r="2528" spans="1:2" x14ac:dyDescent="0.35">
      <c r="A2528" t="s">
        <v>62</v>
      </c>
      <c r="B2528" t="s">
        <v>62</v>
      </c>
    </row>
    <row r="2529" spans="1:2" x14ac:dyDescent="0.35">
      <c r="A2529" t="s">
        <v>62</v>
      </c>
      <c r="B2529" t="s">
        <v>62</v>
      </c>
    </row>
    <row r="2530" spans="1:2" x14ac:dyDescent="0.35">
      <c r="A2530" t="s">
        <v>62</v>
      </c>
      <c r="B2530" t="s">
        <v>62</v>
      </c>
    </row>
    <row r="2531" spans="1:2" x14ac:dyDescent="0.35">
      <c r="A2531" t="s">
        <v>62</v>
      </c>
      <c r="B2531" t="s">
        <v>62</v>
      </c>
    </row>
    <row r="2532" spans="1:2" x14ac:dyDescent="0.35">
      <c r="A2532" t="s">
        <v>62</v>
      </c>
      <c r="B2532" t="s">
        <v>62</v>
      </c>
    </row>
    <row r="2533" spans="1:2" x14ac:dyDescent="0.35">
      <c r="A2533" t="s">
        <v>62</v>
      </c>
      <c r="B2533" t="s">
        <v>62</v>
      </c>
    </row>
    <row r="2534" spans="1:2" x14ac:dyDescent="0.35">
      <c r="A2534" t="s">
        <v>62</v>
      </c>
      <c r="B2534" t="s">
        <v>62</v>
      </c>
    </row>
    <row r="2535" spans="1:2" x14ac:dyDescent="0.35">
      <c r="A2535" t="s">
        <v>62</v>
      </c>
      <c r="B2535" t="s">
        <v>62</v>
      </c>
    </row>
    <row r="2536" spans="1:2" x14ac:dyDescent="0.35">
      <c r="A2536" t="s">
        <v>62</v>
      </c>
      <c r="B2536" t="s">
        <v>62</v>
      </c>
    </row>
    <row r="2537" spans="1:2" x14ac:dyDescent="0.35">
      <c r="A2537" t="s">
        <v>62</v>
      </c>
      <c r="B2537" t="s">
        <v>62</v>
      </c>
    </row>
    <row r="2538" spans="1:2" x14ac:dyDescent="0.35">
      <c r="A2538" t="s">
        <v>62</v>
      </c>
      <c r="B2538" t="s">
        <v>62</v>
      </c>
    </row>
    <row r="2539" spans="1:2" x14ac:dyDescent="0.35">
      <c r="A2539" t="s">
        <v>62</v>
      </c>
      <c r="B2539" t="s">
        <v>62</v>
      </c>
    </row>
    <row r="2540" spans="1:2" x14ac:dyDescent="0.35">
      <c r="A2540" t="s">
        <v>62</v>
      </c>
      <c r="B2540" t="s">
        <v>62</v>
      </c>
    </row>
    <row r="2541" spans="1:2" x14ac:dyDescent="0.35">
      <c r="A2541" t="s">
        <v>62</v>
      </c>
      <c r="B2541" t="s">
        <v>62</v>
      </c>
    </row>
    <row r="2542" spans="1:2" x14ac:dyDescent="0.35">
      <c r="A2542" t="s">
        <v>62</v>
      </c>
      <c r="B2542" t="s">
        <v>62</v>
      </c>
    </row>
    <row r="2543" spans="1:2" x14ac:dyDescent="0.35">
      <c r="A2543" t="s">
        <v>62</v>
      </c>
      <c r="B2543" t="s">
        <v>62</v>
      </c>
    </row>
    <row r="2544" spans="1:2" x14ac:dyDescent="0.35">
      <c r="A2544" t="s">
        <v>62</v>
      </c>
      <c r="B2544" t="s">
        <v>62</v>
      </c>
    </row>
    <row r="2545" spans="1:2" x14ac:dyDescent="0.35">
      <c r="A2545" t="s">
        <v>62</v>
      </c>
      <c r="B2545" t="s">
        <v>62</v>
      </c>
    </row>
    <row r="2546" spans="1:2" x14ac:dyDescent="0.35">
      <c r="A2546" t="s">
        <v>62</v>
      </c>
      <c r="B2546" t="s">
        <v>62</v>
      </c>
    </row>
    <row r="2547" spans="1:2" x14ac:dyDescent="0.35">
      <c r="A2547" t="s">
        <v>62</v>
      </c>
      <c r="B2547" t="s">
        <v>62</v>
      </c>
    </row>
    <row r="2548" spans="1:2" x14ac:dyDescent="0.35">
      <c r="A2548" t="s">
        <v>62</v>
      </c>
      <c r="B2548" t="s">
        <v>62</v>
      </c>
    </row>
    <row r="2549" spans="1:2" x14ac:dyDescent="0.35">
      <c r="A2549" t="s">
        <v>62</v>
      </c>
      <c r="B2549" t="s">
        <v>62</v>
      </c>
    </row>
    <row r="2550" spans="1:2" x14ac:dyDescent="0.35">
      <c r="A2550" t="s">
        <v>62</v>
      </c>
      <c r="B2550" t="s">
        <v>62</v>
      </c>
    </row>
    <row r="2551" spans="1:2" x14ac:dyDescent="0.35">
      <c r="A2551" t="s">
        <v>62</v>
      </c>
      <c r="B2551" t="s">
        <v>62</v>
      </c>
    </row>
    <row r="2552" spans="1:2" x14ac:dyDescent="0.35">
      <c r="A2552" t="s">
        <v>62</v>
      </c>
      <c r="B2552" t="s">
        <v>62</v>
      </c>
    </row>
    <row r="2553" spans="1:2" x14ac:dyDescent="0.35">
      <c r="A2553" t="s">
        <v>62</v>
      </c>
      <c r="B2553" t="s">
        <v>62</v>
      </c>
    </row>
    <row r="2554" spans="1:2" x14ac:dyDescent="0.35">
      <c r="A2554" t="s">
        <v>62</v>
      </c>
      <c r="B2554" t="s">
        <v>62</v>
      </c>
    </row>
    <row r="2555" spans="1:2" x14ac:dyDescent="0.35">
      <c r="A2555" t="s">
        <v>62</v>
      </c>
      <c r="B2555" t="s">
        <v>62</v>
      </c>
    </row>
    <row r="2556" spans="1:2" x14ac:dyDescent="0.35">
      <c r="A2556" t="s">
        <v>62</v>
      </c>
      <c r="B2556" t="s">
        <v>62</v>
      </c>
    </row>
    <row r="2557" spans="1:2" x14ac:dyDescent="0.35">
      <c r="A2557" t="s">
        <v>62</v>
      </c>
      <c r="B2557" t="s">
        <v>62</v>
      </c>
    </row>
    <row r="2558" spans="1:2" x14ac:dyDescent="0.35">
      <c r="A2558" t="s">
        <v>62</v>
      </c>
      <c r="B2558" t="s">
        <v>62</v>
      </c>
    </row>
    <row r="2559" spans="1:2" x14ac:dyDescent="0.35">
      <c r="A2559" t="s">
        <v>62</v>
      </c>
      <c r="B2559" t="s">
        <v>62</v>
      </c>
    </row>
    <row r="2560" spans="1:2" x14ac:dyDescent="0.35">
      <c r="A2560" t="s">
        <v>62</v>
      </c>
      <c r="B2560" t="s">
        <v>62</v>
      </c>
    </row>
    <row r="2561" spans="1:2" x14ac:dyDescent="0.35">
      <c r="A2561" t="s">
        <v>62</v>
      </c>
      <c r="B2561" t="s">
        <v>62</v>
      </c>
    </row>
    <row r="2562" spans="1:2" x14ac:dyDescent="0.35">
      <c r="A2562" t="s">
        <v>62</v>
      </c>
      <c r="B2562" t="s">
        <v>62</v>
      </c>
    </row>
    <row r="2563" spans="1:2" x14ac:dyDescent="0.35">
      <c r="A2563" t="s">
        <v>62</v>
      </c>
      <c r="B2563" t="s">
        <v>62</v>
      </c>
    </row>
    <row r="2564" spans="1:2" x14ac:dyDescent="0.35">
      <c r="A2564" t="s">
        <v>62</v>
      </c>
      <c r="B2564" t="s">
        <v>62</v>
      </c>
    </row>
    <row r="2565" spans="1:2" x14ac:dyDescent="0.35">
      <c r="A2565" t="s">
        <v>62</v>
      </c>
      <c r="B2565" t="s">
        <v>62</v>
      </c>
    </row>
    <row r="2566" spans="1:2" x14ac:dyDescent="0.35">
      <c r="A2566" t="s">
        <v>62</v>
      </c>
      <c r="B2566" t="s">
        <v>62</v>
      </c>
    </row>
    <row r="2567" spans="1:2" x14ac:dyDescent="0.35">
      <c r="A2567" t="s">
        <v>62</v>
      </c>
      <c r="B2567" t="s">
        <v>62</v>
      </c>
    </row>
    <row r="2568" spans="1:2" x14ac:dyDescent="0.35">
      <c r="A2568" t="s">
        <v>62</v>
      </c>
      <c r="B2568" t="s">
        <v>62</v>
      </c>
    </row>
    <row r="2569" spans="1:2" x14ac:dyDescent="0.35">
      <c r="A2569" t="s">
        <v>62</v>
      </c>
      <c r="B2569" t="s">
        <v>62</v>
      </c>
    </row>
    <row r="2570" spans="1:2" x14ac:dyDescent="0.35">
      <c r="A2570" t="s">
        <v>62</v>
      </c>
      <c r="B2570" t="s">
        <v>62</v>
      </c>
    </row>
    <row r="2571" spans="1:2" x14ac:dyDescent="0.35">
      <c r="A2571" t="s">
        <v>62</v>
      </c>
      <c r="B2571" t="s">
        <v>62</v>
      </c>
    </row>
    <row r="2572" spans="1:2" x14ac:dyDescent="0.35">
      <c r="A2572" t="s">
        <v>62</v>
      </c>
      <c r="B2572" t="s">
        <v>62</v>
      </c>
    </row>
    <row r="2573" spans="1:2" x14ac:dyDescent="0.35">
      <c r="A2573" t="s">
        <v>62</v>
      </c>
      <c r="B2573" t="s">
        <v>62</v>
      </c>
    </row>
    <row r="2574" spans="1:2" x14ac:dyDescent="0.35">
      <c r="A2574" t="s">
        <v>62</v>
      </c>
      <c r="B2574" t="s">
        <v>62</v>
      </c>
    </row>
    <row r="2575" spans="1:2" x14ac:dyDescent="0.35">
      <c r="A2575" t="s">
        <v>62</v>
      </c>
      <c r="B2575" t="s">
        <v>62</v>
      </c>
    </row>
    <row r="2576" spans="1:2" x14ac:dyDescent="0.35">
      <c r="A2576" t="s">
        <v>62</v>
      </c>
      <c r="B2576" t="s">
        <v>62</v>
      </c>
    </row>
    <row r="2577" spans="1:2" x14ac:dyDescent="0.35">
      <c r="A2577" t="s">
        <v>62</v>
      </c>
      <c r="B2577" t="s">
        <v>62</v>
      </c>
    </row>
    <row r="2578" spans="1:2" x14ac:dyDescent="0.35">
      <c r="A2578" t="s">
        <v>62</v>
      </c>
      <c r="B2578" t="s">
        <v>62</v>
      </c>
    </row>
    <row r="2579" spans="1:2" x14ac:dyDescent="0.35">
      <c r="A2579" t="s">
        <v>62</v>
      </c>
      <c r="B2579" t="s">
        <v>62</v>
      </c>
    </row>
    <row r="2580" spans="1:2" x14ac:dyDescent="0.35">
      <c r="A2580" t="s">
        <v>62</v>
      </c>
      <c r="B2580" t="s">
        <v>62</v>
      </c>
    </row>
    <row r="2581" spans="1:2" x14ac:dyDescent="0.35">
      <c r="A2581" t="s">
        <v>62</v>
      </c>
      <c r="B2581" t="s">
        <v>62</v>
      </c>
    </row>
    <row r="2582" spans="1:2" x14ac:dyDescent="0.35">
      <c r="A2582" t="s">
        <v>62</v>
      </c>
      <c r="B2582" t="s">
        <v>62</v>
      </c>
    </row>
    <row r="2583" spans="1:2" x14ac:dyDescent="0.35">
      <c r="A2583" t="s">
        <v>62</v>
      </c>
      <c r="B2583" t="s">
        <v>62</v>
      </c>
    </row>
    <row r="2584" spans="1:2" x14ac:dyDescent="0.35">
      <c r="A2584" t="s">
        <v>62</v>
      </c>
      <c r="B2584" t="s">
        <v>62</v>
      </c>
    </row>
    <row r="2585" spans="1:2" x14ac:dyDescent="0.35">
      <c r="A2585" t="s">
        <v>62</v>
      </c>
      <c r="B2585" t="s">
        <v>62</v>
      </c>
    </row>
    <row r="2586" spans="1:2" x14ac:dyDescent="0.35">
      <c r="A2586" t="s">
        <v>62</v>
      </c>
      <c r="B2586" t="s">
        <v>62</v>
      </c>
    </row>
    <row r="2587" spans="1:2" x14ac:dyDescent="0.35">
      <c r="A2587" t="s">
        <v>62</v>
      </c>
      <c r="B2587" t="s">
        <v>62</v>
      </c>
    </row>
    <row r="2588" spans="1:2" x14ac:dyDescent="0.35">
      <c r="A2588" t="s">
        <v>62</v>
      </c>
      <c r="B2588" t="s">
        <v>62</v>
      </c>
    </row>
    <row r="2589" spans="1:2" x14ac:dyDescent="0.35">
      <c r="A2589" t="s">
        <v>62</v>
      </c>
      <c r="B2589" t="s">
        <v>62</v>
      </c>
    </row>
    <row r="2590" spans="1:2" x14ac:dyDescent="0.35">
      <c r="A2590" t="s">
        <v>62</v>
      </c>
      <c r="B2590" t="s">
        <v>62</v>
      </c>
    </row>
    <row r="2591" spans="1:2" x14ac:dyDescent="0.35">
      <c r="A2591" t="s">
        <v>62</v>
      </c>
      <c r="B2591" t="s">
        <v>62</v>
      </c>
    </row>
    <row r="2592" spans="1:2" x14ac:dyDescent="0.35">
      <c r="A2592" t="s">
        <v>62</v>
      </c>
      <c r="B2592" t="s">
        <v>62</v>
      </c>
    </row>
    <row r="2593" spans="1:2" x14ac:dyDescent="0.35">
      <c r="A2593" t="s">
        <v>62</v>
      </c>
      <c r="B2593" t="s">
        <v>62</v>
      </c>
    </row>
    <row r="2594" spans="1:2" x14ac:dyDescent="0.35">
      <c r="A2594" t="s">
        <v>62</v>
      </c>
      <c r="B2594" t="s">
        <v>62</v>
      </c>
    </row>
    <row r="2595" spans="1:2" x14ac:dyDescent="0.35">
      <c r="A2595" t="s">
        <v>62</v>
      </c>
      <c r="B2595" t="s">
        <v>62</v>
      </c>
    </row>
    <row r="2596" spans="1:2" x14ac:dyDescent="0.35">
      <c r="A2596" t="s">
        <v>62</v>
      </c>
      <c r="B2596" t="s">
        <v>62</v>
      </c>
    </row>
    <row r="2597" spans="1:2" x14ac:dyDescent="0.35">
      <c r="A2597" t="s">
        <v>62</v>
      </c>
      <c r="B2597" t="s">
        <v>62</v>
      </c>
    </row>
    <row r="2598" spans="1:2" x14ac:dyDescent="0.35">
      <c r="A2598" t="s">
        <v>62</v>
      </c>
      <c r="B2598" t="s">
        <v>62</v>
      </c>
    </row>
    <row r="2599" spans="1:2" x14ac:dyDescent="0.35">
      <c r="A2599" t="s">
        <v>62</v>
      </c>
      <c r="B2599" t="s">
        <v>62</v>
      </c>
    </row>
    <row r="2600" spans="1:2" x14ac:dyDescent="0.35">
      <c r="A2600" t="s">
        <v>62</v>
      </c>
      <c r="B2600" t="s">
        <v>62</v>
      </c>
    </row>
    <row r="2601" spans="1:2" x14ac:dyDescent="0.35">
      <c r="A2601" t="s">
        <v>62</v>
      </c>
      <c r="B2601" t="s">
        <v>62</v>
      </c>
    </row>
    <row r="2602" spans="1:2" x14ac:dyDescent="0.35">
      <c r="A2602" t="s">
        <v>62</v>
      </c>
      <c r="B2602" t="s">
        <v>62</v>
      </c>
    </row>
    <row r="2603" spans="1:2" x14ac:dyDescent="0.35">
      <c r="A2603" t="s">
        <v>62</v>
      </c>
      <c r="B2603" t="s">
        <v>62</v>
      </c>
    </row>
    <row r="2604" spans="1:2" x14ac:dyDescent="0.35">
      <c r="A2604" t="s">
        <v>62</v>
      </c>
      <c r="B2604" t="s">
        <v>62</v>
      </c>
    </row>
    <row r="2605" spans="1:2" x14ac:dyDescent="0.35">
      <c r="A2605" t="s">
        <v>62</v>
      </c>
      <c r="B2605" t="s">
        <v>62</v>
      </c>
    </row>
    <row r="2606" spans="1:2" x14ac:dyDescent="0.35">
      <c r="A2606" t="s">
        <v>62</v>
      </c>
      <c r="B2606" t="s">
        <v>62</v>
      </c>
    </row>
    <row r="2607" spans="1:2" x14ac:dyDescent="0.35">
      <c r="A2607" t="s">
        <v>62</v>
      </c>
      <c r="B2607" t="s">
        <v>62</v>
      </c>
    </row>
    <row r="2608" spans="1:2" x14ac:dyDescent="0.35">
      <c r="A2608" t="s">
        <v>62</v>
      </c>
      <c r="B2608" t="s">
        <v>62</v>
      </c>
    </row>
    <row r="2609" spans="1:2" x14ac:dyDescent="0.35">
      <c r="A2609" t="s">
        <v>62</v>
      </c>
      <c r="B2609" t="s">
        <v>62</v>
      </c>
    </row>
    <row r="2610" spans="1:2" x14ac:dyDescent="0.35">
      <c r="A2610" t="s">
        <v>62</v>
      </c>
      <c r="B2610" t="s">
        <v>62</v>
      </c>
    </row>
    <row r="2611" spans="1:2" x14ac:dyDescent="0.35">
      <c r="A2611" t="s">
        <v>62</v>
      </c>
      <c r="B2611" t="s">
        <v>62</v>
      </c>
    </row>
    <row r="2612" spans="1:2" x14ac:dyDescent="0.35">
      <c r="A2612" t="s">
        <v>62</v>
      </c>
      <c r="B2612" t="s">
        <v>62</v>
      </c>
    </row>
    <row r="2613" spans="1:2" x14ac:dyDescent="0.35">
      <c r="A2613" t="s">
        <v>62</v>
      </c>
      <c r="B2613" t="s">
        <v>62</v>
      </c>
    </row>
    <row r="2614" spans="1:2" x14ac:dyDescent="0.35">
      <c r="A2614" t="s">
        <v>62</v>
      </c>
      <c r="B2614" t="s">
        <v>62</v>
      </c>
    </row>
    <row r="2615" spans="1:2" x14ac:dyDescent="0.35">
      <c r="A2615" t="s">
        <v>62</v>
      </c>
      <c r="B2615" t="s">
        <v>62</v>
      </c>
    </row>
    <row r="2616" spans="1:2" x14ac:dyDescent="0.35">
      <c r="A2616" t="s">
        <v>62</v>
      </c>
      <c r="B2616" t="s">
        <v>62</v>
      </c>
    </row>
    <row r="2617" spans="1:2" x14ac:dyDescent="0.35">
      <c r="A2617" t="s">
        <v>62</v>
      </c>
      <c r="B2617" t="s">
        <v>62</v>
      </c>
    </row>
    <row r="2618" spans="1:2" x14ac:dyDescent="0.35">
      <c r="A2618" t="s">
        <v>62</v>
      </c>
      <c r="B2618" t="s">
        <v>62</v>
      </c>
    </row>
    <row r="2619" spans="1:2" x14ac:dyDescent="0.35">
      <c r="A2619" t="s">
        <v>62</v>
      </c>
      <c r="B2619" t="s">
        <v>62</v>
      </c>
    </row>
    <row r="2620" spans="1:2" x14ac:dyDescent="0.35">
      <c r="A2620" t="s">
        <v>62</v>
      </c>
      <c r="B2620" t="s">
        <v>62</v>
      </c>
    </row>
    <row r="2621" spans="1:2" x14ac:dyDescent="0.35">
      <c r="A2621" t="s">
        <v>62</v>
      </c>
      <c r="B2621" t="s">
        <v>62</v>
      </c>
    </row>
    <row r="2622" spans="1:2" x14ac:dyDescent="0.35">
      <c r="A2622" t="s">
        <v>62</v>
      </c>
      <c r="B2622" t="s">
        <v>62</v>
      </c>
    </row>
    <row r="2623" spans="1:2" x14ac:dyDescent="0.35">
      <c r="A2623" t="s">
        <v>62</v>
      </c>
      <c r="B2623" t="s">
        <v>62</v>
      </c>
    </row>
    <row r="2624" spans="1:2" x14ac:dyDescent="0.35">
      <c r="A2624" t="s">
        <v>62</v>
      </c>
      <c r="B2624" t="s">
        <v>62</v>
      </c>
    </row>
    <row r="2625" spans="1:2" x14ac:dyDescent="0.35">
      <c r="A2625" t="s">
        <v>62</v>
      </c>
      <c r="B2625" t="s">
        <v>62</v>
      </c>
    </row>
    <row r="2626" spans="1:2" x14ac:dyDescent="0.35">
      <c r="A2626" t="s">
        <v>62</v>
      </c>
      <c r="B2626" t="s">
        <v>62</v>
      </c>
    </row>
    <row r="2627" spans="1:2" x14ac:dyDescent="0.35">
      <c r="A2627" t="s">
        <v>62</v>
      </c>
      <c r="B2627" t="s">
        <v>62</v>
      </c>
    </row>
    <row r="2628" spans="1:2" x14ac:dyDescent="0.35">
      <c r="A2628" t="s">
        <v>62</v>
      </c>
      <c r="B2628" t="s">
        <v>62</v>
      </c>
    </row>
    <row r="2629" spans="1:2" x14ac:dyDescent="0.35">
      <c r="A2629" t="s">
        <v>62</v>
      </c>
      <c r="B2629" t="s">
        <v>62</v>
      </c>
    </row>
    <row r="2630" spans="1:2" x14ac:dyDescent="0.35">
      <c r="A2630" t="s">
        <v>62</v>
      </c>
      <c r="B2630" t="s">
        <v>62</v>
      </c>
    </row>
    <row r="2631" spans="1:2" x14ac:dyDescent="0.35">
      <c r="A2631" t="s">
        <v>62</v>
      </c>
      <c r="B2631" t="s">
        <v>62</v>
      </c>
    </row>
    <row r="2632" spans="1:2" x14ac:dyDescent="0.35">
      <c r="A2632" t="s">
        <v>62</v>
      </c>
      <c r="B2632" t="s">
        <v>62</v>
      </c>
    </row>
    <row r="2633" spans="1:2" x14ac:dyDescent="0.35">
      <c r="A2633" t="s">
        <v>62</v>
      </c>
      <c r="B2633" t="s">
        <v>62</v>
      </c>
    </row>
    <row r="2634" spans="1:2" x14ac:dyDescent="0.35">
      <c r="A2634" t="s">
        <v>62</v>
      </c>
      <c r="B2634" t="s">
        <v>62</v>
      </c>
    </row>
    <row r="2635" spans="1:2" x14ac:dyDescent="0.35">
      <c r="A2635" t="s">
        <v>62</v>
      </c>
      <c r="B2635" t="s">
        <v>62</v>
      </c>
    </row>
    <row r="2636" spans="1:2" x14ac:dyDescent="0.35">
      <c r="A2636" t="s">
        <v>62</v>
      </c>
      <c r="B2636" t="s">
        <v>62</v>
      </c>
    </row>
    <row r="2637" spans="1:2" x14ac:dyDescent="0.35">
      <c r="A2637" t="s">
        <v>62</v>
      </c>
      <c r="B2637" t="s">
        <v>62</v>
      </c>
    </row>
    <row r="2638" spans="1:2" x14ac:dyDescent="0.35">
      <c r="A2638" t="s">
        <v>62</v>
      </c>
      <c r="B2638" t="s">
        <v>62</v>
      </c>
    </row>
    <row r="2639" spans="1:2" x14ac:dyDescent="0.35">
      <c r="A2639" t="s">
        <v>62</v>
      </c>
      <c r="B2639" t="s">
        <v>62</v>
      </c>
    </row>
    <row r="2640" spans="1:2" x14ac:dyDescent="0.35">
      <c r="A2640" t="s">
        <v>62</v>
      </c>
      <c r="B2640" t="s">
        <v>62</v>
      </c>
    </row>
    <row r="2641" spans="1:2" x14ac:dyDescent="0.35">
      <c r="A2641" t="s">
        <v>62</v>
      </c>
      <c r="B2641" t="s">
        <v>62</v>
      </c>
    </row>
    <row r="2642" spans="1:2" x14ac:dyDescent="0.35">
      <c r="A2642" t="s">
        <v>62</v>
      </c>
      <c r="B2642" t="s">
        <v>62</v>
      </c>
    </row>
    <row r="2643" spans="1:2" x14ac:dyDescent="0.35">
      <c r="A2643" t="s">
        <v>62</v>
      </c>
      <c r="B2643" t="s">
        <v>62</v>
      </c>
    </row>
    <row r="2644" spans="1:2" x14ac:dyDescent="0.35">
      <c r="A2644" t="s">
        <v>62</v>
      </c>
      <c r="B2644" t="s">
        <v>62</v>
      </c>
    </row>
    <row r="2645" spans="1:2" x14ac:dyDescent="0.35">
      <c r="A2645" t="s">
        <v>62</v>
      </c>
      <c r="B2645" t="s">
        <v>62</v>
      </c>
    </row>
    <row r="2646" spans="1:2" x14ac:dyDescent="0.35">
      <c r="A2646" t="s">
        <v>62</v>
      </c>
      <c r="B2646" t="s">
        <v>62</v>
      </c>
    </row>
    <row r="2647" spans="1:2" x14ac:dyDescent="0.35">
      <c r="A2647" t="s">
        <v>62</v>
      </c>
      <c r="B2647" t="s">
        <v>62</v>
      </c>
    </row>
    <row r="2648" spans="1:2" x14ac:dyDescent="0.35">
      <c r="A2648" t="s">
        <v>62</v>
      </c>
      <c r="B2648" t="s">
        <v>62</v>
      </c>
    </row>
    <row r="2649" spans="1:2" x14ac:dyDescent="0.35">
      <c r="A2649" t="s">
        <v>62</v>
      </c>
      <c r="B2649" t="s">
        <v>62</v>
      </c>
    </row>
    <row r="2650" spans="1:2" x14ac:dyDescent="0.35">
      <c r="A2650" t="s">
        <v>62</v>
      </c>
      <c r="B2650" t="s">
        <v>62</v>
      </c>
    </row>
    <row r="2651" spans="1:2" x14ac:dyDescent="0.35">
      <c r="A2651" t="s">
        <v>62</v>
      </c>
      <c r="B2651" t="s">
        <v>62</v>
      </c>
    </row>
    <row r="2652" spans="1:2" x14ac:dyDescent="0.35">
      <c r="A2652" t="s">
        <v>62</v>
      </c>
      <c r="B2652" t="s">
        <v>62</v>
      </c>
    </row>
    <row r="2653" spans="1:2" x14ac:dyDescent="0.35">
      <c r="A2653" t="s">
        <v>62</v>
      </c>
      <c r="B2653" t="s">
        <v>62</v>
      </c>
    </row>
    <row r="2654" spans="1:2" x14ac:dyDescent="0.35">
      <c r="A2654" t="s">
        <v>62</v>
      </c>
      <c r="B2654" t="s">
        <v>62</v>
      </c>
    </row>
    <row r="2655" spans="1:2" x14ac:dyDescent="0.35">
      <c r="A2655" t="s">
        <v>62</v>
      </c>
      <c r="B2655" t="s">
        <v>62</v>
      </c>
    </row>
    <row r="2656" spans="1:2" x14ac:dyDescent="0.35">
      <c r="A2656" t="s">
        <v>62</v>
      </c>
      <c r="B2656" t="s">
        <v>62</v>
      </c>
    </row>
    <row r="2657" spans="1:2" x14ac:dyDescent="0.35">
      <c r="A2657" t="s">
        <v>62</v>
      </c>
      <c r="B2657" t="s">
        <v>62</v>
      </c>
    </row>
    <row r="2658" spans="1:2" x14ac:dyDescent="0.35">
      <c r="A2658" t="s">
        <v>62</v>
      </c>
      <c r="B2658" t="s">
        <v>62</v>
      </c>
    </row>
    <row r="2659" spans="1:2" x14ac:dyDescent="0.35">
      <c r="A2659" t="s">
        <v>62</v>
      </c>
      <c r="B2659" t="s">
        <v>62</v>
      </c>
    </row>
    <row r="2660" spans="1:2" x14ac:dyDescent="0.35">
      <c r="A2660" t="s">
        <v>62</v>
      </c>
      <c r="B2660" t="s">
        <v>62</v>
      </c>
    </row>
    <row r="2661" spans="1:2" x14ac:dyDescent="0.35">
      <c r="A2661" t="s">
        <v>62</v>
      </c>
      <c r="B2661" t="s">
        <v>62</v>
      </c>
    </row>
    <row r="2662" spans="1:2" x14ac:dyDescent="0.35">
      <c r="A2662" t="s">
        <v>62</v>
      </c>
      <c r="B2662" t="s">
        <v>62</v>
      </c>
    </row>
    <row r="2663" spans="1:2" x14ac:dyDescent="0.35">
      <c r="A2663" t="s">
        <v>62</v>
      </c>
      <c r="B2663" t="s">
        <v>62</v>
      </c>
    </row>
    <row r="2664" spans="1:2" x14ac:dyDescent="0.35">
      <c r="A2664" t="s">
        <v>62</v>
      </c>
      <c r="B2664" t="s">
        <v>62</v>
      </c>
    </row>
    <row r="2665" spans="1:2" x14ac:dyDescent="0.35">
      <c r="A2665" t="s">
        <v>62</v>
      </c>
      <c r="B2665" t="s">
        <v>62</v>
      </c>
    </row>
    <row r="2666" spans="1:2" x14ac:dyDescent="0.35">
      <c r="A2666" t="s">
        <v>62</v>
      </c>
      <c r="B2666" t="s">
        <v>62</v>
      </c>
    </row>
    <row r="2667" spans="1:2" x14ac:dyDescent="0.35">
      <c r="A2667" t="s">
        <v>62</v>
      </c>
      <c r="B2667" t="s">
        <v>62</v>
      </c>
    </row>
    <row r="2668" spans="1:2" x14ac:dyDescent="0.35">
      <c r="A2668" t="s">
        <v>62</v>
      </c>
      <c r="B2668" t="s">
        <v>62</v>
      </c>
    </row>
    <row r="2669" spans="1:2" x14ac:dyDescent="0.35">
      <c r="A2669" t="s">
        <v>62</v>
      </c>
      <c r="B2669" t="s">
        <v>62</v>
      </c>
    </row>
    <row r="2670" spans="1:2" x14ac:dyDescent="0.35">
      <c r="A2670" t="s">
        <v>62</v>
      </c>
      <c r="B2670" t="s">
        <v>62</v>
      </c>
    </row>
    <row r="2671" spans="1:2" x14ac:dyDescent="0.35">
      <c r="A2671" t="s">
        <v>62</v>
      </c>
      <c r="B2671" t="s">
        <v>62</v>
      </c>
    </row>
    <row r="2672" spans="1:2" x14ac:dyDescent="0.35">
      <c r="A2672" t="s">
        <v>62</v>
      </c>
      <c r="B2672" t="s">
        <v>62</v>
      </c>
    </row>
    <row r="2673" spans="1:2" x14ac:dyDescent="0.35">
      <c r="A2673" t="s">
        <v>62</v>
      </c>
      <c r="B2673" t="s">
        <v>62</v>
      </c>
    </row>
    <row r="2674" spans="1:2" x14ac:dyDescent="0.35">
      <c r="A2674" t="s">
        <v>62</v>
      </c>
      <c r="B2674" t="s">
        <v>62</v>
      </c>
    </row>
    <row r="2675" spans="1:2" x14ac:dyDescent="0.35">
      <c r="A2675" t="s">
        <v>62</v>
      </c>
      <c r="B2675" t="s">
        <v>62</v>
      </c>
    </row>
    <row r="2676" spans="1:2" x14ac:dyDescent="0.35">
      <c r="A2676" t="s">
        <v>62</v>
      </c>
      <c r="B2676" t="s">
        <v>62</v>
      </c>
    </row>
    <row r="2677" spans="1:2" x14ac:dyDescent="0.35">
      <c r="A2677" t="s">
        <v>62</v>
      </c>
      <c r="B2677" t="s">
        <v>62</v>
      </c>
    </row>
    <row r="2678" spans="1:2" x14ac:dyDescent="0.35">
      <c r="A2678" t="s">
        <v>62</v>
      </c>
      <c r="B2678" t="s">
        <v>62</v>
      </c>
    </row>
    <row r="2679" spans="1:2" x14ac:dyDescent="0.35">
      <c r="A2679" t="s">
        <v>62</v>
      </c>
      <c r="B2679" t="s">
        <v>62</v>
      </c>
    </row>
    <row r="2680" spans="1:2" x14ac:dyDescent="0.35">
      <c r="A2680" t="s">
        <v>62</v>
      </c>
      <c r="B2680" t="s">
        <v>62</v>
      </c>
    </row>
    <row r="2681" spans="1:2" x14ac:dyDescent="0.35">
      <c r="A2681" t="s">
        <v>62</v>
      </c>
      <c r="B2681" t="s">
        <v>62</v>
      </c>
    </row>
    <row r="2682" spans="1:2" x14ac:dyDescent="0.35">
      <c r="A2682" t="s">
        <v>62</v>
      </c>
      <c r="B2682" t="s">
        <v>62</v>
      </c>
    </row>
    <row r="2683" spans="1:2" x14ac:dyDescent="0.35">
      <c r="A2683" t="s">
        <v>62</v>
      </c>
      <c r="B2683" t="s">
        <v>62</v>
      </c>
    </row>
    <row r="2684" spans="1:2" x14ac:dyDescent="0.35">
      <c r="A2684" t="s">
        <v>62</v>
      </c>
      <c r="B2684" t="s">
        <v>62</v>
      </c>
    </row>
    <row r="2685" spans="1:2" x14ac:dyDescent="0.35">
      <c r="A2685" t="s">
        <v>62</v>
      </c>
      <c r="B2685" t="s">
        <v>62</v>
      </c>
    </row>
    <row r="2686" spans="1:2" x14ac:dyDescent="0.35">
      <c r="A2686" t="s">
        <v>62</v>
      </c>
      <c r="B2686" t="s">
        <v>62</v>
      </c>
    </row>
    <row r="2687" spans="1:2" x14ac:dyDescent="0.35">
      <c r="A2687" t="s">
        <v>62</v>
      </c>
      <c r="B2687" t="s">
        <v>62</v>
      </c>
    </row>
    <row r="2688" spans="1:2" x14ac:dyDescent="0.35">
      <c r="A2688" t="s">
        <v>62</v>
      </c>
      <c r="B2688" t="s">
        <v>62</v>
      </c>
    </row>
    <row r="2689" spans="1:2" x14ac:dyDescent="0.35">
      <c r="A2689" t="s">
        <v>62</v>
      </c>
      <c r="B2689" t="s">
        <v>62</v>
      </c>
    </row>
    <row r="2690" spans="1:2" x14ac:dyDescent="0.35">
      <c r="A2690" t="s">
        <v>62</v>
      </c>
      <c r="B2690" t="s">
        <v>62</v>
      </c>
    </row>
    <row r="2691" spans="1:2" x14ac:dyDescent="0.35">
      <c r="A2691" t="s">
        <v>62</v>
      </c>
      <c r="B2691" t="s">
        <v>62</v>
      </c>
    </row>
    <row r="2692" spans="1:2" x14ac:dyDescent="0.35">
      <c r="A2692" t="s">
        <v>62</v>
      </c>
      <c r="B2692" t="s">
        <v>62</v>
      </c>
    </row>
    <row r="2693" spans="1:2" x14ac:dyDescent="0.35">
      <c r="A2693" t="s">
        <v>62</v>
      </c>
      <c r="B2693" t="s">
        <v>62</v>
      </c>
    </row>
    <row r="2694" spans="1:2" x14ac:dyDescent="0.35">
      <c r="A2694" t="s">
        <v>62</v>
      </c>
      <c r="B2694" t="s">
        <v>62</v>
      </c>
    </row>
    <row r="2695" spans="1:2" x14ac:dyDescent="0.35">
      <c r="A2695" t="s">
        <v>62</v>
      </c>
      <c r="B2695" t="s">
        <v>62</v>
      </c>
    </row>
    <row r="2696" spans="1:2" x14ac:dyDescent="0.35">
      <c r="A2696" t="s">
        <v>62</v>
      </c>
      <c r="B2696" t="s">
        <v>62</v>
      </c>
    </row>
    <row r="2697" spans="1:2" x14ac:dyDescent="0.35">
      <c r="A2697" t="s">
        <v>62</v>
      </c>
      <c r="B2697" t="s">
        <v>62</v>
      </c>
    </row>
    <row r="2698" spans="1:2" x14ac:dyDescent="0.35">
      <c r="A2698" t="s">
        <v>62</v>
      </c>
      <c r="B2698" t="s">
        <v>62</v>
      </c>
    </row>
    <row r="2699" spans="1:2" x14ac:dyDescent="0.35">
      <c r="A2699" t="s">
        <v>62</v>
      </c>
      <c r="B2699" t="s">
        <v>62</v>
      </c>
    </row>
    <row r="2700" spans="1:2" x14ac:dyDescent="0.35">
      <c r="A2700" t="s">
        <v>62</v>
      </c>
      <c r="B2700" t="s">
        <v>62</v>
      </c>
    </row>
    <row r="2701" spans="1:2" x14ac:dyDescent="0.35">
      <c r="A2701" t="s">
        <v>62</v>
      </c>
      <c r="B2701" t="s">
        <v>62</v>
      </c>
    </row>
    <row r="2702" spans="1:2" x14ac:dyDescent="0.35">
      <c r="A2702" t="s">
        <v>62</v>
      </c>
      <c r="B2702" t="s">
        <v>62</v>
      </c>
    </row>
    <row r="2703" spans="1:2" x14ac:dyDescent="0.35">
      <c r="A2703" t="s">
        <v>62</v>
      </c>
      <c r="B2703" t="s">
        <v>62</v>
      </c>
    </row>
    <row r="2704" spans="1:2" x14ac:dyDescent="0.35">
      <c r="A2704" t="s">
        <v>62</v>
      </c>
      <c r="B2704" t="s">
        <v>62</v>
      </c>
    </row>
    <row r="2705" spans="1:2" x14ac:dyDescent="0.35">
      <c r="A2705" t="s">
        <v>62</v>
      </c>
      <c r="B2705" t="s">
        <v>62</v>
      </c>
    </row>
    <row r="2706" spans="1:2" x14ac:dyDescent="0.35">
      <c r="A2706" t="s">
        <v>62</v>
      </c>
      <c r="B2706" t="s">
        <v>62</v>
      </c>
    </row>
    <row r="2707" spans="1:2" x14ac:dyDescent="0.35">
      <c r="A2707" t="s">
        <v>62</v>
      </c>
      <c r="B2707" t="s">
        <v>62</v>
      </c>
    </row>
    <row r="2708" spans="1:2" x14ac:dyDescent="0.35">
      <c r="A2708" t="s">
        <v>62</v>
      </c>
      <c r="B2708" t="s">
        <v>62</v>
      </c>
    </row>
    <row r="2709" spans="1:2" x14ac:dyDescent="0.35">
      <c r="A2709" t="s">
        <v>62</v>
      </c>
      <c r="B2709" t="s">
        <v>62</v>
      </c>
    </row>
    <row r="2710" spans="1:2" x14ac:dyDescent="0.35">
      <c r="A2710" t="s">
        <v>62</v>
      </c>
      <c r="B2710" t="s">
        <v>62</v>
      </c>
    </row>
    <row r="2711" spans="1:2" x14ac:dyDescent="0.35">
      <c r="A2711" t="s">
        <v>62</v>
      </c>
      <c r="B2711" t="s">
        <v>62</v>
      </c>
    </row>
    <row r="2712" spans="1:2" x14ac:dyDescent="0.35">
      <c r="A2712" t="s">
        <v>62</v>
      </c>
      <c r="B2712" t="s">
        <v>62</v>
      </c>
    </row>
    <row r="2713" spans="1:2" x14ac:dyDescent="0.35">
      <c r="A2713" t="s">
        <v>62</v>
      </c>
      <c r="B2713" t="s">
        <v>62</v>
      </c>
    </row>
    <row r="2714" spans="1:2" x14ac:dyDescent="0.35">
      <c r="A2714" t="s">
        <v>62</v>
      </c>
      <c r="B2714" t="s">
        <v>62</v>
      </c>
    </row>
    <row r="2715" spans="1:2" x14ac:dyDescent="0.35">
      <c r="A2715" t="s">
        <v>62</v>
      </c>
      <c r="B2715" t="s">
        <v>62</v>
      </c>
    </row>
    <row r="2716" spans="1:2" x14ac:dyDescent="0.35">
      <c r="A2716" t="s">
        <v>62</v>
      </c>
      <c r="B2716" t="s">
        <v>62</v>
      </c>
    </row>
    <row r="2717" spans="1:2" x14ac:dyDescent="0.35">
      <c r="A2717" t="s">
        <v>62</v>
      </c>
      <c r="B2717" t="s">
        <v>62</v>
      </c>
    </row>
    <row r="2718" spans="1:2" x14ac:dyDescent="0.35">
      <c r="A2718" t="s">
        <v>62</v>
      </c>
      <c r="B2718" t="s">
        <v>62</v>
      </c>
    </row>
    <row r="2719" spans="1:2" x14ac:dyDescent="0.35">
      <c r="A2719" t="s">
        <v>62</v>
      </c>
      <c r="B2719" t="s">
        <v>62</v>
      </c>
    </row>
    <row r="2720" spans="1:2" x14ac:dyDescent="0.35">
      <c r="A2720" t="s">
        <v>62</v>
      </c>
      <c r="B2720" t="s">
        <v>62</v>
      </c>
    </row>
    <row r="2721" spans="1:2" x14ac:dyDescent="0.35">
      <c r="A2721" t="s">
        <v>62</v>
      </c>
      <c r="B2721" t="s">
        <v>62</v>
      </c>
    </row>
    <row r="2722" spans="1:2" x14ac:dyDescent="0.35">
      <c r="A2722" t="s">
        <v>62</v>
      </c>
      <c r="B2722" t="s">
        <v>62</v>
      </c>
    </row>
    <row r="2723" spans="1:2" x14ac:dyDescent="0.35">
      <c r="A2723" t="s">
        <v>62</v>
      </c>
      <c r="B2723" t="s">
        <v>62</v>
      </c>
    </row>
    <row r="2724" spans="1:2" x14ac:dyDescent="0.35">
      <c r="A2724" t="s">
        <v>62</v>
      </c>
      <c r="B2724" t="s">
        <v>62</v>
      </c>
    </row>
    <row r="2725" spans="1:2" x14ac:dyDescent="0.35">
      <c r="A2725" t="s">
        <v>62</v>
      </c>
      <c r="B2725" t="s">
        <v>62</v>
      </c>
    </row>
    <row r="2726" spans="1:2" x14ac:dyDescent="0.35">
      <c r="A2726" t="s">
        <v>62</v>
      </c>
      <c r="B2726" t="s">
        <v>62</v>
      </c>
    </row>
    <row r="2727" spans="1:2" x14ac:dyDescent="0.35">
      <c r="A2727" t="s">
        <v>62</v>
      </c>
      <c r="B2727" t="s">
        <v>62</v>
      </c>
    </row>
    <row r="2728" spans="1:2" x14ac:dyDescent="0.35">
      <c r="A2728" t="s">
        <v>62</v>
      </c>
      <c r="B2728" t="s">
        <v>62</v>
      </c>
    </row>
    <row r="2729" spans="1:2" x14ac:dyDescent="0.35">
      <c r="A2729" t="s">
        <v>62</v>
      </c>
      <c r="B2729" t="s">
        <v>62</v>
      </c>
    </row>
    <row r="2730" spans="1:2" x14ac:dyDescent="0.35">
      <c r="A2730" t="s">
        <v>62</v>
      </c>
      <c r="B2730" t="s">
        <v>62</v>
      </c>
    </row>
    <row r="2731" spans="1:2" x14ac:dyDescent="0.35">
      <c r="A2731" t="s">
        <v>62</v>
      </c>
      <c r="B2731" t="s">
        <v>62</v>
      </c>
    </row>
    <row r="2732" spans="1:2" x14ac:dyDescent="0.35">
      <c r="A2732" t="s">
        <v>62</v>
      </c>
      <c r="B2732" t="s">
        <v>62</v>
      </c>
    </row>
    <row r="2733" spans="1:2" x14ac:dyDescent="0.35">
      <c r="A2733" t="s">
        <v>62</v>
      </c>
      <c r="B2733" t="s">
        <v>62</v>
      </c>
    </row>
    <row r="2734" spans="1:2" x14ac:dyDescent="0.35">
      <c r="A2734" t="s">
        <v>62</v>
      </c>
      <c r="B2734" t="s">
        <v>62</v>
      </c>
    </row>
    <row r="2735" spans="1:2" x14ac:dyDescent="0.35">
      <c r="A2735" t="s">
        <v>62</v>
      </c>
      <c r="B2735" t="s">
        <v>62</v>
      </c>
    </row>
    <row r="2736" spans="1:2" x14ac:dyDescent="0.35">
      <c r="A2736" t="s">
        <v>62</v>
      </c>
      <c r="B2736" t="s">
        <v>62</v>
      </c>
    </row>
    <row r="2737" spans="1:2" x14ac:dyDescent="0.35">
      <c r="A2737" t="s">
        <v>62</v>
      </c>
      <c r="B2737" t="s">
        <v>62</v>
      </c>
    </row>
    <row r="2738" spans="1:2" x14ac:dyDescent="0.35">
      <c r="A2738" t="s">
        <v>62</v>
      </c>
      <c r="B2738" t="s">
        <v>62</v>
      </c>
    </row>
    <row r="2739" spans="1:2" x14ac:dyDescent="0.35">
      <c r="A2739" t="s">
        <v>62</v>
      </c>
      <c r="B2739" t="s">
        <v>62</v>
      </c>
    </row>
    <row r="2740" spans="1:2" x14ac:dyDescent="0.35">
      <c r="A2740" t="s">
        <v>62</v>
      </c>
      <c r="B2740" t="s">
        <v>62</v>
      </c>
    </row>
    <row r="2741" spans="1:2" x14ac:dyDescent="0.35">
      <c r="A2741" t="s">
        <v>62</v>
      </c>
      <c r="B2741" t="s">
        <v>62</v>
      </c>
    </row>
    <row r="2742" spans="1:2" x14ac:dyDescent="0.35">
      <c r="A2742" t="s">
        <v>62</v>
      </c>
      <c r="B2742" t="s">
        <v>62</v>
      </c>
    </row>
    <row r="2743" spans="1:2" x14ac:dyDescent="0.35">
      <c r="A2743" t="s">
        <v>62</v>
      </c>
      <c r="B2743" t="s">
        <v>62</v>
      </c>
    </row>
    <row r="2744" spans="1:2" x14ac:dyDescent="0.35">
      <c r="A2744" t="s">
        <v>62</v>
      </c>
      <c r="B2744" t="s">
        <v>62</v>
      </c>
    </row>
    <row r="2745" spans="1:2" x14ac:dyDescent="0.35">
      <c r="A2745" t="s">
        <v>62</v>
      </c>
      <c r="B2745" t="s">
        <v>62</v>
      </c>
    </row>
    <row r="2746" spans="1:2" x14ac:dyDescent="0.35">
      <c r="A2746" t="s">
        <v>62</v>
      </c>
      <c r="B2746" t="s">
        <v>62</v>
      </c>
    </row>
    <row r="2747" spans="1:2" x14ac:dyDescent="0.35">
      <c r="A2747" t="s">
        <v>62</v>
      </c>
      <c r="B2747" t="s">
        <v>62</v>
      </c>
    </row>
    <row r="2748" spans="1:2" x14ac:dyDescent="0.35">
      <c r="A2748" t="s">
        <v>62</v>
      </c>
      <c r="B2748" t="s">
        <v>62</v>
      </c>
    </row>
    <row r="2749" spans="1:2" x14ac:dyDescent="0.35">
      <c r="A2749" t="s">
        <v>62</v>
      </c>
      <c r="B2749" t="s">
        <v>62</v>
      </c>
    </row>
    <row r="2750" spans="1:2" x14ac:dyDescent="0.35">
      <c r="A2750" t="s">
        <v>62</v>
      </c>
      <c r="B2750" t="s">
        <v>62</v>
      </c>
    </row>
    <row r="2751" spans="1:2" x14ac:dyDescent="0.35">
      <c r="A2751" t="s">
        <v>62</v>
      </c>
      <c r="B2751" t="s">
        <v>62</v>
      </c>
    </row>
    <row r="2752" spans="1:2" x14ac:dyDescent="0.35">
      <c r="A2752" t="s">
        <v>62</v>
      </c>
      <c r="B2752" t="s">
        <v>62</v>
      </c>
    </row>
    <row r="2753" spans="1:2" x14ac:dyDescent="0.35">
      <c r="A2753" t="s">
        <v>62</v>
      </c>
      <c r="B2753" t="s">
        <v>62</v>
      </c>
    </row>
    <row r="2754" spans="1:2" x14ac:dyDescent="0.35">
      <c r="A2754" t="s">
        <v>62</v>
      </c>
      <c r="B2754" t="s">
        <v>62</v>
      </c>
    </row>
    <row r="2755" spans="1:2" x14ac:dyDescent="0.35">
      <c r="A2755" t="s">
        <v>62</v>
      </c>
      <c r="B2755" t="s">
        <v>62</v>
      </c>
    </row>
    <row r="2756" spans="1:2" x14ac:dyDescent="0.35">
      <c r="A2756" t="s">
        <v>62</v>
      </c>
      <c r="B2756" t="s">
        <v>62</v>
      </c>
    </row>
    <row r="2757" spans="1:2" x14ac:dyDescent="0.35">
      <c r="A2757" t="s">
        <v>62</v>
      </c>
      <c r="B2757" t="s">
        <v>62</v>
      </c>
    </row>
    <row r="2758" spans="1:2" x14ac:dyDescent="0.35">
      <c r="A2758" t="s">
        <v>62</v>
      </c>
      <c r="B2758" t="s">
        <v>62</v>
      </c>
    </row>
    <row r="2759" spans="1:2" x14ac:dyDescent="0.35">
      <c r="A2759" t="s">
        <v>62</v>
      </c>
      <c r="B2759" t="s">
        <v>62</v>
      </c>
    </row>
    <row r="2760" spans="1:2" x14ac:dyDescent="0.35">
      <c r="A2760" t="s">
        <v>62</v>
      </c>
      <c r="B2760" t="s">
        <v>62</v>
      </c>
    </row>
    <row r="2761" spans="1:2" x14ac:dyDescent="0.35">
      <c r="A2761" t="s">
        <v>62</v>
      </c>
      <c r="B2761" t="s">
        <v>62</v>
      </c>
    </row>
    <row r="2762" spans="1:2" x14ac:dyDescent="0.35">
      <c r="A2762" t="s">
        <v>62</v>
      </c>
      <c r="B2762" t="s">
        <v>62</v>
      </c>
    </row>
    <row r="2763" spans="1:2" x14ac:dyDescent="0.35">
      <c r="A2763" t="s">
        <v>62</v>
      </c>
      <c r="B2763" t="s">
        <v>62</v>
      </c>
    </row>
    <row r="2764" spans="1:2" x14ac:dyDescent="0.35">
      <c r="A2764" t="s">
        <v>62</v>
      </c>
      <c r="B2764" t="s">
        <v>62</v>
      </c>
    </row>
    <row r="2765" spans="1:2" x14ac:dyDescent="0.35">
      <c r="A2765" t="s">
        <v>62</v>
      </c>
      <c r="B2765" t="s">
        <v>62</v>
      </c>
    </row>
    <row r="2766" spans="1:2" x14ac:dyDescent="0.35">
      <c r="A2766" t="s">
        <v>62</v>
      </c>
      <c r="B2766" t="s">
        <v>62</v>
      </c>
    </row>
    <row r="2767" spans="1:2" x14ac:dyDescent="0.35">
      <c r="A2767" t="s">
        <v>62</v>
      </c>
      <c r="B2767" t="s">
        <v>62</v>
      </c>
    </row>
    <row r="2768" spans="1:2" x14ac:dyDescent="0.35">
      <c r="A2768" t="s">
        <v>62</v>
      </c>
      <c r="B2768" t="s">
        <v>62</v>
      </c>
    </row>
    <row r="2769" spans="1:2" x14ac:dyDescent="0.35">
      <c r="A2769" t="s">
        <v>62</v>
      </c>
      <c r="B2769" t="s">
        <v>62</v>
      </c>
    </row>
    <row r="2770" spans="1:2" x14ac:dyDescent="0.35">
      <c r="A2770" t="s">
        <v>62</v>
      </c>
      <c r="B2770" t="s">
        <v>62</v>
      </c>
    </row>
    <row r="2771" spans="1:2" x14ac:dyDescent="0.35">
      <c r="A2771" t="s">
        <v>62</v>
      </c>
      <c r="B2771" t="s">
        <v>62</v>
      </c>
    </row>
    <row r="2772" spans="1:2" x14ac:dyDescent="0.35">
      <c r="A2772" t="s">
        <v>62</v>
      </c>
      <c r="B2772" t="s">
        <v>62</v>
      </c>
    </row>
    <row r="2773" spans="1:2" x14ac:dyDescent="0.35">
      <c r="A2773" t="s">
        <v>62</v>
      </c>
      <c r="B2773" t="s">
        <v>62</v>
      </c>
    </row>
    <row r="2774" spans="1:2" x14ac:dyDescent="0.35">
      <c r="A2774" t="s">
        <v>62</v>
      </c>
      <c r="B2774" t="s">
        <v>62</v>
      </c>
    </row>
    <row r="2775" spans="1:2" x14ac:dyDescent="0.35">
      <c r="A2775" t="s">
        <v>62</v>
      </c>
      <c r="B2775" t="s">
        <v>62</v>
      </c>
    </row>
    <row r="2776" spans="1:2" x14ac:dyDescent="0.35">
      <c r="A2776" t="s">
        <v>62</v>
      </c>
      <c r="B2776" t="s">
        <v>62</v>
      </c>
    </row>
    <row r="2777" spans="1:2" x14ac:dyDescent="0.35">
      <c r="A2777" t="s">
        <v>62</v>
      </c>
      <c r="B2777" t="s">
        <v>62</v>
      </c>
    </row>
    <row r="2778" spans="1:2" x14ac:dyDescent="0.35">
      <c r="A2778" t="s">
        <v>62</v>
      </c>
      <c r="B2778" t="s">
        <v>62</v>
      </c>
    </row>
    <row r="2779" spans="1:2" x14ac:dyDescent="0.35">
      <c r="A2779" t="s">
        <v>62</v>
      </c>
      <c r="B2779" t="s">
        <v>62</v>
      </c>
    </row>
    <row r="2780" spans="1:2" x14ac:dyDescent="0.35">
      <c r="A2780" t="s">
        <v>62</v>
      </c>
      <c r="B2780" t="s">
        <v>62</v>
      </c>
    </row>
    <row r="2781" spans="1:2" x14ac:dyDescent="0.35">
      <c r="A2781" t="s">
        <v>62</v>
      </c>
      <c r="B2781" t="s">
        <v>62</v>
      </c>
    </row>
    <row r="2782" spans="1:2" x14ac:dyDescent="0.35">
      <c r="A2782" t="s">
        <v>62</v>
      </c>
      <c r="B2782" t="s">
        <v>62</v>
      </c>
    </row>
    <row r="2783" spans="1:2" x14ac:dyDescent="0.35">
      <c r="A2783" t="s">
        <v>62</v>
      </c>
      <c r="B2783" t="s">
        <v>62</v>
      </c>
    </row>
    <row r="2784" spans="1:2" x14ac:dyDescent="0.35">
      <c r="A2784" t="s">
        <v>62</v>
      </c>
      <c r="B2784" t="s">
        <v>62</v>
      </c>
    </row>
    <row r="2785" spans="1:2" x14ac:dyDescent="0.35">
      <c r="A2785" t="s">
        <v>62</v>
      </c>
      <c r="B2785" t="s">
        <v>62</v>
      </c>
    </row>
    <row r="2786" spans="1:2" x14ac:dyDescent="0.35">
      <c r="A2786" t="s">
        <v>62</v>
      </c>
      <c r="B2786" t="s">
        <v>62</v>
      </c>
    </row>
    <row r="2787" spans="1:2" x14ac:dyDescent="0.35">
      <c r="A2787" t="s">
        <v>62</v>
      </c>
      <c r="B2787" t="s">
        <v>62</v>
      </c>
    </row>
    <row r="2788" spans="1:2" x14ac:dyDescent="0.35">
      <c r="A2788" t="s">
        <v>62</v>
      </c>
      <c r="B2788" t="s">
        <v>62</v>
      </c>
    </row>
    <row r="2789" spans="1:2" x14ac:dyDescent="0.35">
      <c r="A2789" t="s">
        <v>62</v>
      </c>
      <c r="B2789" t="s">
        <v>62</v>
      </c>
    </row>
    <row r="2790" spans="1:2" x14ac:dyDescent="0.35">
      <c r="A2790" t="s">
        <v>62</v>
      </c>
      <c r="B2790" t="s">
        <v>62</v>
      </c>
    </row>
    <row r="2791" spans="1:2" x14ac:dyDescent="0.35">
      <c r="A2791" t="s">
        <v>62</v>
      </c>
      <c r="B2791" t="s">
        <v>62</v>
      </c>
    </row>
    <row r="2792" spans="1:2" x14ac:dyDescent="0.35">
      <c r="A2792" t="s">
        <v>62</v>
      </c>
      <c r="B2792" t="s">
        <v>62</v>
      </c>
    </row>
    <row r="2793" spans="1:2" x14ac:dyDescent="0.35">
      <c r="A2793" t="s">
        <v>62</v>
      </c>
      <c r="B2793" t="s">
        <v>62</v>
      </c>
    </row>
    <row r="2794" spans="1:2" x14ac:dyDescent="0.35">
      <c r="A2794" t="s">
        <v>62</v>
      </c>
      <c r="B2794" t="s">
        <v>62</v>
      </c>
    </row>
    <row r="2795" spans="1:2" x14ac:dyDescent="0.35">
      <c r="A2795" t="s">
        <v>62</v>
      </c>
      <c r="B2795" t="s">
        <v>62</v>
      </c>
    </row>
    <row r="2796" spans="1:2" x14ac:dyDescent="0.35">
      <c r="A2796" t="s">
        <v>62</v>
      </c>
      <c r="B2796" t="s">
        <v>62</v>
      </c>
    </row>
    <row r="2797" spans="1:2" x14ac:dyDescent="0.35">
      <c r="A2797" t="s">
        <v>62</v>
      </c>
      <c r="B2797" t="s">
        <v>62</v>
      </c>
    </row>
    <row r="2798" spans="1:2" x14ac:dyDescent="0.35">
      <c r="A2798" t="s">
        <v>62</v>
      </c>
      <c r="B2798" t="s">
        <v>62</v>
      </c>
    </row>
    <row r="2799" spans="1:2" x14ac:dyDescent="0.35">
      <c r="A2799" t="s">
        <v>62</v>
      </c>
      <c r="B2799" t="s">
        <v>62</v>
      </c>
    </row>
    <row r="2800" spans="1:2" x14ac:dyDescent="0.35">
      <c r="A2800" t="s">
        <v>62</v>
      </c>
      <c r="B2800" t="s">
        <v>62</v>
      </c>
    </row>
    <row r="2801" spans="1:2" x14ac:dyDescent="0.35">
      <c r="A2801" t="s">
        <v>62</v>
      </c>
      <c r="B2801" t="s">
        <v>62</v>
      </c>
    </row>
    <row r="2802" spans="1:2" x14ac:dyDescent="0.35">
      <c r="A2802" t="s">
        <v>62</v>
      </c>
      <c r="B2802" t="s">
        <v>62</v>
      </c>
    </row>
    <row r="2803" spans="1:2" x14ac:dyDescent="0.35">
      <c r="A2803" t="s">
        <v>62</v>
      </c>
      <c r="B2803" t="s">
        <v>62</v>
      </c>
    </row>
    <row r="2804" spans="1:2" x14ac:dyDescent="0.35">
      <c r="A2804" t="s">
        <v>62</v>
      </c>
      <c r="B2804" t="s">
        <v>62</v>
      </c>
    </row>
    <row r="2805" spans="1:2" x14ac:dyDescent="0.35">
      <c r="A2805" t="s">
        <v>62</v>
      </c>
      <c r="B2805" t="s">
        <v>62</v>
      </c>
    </row>
    <row r="2806" spans="1:2" x14ac:dyDescent="0.35">
      <c r="A2806" t="s">
        <v>62</v>
      </c>
      <c r="B2806" t="s">
        <v>62</v>
      </c>
    </row>
    <row r="2807" spans="1:2" x14ac:dyDescent="0.35">
      <c r="A2807" t="s">
        <v>62</v>
      </c>
      <c r="B2807" t="s">
        <v>62</v>
      </c>
    </row>
    <row r="2808" spans="1:2" x14ac:dyDescent="0.35">
      <c r="A2808" t="s">
        <v>62</v>
      </c>
      <c r="B2808" t="s">
        <v>62</v>
      </c>
    </row>
    <row r="2809" spans="1:2" x14ac:dyDescent="0.35">
      <c r="A2809" t="s">
        <v>62</v>
      </c>
      <c r="B2809" t="s">
        <v>62</v>
      </c>
    </row>
    <row r="2810" spans="1:2" x14ac:dyDescent="0.35">
      <c r="A2810" t="s">
        <v>62</v>
      </c>
      <c r="B2810" t="s">
        <v>62</v>
      </c>
    </row>
    <row r="2811" spans="1:2" x14ac:dyDescent="0.35">
      <c r="A2811" t="s">
        <v>62</v>
      </c>
      <c r="B2811" t="s">
        <v>62</v>
      </c>
    </row>
    <row r="2812" spans="1:2" x14ac:dyDescent="0.35">
      <c r="A2812" t="s">
        <v>62</v>
      </c>
      <c r="B2812" t="s">
        <v>62</v>
      </c>
    </row>
    <row r="2813" spans="1:2" x14ac:dyDescent="0.35">
      <c r="A2813" t="s">
        <v>62</v>
      </c>
      <c r="B2813" t="s">
        <v>62</v>
      </c>
    </row>
    <row r="2814" spans="1:2" x14ac:dyDescent="0.35">
      <c r="A2814" t="s">
        <v>62</v>
      </c>
      <c r="B2814" t="s">
        <v>62</v>
      </c>
    </row>
    <row r="2815" spans="1:2" x14ac:dyDescent="0.35">
      <c r="A2815" t="s">
        <v>62</v>
      </c>
      <c r="B2815" t="s">
        <v>62</v>
      </c>
    </row>
    <row r="2816" spans="1:2" x14ac:dyDescent="0.35">
      <c r="A2816" t="s">
        <v>62</v>
      </c>
      <c r="B2816" t="s">
        <v>62</v>
      </c>
    </row>
    <row r="2817" spans="1:2" x14ac:dyDescent="0.35">
      <c r="A2817" t="s">
        <v>62</v>
      </c>
      <c r="B2817" t="s">
        <v>62</v>
      </c>
    </row>
    <row r="2818" spans="1:2" x14ac:dyDescent="0.35">
      <c r="A2818" t="s">
        <v>62</v>
      </c>
      <c r="B2818" t="s">
        <v>62</v>
      </c>
    </row>
    <row r="2819" spans="1:2" x14ac:dyDescent="0.35">
      <c r="A2819" t="s">
        <v>62</v>
      </c>
      <c r="B2819" t="s">
        <v>62</v>
      </c>
    </row>
    <row r="2820" spans="1:2" x14ac:dyDescent="0.35">
      <c r="A2820" t="s">
        <v>62</v>
      </c>
      <c r="B2820" t="s">
        <v>62</v>
      </c>
    </row>
    <row r="2821" spans="1:2" x14ac:dyDescent="0.35">
      <c r="A2821" t="s">
        <v>62</v>
      </c>
      <c r="B2821" t="s">
        <v>62</v>
      </c>
    </row>
    <row r="2822" spans="1:2" x14ac:dyDescent="0.35">
      <c r="A2822" t="s">
        <v>62</v>
      </c>
      <c r="B2822" t="s">
        <v>62</v>
      </c>
    </row>
    <row r="2823" spans="1:2" x14ac:dyDescent="0.35">
      <c r="A2823" t="s">
        <v>62</v>
      </c>
      <c r="B2823" t="s">
        <v>62</v>
      </c>
    </row>
    <row r="2824" spans="1:2" x14ac:dyDescent="0.35">
      <c r="A2824" t="s">
        <v>62</v>
      </c>
      <c r="B2824" t="s">
        <v>62</v>
      </c>
    </row>
    <row r="2825" spans="1:2" x14ac:dyDescent="0.35">
      <c r="A2825" t="s">
        <v>62</v>
      </c>
      <c r="B2825" t="s">
        <v>62</v>
      </c>
    </row>
    <row r="2826" spans="1:2" x14ac:dyDescent="0.35">
      <c r="A2826" t="s">
        <v>62</v>
      </c>
      <c r="B2826" t="s">
        <v>62</v>
      </c>
    </row>
    <row r="2827" spans="1:2" x14ac:dyDescent="0.35">
      <c r="A2827" t="s">
        <v>62</v>
      </c>
      <c r="B2827" t="s">
        <v>62</v>
      </c>
    </row>
    <row r="2828" spans="1:2" x14ac:dyDescent="0.35">
      <c r="A2828" t="s">
        <v>62</v>
      </c>
      <c r="B2828" t="s">
        <v>62</v>
      </c>
    </row>
    <row r="2829" spans="1:2" x14ac:dyDescent="0.35">
      <c r="A2829" t="s">
        <v>62</v>
      </c>
      <c r="B2829" t="s">
        <v>62</v>
      </c>
    </row>
    <row r="2830" spans="1:2" x14ac:dyDescent="0.35">
      <c r="A2830" t="s">
        <v>62</v>
      </c>
      <c r="B2830" t="s">
        <v>62</v>
      </c>
    </row>
    <row r="2831" spans="1:2" x14ac:dyDescent="0.35">
      <c r="A2831" t="s">
        <v>62</v>
      </c>
      <c r="B2831" t="s">
        <v>62</v>
      </c>
    </row>
    <row r="2832" spans="1:2" x14ac:dyDescent="0.35">
      <c r="A2832" t="s">
        <v>62</v>
      </c>
      <c r="B2832" t="s">
        <v>62</v>
      </c>
    </row>
    <row r="2833" spans="1:2" x14ac:dyDescent="0.35">
      <c r="A2833" t="s">
        <v>62</v>
      </c>
      <c r="B2833" t="s">
        <v>62</v>
      </c>
    </row>
    <row r="2834" spans="1:2" x14ac:dyDescent="0.35">
      <c r="A2834" t="s">
        <v>62</v>
      </c>
      <c r="B2834" t="s">
        <v>62</v>
      </c>
    </row>
    <row r="2835" spans="1:2" x14ac:dyDescent="0.35">
      <c r="A2835" t="s">
        <v>62</v>
      </c>
      <c r="B2835" t="s">
        <v>62</v>
      </c>
    </row>
    <row r="2836" spans="1:2" x14ac:dyDescent="0.35">
      <c r="A2836" t="s">
        <v>62</v>
      </c>
      <c r="B2836" t="s">
        <v>62</v>
      </c>
    </row>
    <row r="2837" spans="1:2" x14ac:dyDescent="0.35">
      <c r="A2837" t="s">
        <v>62</v>
      </c>
      <c r="B2837" t="s">
        <v>62</v>
      </c>
    </row>
    <row r="2838" spans="1:2" x14ac:dyDescent="0.35">
      <c r="A2838" t="s">
        <v>62</v>
      </c>
      <c r="B2838" t="s">
        <v>62</v>
      </c>
    </row>
    <row r="2839" spans="1:2" x14ac:dyDescent="0.35">
      <c r="A2839" t="s">
        <v>62</v>
      </c>
      <c r="B2839" t="s">
        <v>62</v>
      </c>
    </row>
    <row r="2840" spans="1:2" x14ac:dyDescent="0.35">
      <c r="A2840" t="s">
        <v>62</v>
      </c>
      <c r="B2840" t="s">
        <v>62</v>
      </c>
    </row>
    <row r="2841" spans="1:2" x14ac:dyDescent="0.35">
      <c r="A2841" t="s">
        <v>62</v>
      </c>
      <c r="B2841" t="s">
        <v>62</v>
      </c>
    </row>
    <row r="2842" spans="1:2" x14ac:dyDescent="0.35">
      <c r="A2842" t="s">
        <v>62</v>
      </c>
      <c r="B2842" t="s">
        <v>62</v>
      </c>
    </row>
    <row r="2843" spans="1:2" x14ac:dyDescent="0.35">
      <c r="A2843" t="s">
        <v>62</v>
      </c>
      <c r="B2843" t="s">
        <v>62</v>
      </c>
    </row>
    <row r="2844" spans="1:2" x14ac:dyDescent="0.35">
      <c r="A2844" t="s">
        <v>62</v>
      </c>
      <c r="B2844" t="s">
        <v>62</v>
      </c>
    </row>
    <row r="2845" spans="1:2" x14ac:dyDescent="0.35">
      <c r="A2845" t="s">
        <v>62</v>
      </c>
      <c r="B2845" t="s">
        <v>62</v>
      </c>
    </row>
    <row r="2846" spans="1:2" x14ac:dyDescent="0.35">
      <c r="A2846" t="s">
        <v>62</v>
      </c>
      <c r="B2846" t="s">
        <v>62</v>
      </c>
    </row>
    <row r="2847" spans="1:2" x14ac:dyDescent="0.35">
      <c r="A2847" t="s">
        <v>62</v>
      </c>
      <c r="B2847" t="s">
        <v>62</v>
      </c>
    </row>
    <row r="2848" spans="1:2" x14ac:dyDescent="0.35">
      <c r="A2848" t="s">
        <v>62</v>
      </c>
      <c r="B2848" t="s">
        <v>62</v>
      </c>
    </row>
    <row r="2849" spans="1:2" x14ac:dyDescent="0.35">
      <c r="A2849" t="s">
        <v>62</v>
      </c>
      <c r="B2849" t="s">
        <v>62</v>
      </c>
    </row>
    <row r="2850" spans="1:2" x14ac:dyDescent="0.35">
      <c r="A2850" t="s">
        <v>62</v>
      </c>
      <c r="B2850" t="s">
        <v>62</v>
      </c>
    </row>
    <row r="2851" spans="1:2" x14ac:dyDescent="0.35">
      <c r="A2851" t="s">
        <v>62</v>
      </c>
      <c r="B2851" t="s">
        <v>62</v>
      </c>
    </row>
    <row r="2852" spans="1:2" x14ac:dyDescent="0.35">
      <c r="A2852" t="s">
        <v>62</v>
      </c>
      <c r="B2852" t="s">
        <v>62</v>
      </c>
    </row>
    <row r="2853" spans="1:2" x14ac:dyDescent="0.35">
      <c r="A2853" t="s">
        <v>62</v>
      </c>
      <c r="B2853" t="s">
        <v>62</v>
      </c>
    </row>
    <row r="2854" spans="1:2" x14ac:dyDescent="0.35">
      <c r="A2854" t="s">
        <v>62</v>
      </c>
      <c r="B2854" t="s">
        <v>62</v>
      </c>
    </row>
    <row r="2855" spans="1:2" x14ac:dyDescent="0.35">
      <c r="A2855" t="s">
        <v>62</v>
      </c>
      <c r="B2855" t="s">
        <v>62</v>
      </c>
    </row>
    <row r="2856" spans="1:2" x14ac:dyDescent="0.35">
      <c r="A2856" t="s">
        <v>62</v>
      </c>
      <c r="B2856" t="s">
        <v>62</v>
      </c>
    </row>
    <row r="2857" spans="1:2" x14ac:dyDescent="0.35">
      <c r="A2857" t="s">
        <v>62</v>
      </c>
      <c r="B2857" t="s">
        <v>62</v>
      </c>
    </row>
    <row r="2858" spans="1:2" x14ac:dyDescent="0.35">
      <c r="A2858" t="s">
        <v>62</v>
      </c>
      <c r="B2858" t="s">
        <v>62</v>
      </c>
    </row>
    <row r="2859" spans="1:2" x14ac:dyDescent="0.35">
      <c r="A2859" t="s">
        <v>62</v>
      </c>
      <c r="B2859" t="s">
        <v>62</v>
      </c>
    </row>
    <row r="2860" spans="1:2" x14ac:dyDescent="0.35">
      <c r="A2860" t="s">
        <v>62</v>
      </c>
      <c r="B2860" t="s">
        <v>62</v>
      </c>
    </row>
    <row r="2861" spans="1:2" x14ac:dyDescent="0.35">
      <c r="A2861" t="s">
        <v>62</v>
      </c>
      <c r="B2861" t="s">
        <v>62</v>
      </c>
    </row>
    <row r="2862" spans="1:2" x14ac:dyDescent="0.35">
      <c r="A2862" t="s">
        <v>62</v>
      </c>
      <c r="B2862" t="s">
        <v>62</v>
      </c>
    </row>
    <row r="2863" spans="1:2" x14ac:dyDescent="0.35">
      <c r="A2863" t="s">
        <v>62</v>
      </c>
      <c r="B2863" t="s">
        <v>62</v>
      </c>
    </row>
    <row r="2864" spans="1:2" x14ac:dyDescent="0.35">
      <c r="A2864" t="s">
        <v>62</v>
      </c>
      <c r="B2864" t="s">
        <v>62</v>
      </c>
    </row>
    <row r="2865" spans="1:2" x14ac:dyDescent="0.35">
      <c r="A2865" t="s">
        <v>62</v>
      </c>
      <c r="B2865" t="s">
        <v>62</v>
      </c>
    </row>
    <row r="2866" spans="1:2" x14ac:dyDescent="0.35">
      <c r="A2866" t="s">
        <v>62</v>
      </c>
      <c r="B2866" t="s">
        <v>62</v>
      </c>
    </row>
    <row r="2867" spans="1:2" x14ac:dyDescent="0.35">
      <c r="A2867" t="s">
        <v>62</v>
      </c>
      <c r="B2867" t="s">
        <v>62</v>
      </c>
    </row>
    <row r="2868" spans="1:2" x14ac:dyDescent="0.35">
      <c r="A2868" t="s">
        <v>62</v>
      </c>
      <c r="B2868" t="s">
        <v>62</v>
      </c>
    </row>
    <row r="2869" spans="1:2" x14ac:dyDescent="0.35">
      <c r="A2869" t="s">
        <v>62</v>
      </c>
      <c r="B2869" t="s">
        <v>62</v>
      </c>
    </row>
    <row r="2870" spans="1:2" x14ac:dyDescent="0.35">
      <c r="A2870" t="s">
        <v>62</v>
      </c>
      <c r="B2870" t="s">
        <v>62</v>
      </c>
    </row>
    <row r="2871" spans="1:2" x14ac:dyDescent="0.35">
      <c r="A2871" t="s">
        <v>62</v>
      </c>
      <c r="B2871" t="s">
        <v>62</v>
      </c>
    </row>
    <row r="2872" spans="1:2" x14ac:dyDescent="0.35">
      <c r="A2872" t="s">
        <v>62</v>
      </c>
      <c r="B2872" t="s">
        <v>62</v>
      </c>
    </row>
    <row r="2873" spans="1:2" x14ac:dyDescent="0.35">
      <c r="A2873" t="s">
        <v>62</v>
      </c>
      <c r="B2873" t="s">
        <v>62</v>
      </c>
    </row>
    <row r="2874" spans="1:2" x14ac:dyDescent="0.35">
      <c r="A2874" t="s">
        <v>62</v>
      </c>
      <c r="B2874" t="s">
        <v>62</v>
      </c>
    </row>
    <row r="2875" spans="1:2" x14ac:dyDescent="0.35">
      <c r="A2875" t="s">
        <v>62</v>
      </c>
      <c r="B2875" t="s">
        <v>62</v>
      </c>
    </row>
    <row r="2876" spans="1:2" x14ac:dyDescent="0.35">
      <c r="A2876" t="s">
        <v>62</v>
      </c>
      <c r="B2876" t="s">
        <v>62</v>
      </c>
    </row>
    <row r="2877" spans="1:2" x14ac:dyDescent="0.35">
      <c r="A2877" t="s">
        <v>62</v>
      </c>
      <c r="B2877" t="s">
        <v>62</v>
      </c>
    </row>
    <row r="2878" spans="1:2" x14ac:dyDescent="0.35">
      <c r="A2878" t="s">
        <v>62</v>
      </c>
      <c r="B2878" t="s">
        <v>62</v>
      </c>
    </row>
    <row r="2879" spans="1:2" x14ac:dyDescent="0.35">
      <c r="A2879" t="s">
        <v>62</v>
      </c>
      <c r="B2879" t="s">
        <v>62</v>
      </c>
    </row>
    <row r="2880" spans="1:2" x14ac:dyDescent="0.35">
      <c r="A2880" t="s">
        <v>62</v>
      </c>
      <c r="B2880" t="s">
        <v>62</v>
      </c>
    </row>
    <row r="2881" spans="1:2" x14ac:dyDescent="0.35">
      <c r="A2881" t="s">
        <v>62</v>
      </c>
      <c r="B2881" t="s">
        <v>62</v>
      </c>
    </row>
    <row r="2882" spans="1:2" x14ac:dyDescent="0.35">
      <c r="A2882" t="s">
        <v>62</v>
      </c>
      <c r="B2882" t="s">
        <v>62</v>
      </c>
    </row>
    <row r="2883" spans="1:2" x14ac:dyDescent="0.35">
      <c r="A2883" t="s">
        <v>62</v>
      </c>
      <c r="B2883" t="s">
        <v>62</v>
      </c>
    </row>
    <row r="2884" spans="1:2" x14ac:dyDescent="0.35">
      <c r="A2884" t="s">
        <v>62</v>
      </c>
      <c r="B2884" t="s">
        <v>62</v>
      </c>
    </row>
    <row r="2885" spans="1:2" x14ac:dyDescent="0.35">
      <c r="A2885" t="s">
        <v>62</v>
      </c>
      <c r="B2885" t="s">
        <v>62</v>
      </c>
    </row>
    <row r="2886" spans="1:2" x14ac:dyDescent="0.35">
      <c r="A2886" t="s">
        <v>62</v>
      </c>
      <c r="B2886" t="s">
        <v>62</v>
      </c>
    </row>
    <row r="2887" spans="1:2" x14ac:dyDescent="0.35">
      <c r="A2887" t="s">
        <v>62</v>
      </c>
      <c r="B2887" t="s">
        <v>62</v>
      </c>
    </row>
    <row r="2888" spans="1:2" x14ac:dyDescent="0.35">
      <c r="A2888" t="s">
        <v>62</v>
      </c>
      <c r="B2888" t="s">
        <v>62</v>
      </c>
    </row>
    <row r="2889" spans="1:2" x14ac:dyDescent="0.35">
      <c r="A2889" t="s">
        <v>62</v>
      </c>
      <c r="B2889" t="s">
        <v>62</v>
      </c>
    </row>
    <row r="2890" spans="1:2" x14ac:dyDescent="0.35">
      <c r="A2890" t="s">
        <v>62</v>
      </c>
      <c r="B2890" t="s">
        <v>62</v>
      </c>
    </row>
    <row r="2891" spans="1:2" x14ac:dyDescent="0.35">
      <c r="A2891" t="s">
        <v>62</v>
      </c>
      <c r="B2891" t="s">
        <v>62</v>
      </c>
    </row>
    <row r="2892" spans="1:2" x14ac:dyDescent="0.35">
      <c r="A2892" t="s">
        <v>62</v>
      </c>
      <c r="B2892" t="s">
        <v>62</v>
      </c>
    </row>
    <row r="2893" spans="1:2" x14ac:dyDescent="0.35">
      <c r="A2893" t="s">
        <v>62</v>
      </c>
      <c r="B2893" t="s">
        <v>62</v>
      </c>
    </row>
    <row r="2894" spans="1:2" x14ac:dyDescent="0.35">
      <c r="A2894" t="s">
        <v>62</v>
      </c>
      <c r="B2894" t="s">
        <v>62</v>
      </c>
    </row>
    <row r="2895" spans="1:2" x14ac:dyDescent="0.35">
      <c r="A2895" t="s">
        <v>62</v>
      </c>
      <c r="B2895" t="s">
        <v>62</v>
      </c>
    </row>
    <row r="2896" spans="1:2" x14ac:dyDescent="0.35">
      <c r="A2896" t="s">
        <v>62</v>
      </c>
      <c r="B2896" t="s">
        <v>62</v>
      </c>
    </row>
    <row r="2897" spans="1:2" x14ac:dyDescent="0.35">
      <c r="A2897" t="s">
        <v>62</v>
      </c>
      <c r="B2897" t="s">
        <v>62</v>
      </c>
    </row>
    <row r="2898" spans="1:2" x14ac:dyDescent="0.35">
      <c r="A2898" t="s">
        <v>62</v>
      </c>
      <c r="B2898" t="s">
        <v>62</v>
      </c>
    </row>
    <row r="2899" spans="1:2" x14ac:dyDescent="0.35">
      <c r="A2899" t="s">
        <v>62</v>
      </c>
      <c r="B2899" t="s">
        <v>62</v>
      </c>
    </row>
    <row r="2900" spans="1:2" x14ac:dyDescent="0.35">
      <c r="A2900" t="s">
        <v>62</v>
      </c>
      <c r="B2900" t="s">
        <v>62</v>
      </c>
    </row>
    <row r="2901" spans="1:2" x14ac:dyDescent="0.35">
      <c r="A2901" t="s">
        <v>62</v>
      </c>
      <c r="B2901" t="s">
        <v>62</v>
      </c>
    </row>
    <row r="2902" spans="1:2" x14ac:dyDescent="0.35">
      <c r="A2902" t="s">
        <v>62</v>
      </c>
      <c r="B2902" t="s">
        <v>62</v>
      </c>
    </row>
    <row r="2903" spans="1:2" x14ac:dyDescent="0.35">
      <c r="A2903" t="s">
        <v>62</v>
      </c>
      <c r="B2903" t="s">
        <v>62</v>
      </c>
    </row>
    <row r="2904" spans="1:2" x14ac:dyDescent="0.35">
      <c r="A2904" t="s">
        <v>62</v>
      </c>
      <c r="B2904" t="s">
        <v>62</v>
      </c>
    </row>
    <row r="2905" spans="1:2" x14ac:dyDescent="0.35">
      <c r="A2905" t="s">
        <v>62</v>
      </c>
      <c r="B2905" t="s">
        <v>62</v>
      </c>
    </row>
    <row r="2906" spans="1:2" x14ac:dyDescent="0.35">
      <c r="A2906" t="s">
        <v>62</v>
      </c>
      <c r="B2906" t="s">
        <v>62</v>
      </c>
    </row>
    <row r="2907" spans="1:2" x14ac:dyDescent="0.35">
      <c r="A2907" t="s">
        <v>62</v>
      </c>
      <c r="B2907" t="s">
        <v>62</v>
      </c>
    </row>
    <row r="2908" spans="1:2" x14ac:dyDescent="0.35">
      <c r="A2908" t="s">
        <v>62</v>
      </c>
      <c r="B2908" t="s">
        <v>62</v>
      </c>
    </row>
    <row r="2909" spans="1:2" x14ac:dyDescent="0.35">
      <c r="A2909" t="s">
        <v>62</v>
      </c>
      <c r="B2909" t="s">
        <v>62</v>
      </c>
    </row>
    <row r="2910" spans="1:2" x14ac:dyDescent="0.35">
      <c r="A2910" t="s">
        <v>62</v>
      </c>
      <c r="B2910" t="s">
        <v>62</v>
      </c>
    </row>
    <row r="2911" spans="1:2" x14ac:dyDescent="0.35">
      <c r="A2911" t="s">
        <v>62</v>
      </c>
      <c r="B2911" t="s">
        <v>62</v>
      </c>
    </row>
    <row r="2912" spans="1:2" x14ac:dyDescent="0.35">
      <c r="A2912" t="s">
        <v>62</v>
      </c>
      <c r="B2912" t="s">
        <v>62</v>
      </c>
    </row>
    <row r="2913" spans="1:2" x14ac:dyDescent="0.35">
      <c r="A2913" t="s">
        <v>62</v>
      </c>
      <c r="B2913" t="s">
        <v>62</v>
      </c>
    </row>
    <row r="2914" spans="1:2" x14ac:dyDescent="0.35">
      <c r="A2914" t="s">
        <v>62</v>
      </c>
      <c r="B2914" t="s">
        <v>62</v>
      </c>
    </row>
    <row r="2915" spans="1:2" x14ac:dyDescent="0.35">
      <c r="A2915" t="s">
        <v>62</v>
      </c>
      <c r="B2915" t="s">
        <v>62</v>
      </c>
    </row>
    <row r="2916" spans="1:2" x14ac:dyDescent="0.35">
      <c r="A2916" t="s">
        <v>62</v>
      </c>
      <c r="B2916" t="s">
        <v>62</v>
      </c>
    </row>
    <row r="2917" spans="1:2" x14ac:dyDescent="0.35">
      <c r="A2917" t="s">
        <v>62</v>
      </c>
      <c r="B2917" t="s">
        <v>62</v>
      </c>
    </row>
    <row r="2918" spans="1:2" x14ac:dyDescent="0.35">
      <c r="A2918" t="s">
        <v>62</v>
      </c>
      <c r="B2918" t="s">
        <v>62</v>
      </c>
    </row>
    <row r="2919" spans="1:2" x14ac:dyDescent="0.35">
      <c r="A2919" t="s">
        <v>62</v>
      </c>
      <c r="B2919" t="s">
        <v>62</v>
      </c>
    </row>
    <row r="2920" spans="1:2" x14ac:dyDescent="0.35">
      <c r="A2920" t="s">
        <v>62</v>
      </c>
      <c r="B2920" t="s">
        <v>62</v>
      </c>
    </row>
    <row r="2921" spans="1:2" x14ac:dyDescent="0.35">
      <c r="A2921" t="s">
        <v>62</v>
      </c>
      <c r="B2921" t="s">
        <v>62</v>
      </c>
    </row>
    <row r="2922" spans="1:2" x14ac:dyDescent="0.35">
      <c r="A2922" t="s">
        <v>62</v>
      </c>
      <c r="B2922" t="s">
        <v>62</v>
      </c>
    </row>
    <row r="2923" spans="1:2" x14ac:dyDescent="0.35">
      <c r="A2923" t="s">
        <v>62</v>
      </c>
      <c r="B2923" t="s">
        <v>62</v>
      </c>
    </row>
    <row r="2924" spans="1:2" x14ac:dyDescent="0.35">
      <c r="A2924" t="s">
        <v>62</v>
      </c>
      <c r="B2924" t="s">
        <v>62</v>
      </c>
    </row>
    <row r="2925" spans="1:2" x14ac:dyDescent="0.35">
      <c r="A2925" t="s">
        <v>62</v>
      </c>
      <c r="B2925" t="s">
        <v>62</v>
      </c>
    </row>
    <row r="2926" spans="1:2" x14ac:dyDescent="0.35">
      <c r="A2926" t="s">
        <v>62</v>
      </c>
      <c r="B2926" t="s">
        <v>62</v>
      </c>
    </row>
    <row r="2927" spans="1:2" x14ac:dyDescent="0.35">
      <c r="A2927" t="s">
        <v>62</v>
      </c>
      <c r="B2927" t="s">
        <v>62</v>
      </c>
    </row>
    <row r="2928" spans="1:2" x14ac:dyDescent="0.35">
      <c r="A2928" t="s">
        <v>62</v>
      </c>
      <c r="B2928" t="s">
        <v>62</v>
      </c>
    </row>
    <row r="2929" spans="1:2" x14ac:dyDescent="0.35">
      <c r="A2929" t="s">
        <v>62</v>
      </c>
      <c r="B2929" t="s">
        <v>62</v>
      </c>
    </row>
    <row r="2930" spans="1:2" x14ac:dyDescent="0.35">
      <c r="A2930" t="s">
        <v>62</v>
      </c>
      <c r="B2930" t="s">
        <v>62</v>
      </c>
    </row>
    <row r="2931" spans="1:2" x14ac:dyDescent="0.35">
      <c r="A2931" t="s">
        <v>62</v>
      </c>
      <c r="B2931" t="s">
        <v>62</v>
      </c>
    </row>
    <row r="2932" spans="1:2" x14ac:dyDescent="0.35">
      <c r="A2932" t="s">
        <v>62</v>
      </c>
      <c r="B2932" t="s">
        <v>62</v>
      </c>
    </row>
    <row r="2933" spans="1:2" x14ac:dyDescent="0.35">
      <c r="A2933" t="s">
        <v>62</v>
      </c>
      <c r="B2933" t="s">
        <v>62</v>
      </c>
    </row>
    <row r="2934" spans="1:2" x14ac:dyDescent="0.35">
      <c r="A2934" t="s">
        <v>62</v>
      </c>
      <c r="B2934" t="s">
        <v>62</v>
      </c>
    </row>
    <row r="2935" spans="1:2" x14ac:dyDescent="0.35">
      <c r="A2935" t="s">
        <v>62</v>
      </c>
      <c r="B2935" t="s">
        <v>62</v>
      </c>
    </row>
    <row r="2936" spans="1:2" x14ac:dyDescent="0.35">
      <c r="A2936" t="s">
        <v>62</v>
      </c>
      <c r="B2936" t="s">
        <v>62</v>
      </c>
    </row>
    <row r="2937" spans="1:2" x14ac:dyDescent="0.35">
      <c r="A2937" t="s">
        <v>62</v>
      </c>
      <c r="B2937" t="s">
        <v>62</v>
      </c>
    </row>
    <row r="2938" spans="1:2" x14ac:dyDescent="0.35">
      <c r="A2938" t="s">
        <v>62</v>
      </c>
      <c r="B2938" t="s">
        <v>62</v>
      </c>
    </row>
    <row r="2939" spans="1:2" x14ac:dyDescent="0.35">
      <c r="A2939" t="s">
        <v>62</v>
      </c>
      <c r="B2939" t="s">
        <v>62</v>
      </c>
    </row>
    <row r="2940" spans="1:2" x14ac:dyDescent="0.35">
      <c r="A2940" t="s">
        <v>62</v>
      </c>
      <c r="B2940" t="s">
        <v>62</v>
      </c>
    </row>
    <row r="2941" spans="1:2" x14ac:dyDescent="0.35">
      <c r="A2941" t="s">
        <v>62</v>
      </c>
      <c r="B2941" t="s">
        <v>62</v>
      </c>
    </row>
    <row r="2942" spans="1:2" x14ac:dyDescent="0.35">
      <c r="A2942" t="s">
        <v>62</v>
      </c>
      <c r="B2942" t="s">
        <v>62</v>
      </c>
    </row>
    <row r="2943" spans="1:2" x14ac:dyDescent="0.35">
      <c r="A2943" t="s">
        <v>62</v>
      </c>
      <c r="B2943" t="s">
        <v>62</v>
      </c>
    </row>
    <row r="2944" spans="1:2" x14ac:dyDescent="0.35">
      <c r="A2944" t="s">
        <v>62</v>
      </c>
      <c r="B2944" t="s">
        <v>62</v>
      </c>
    </row>
    <row r="2945" spans="1:2" x14ac:dyDescent="0.35">
      <c r="A2945" t="s">
        <v>62</v>
      </c>
      <c r="B2945" t="s">
        <v>62</v>
      </c>
    </row>
    <row r="2946" spans="1:2" x14ac:dyDescent="0.35">
      <c r="A2946" t="s">
        <v>62</v>
      </c>
      <c r="B2946" t="s">
        <v>62</v>
      </c>
    </row>
    <row r="2947" spans="1:2" x14ac:dyDescent="0.35">
      <c r="A2947" t="s">
        <v>62</v>
      </c>
      <c r="B2947" t="s">
        <v>62</v>
      </c>
    </row>
    <row r="2948" spans="1:2" x14ac:dyDescent="0.35">
      <c r="A2948" t="s">
        <v>62</v>
      </c>
      <c r="B2948" t="s">
        <v>62</v>
      </c>
    </row>
    <row r="2949" spans="1:2" x14ac:dyDescent="0.35">
      <c r="A2949" t="s">
        <v>62</v>
      </c>
      <c r="B2949" t="s">
        <v>62</v>
      </c>
    </row>
    <row r="2950" spans="1:2" x14ac:dyDescent="0.35">
      <c r="A2950" t="s">
        <v>62</v>
      </c>
      <c r="B2950" t="s">
        <v>62</v>
      </c>
    </row>
    <row r="2951" spans="1:2" x14ac:dyDescent="0.35">
      <c r="A2951" t="s">
        <v>62</v>
      </c>
      <c r="B2951" t="s">
        <v>62</v>
      </c>
    </row>
    <row r="2952" spans="1:2" x14ac:dyDescent="0.35">
      <c r="A2952" t="s">
        <v>62</v>
      </c>
      <c r="B2952" t="s">
        <v>62</v>
      </c>
    </row>
    <row r="2953" spans="1:2" x14ac:dyDescent="0.35">
      <c r="A2953" t="s">
        <v>62</v>
      </c>
      <c r="B2953" t="s">
        <v>62</v>
      </c>
    </row>
    <row r="2954" spans="1:2" x14ac:dyDescent="0.35">
      <c r="A2954" t="s">
        <v>62</v>
      </c>
      <c r="B2954" t="s">
        <v>62</v>
      </c>
    </row>
    <row r="2955" spans="1:2" x14ac:dyDescent="0.35">
      <c r="A2955" t="s">
        <v>62</v>
      </c>
      <c r="B2955" t="s">
        <v>62</v>
      </c>
    </row>
    <row r="2956" spans="1:2" x14ac:dyDescent="0.35">
      <c r="A2956" t="s">
        <v>62</v>
      </c>
      <c r="B2956" t="s">
        <v>62</v>
      </c>
    </row>
    <row r="2957" spans="1:2" x14ac:dyDescent="0.35">
      <c r="A2957" t="s">
        <v>62</v>
      </c>
      <c r="B2957" t="s">
        <v>62</v>
      </c>
    </row>
    <row r="2958" spans="1:2" x14ac:dyDescent="0.35">
      <c r="A2958" t="s">
        <v>62</v>
      </c>
      <c r="B2958" t="s">
        <v>62</v>
      </c>
    </row>
    <row r="2959" spans="1:2" x14ac:dyDescent="0.35">
      <c r="A2959" t="s">
        <v>62</v>
      </c>
      <c r="B2959" t="s">
        <v>62</v>
      </c>
    </row>
    <row r="2960" spans="1:2" x14ac:dyDescent="0.35">
      <c r="A2960" t="s">
        <v>62</v>
      </c>
      <c r="B2960" t="s">
        <v>62</v>
      </c>
    </row>
    <row r="2961" spans="1:2" x14ac:dyDescent="0.35">
      <c r="A2961" t="s">
        <v>62</v>
      </c>
      <c r="B2961" t="s">
        <v>62</v>
      </c>
    </row>
    <row r="2962" spans="1:2" x14ac:dyDescent="0.35">
      <c r="A2962" t="s">
        <v>62</v>
      </c>
      <c r="B2962" t="s">
        <v>62</v>
      </c>
    </row>
    <row r="2963" spans="1:2" x14ac:dyDescent="0.35">
      <c r="A2963" t="s">
        <v>62</v>
      </c>
      <c r="B2963" t="s">
        <v>62</v>
      </c>
    </row>
    <row r="2964" spans="1:2" x14ac:dyDescent="0.35">
      <c r="A2964" t="s">
        <v>62</v>
      </c>
      <c r="B2964" t="s">
        <v>62</v>
      </c>
    </row>
    <row r="2965" spans="1:2" x14ac:dyDescent="0.35">
      <c r="A2965" t="s">
        <v>62</v>
      </c>
      <c r="B2965" t="s">
        <v>62</v>
      </c>
    </row>
    <row r="2966" spans="1:2" x14ac:dyDescent="0.35">
      <c r="A2966" t="s">
        <v>62</v>
      </c>
      <c r="B2966" t="s">
        <v>62</v>
      </c>
    </row>
    <row r="2967" spans="1:2" x14ac:dyDescent="0.35">
      <c r="A2967" t="s">
        <v>62</v>
      </c>
      <c r="B2967" t="s">
        <v>62</v>
      </c>
    </row>
    <row r="2968" spans="1:2" x14ac:dyDescent="0.35">
      <c r="A2968" t="s">
        <v>62</v>
      </c>
      <c r="B2968" t="s">
        <v>62</v>
      </c>
    </row>
    <row r="2969" spans="1:2" x14ac:dyDescent="0.35">
      <c r="A2969" t="s">
        <v>62</v>
      </c>
      <c r="B2969" t="s">
        <v>62</v>
      </c>
    </row>
    <row r="2970" spans="1:2" x14ac:dyDescent="0.35">
      <c r="A2970" t="s">
        <v>62</v>
      </c>
      <c r="B2970" t="s">
        <v>62</v>
      </c>
    </row>
    <row r="2971" spans="1:2" x14ac:dyDescent="0.35">
      <c r="A2971" t="s">
        <v>62</v>
      </c>
      <c r="B2971" t="s">
        <v>62</v>
      </c>
    </row>
    <row r="2972" spans="1:2" x14ac:dyDescent="0.35">
      <c r="A2972" t="s">
        <v>62</v>
      </c>
      <c r="B2972" t="s">
        <v>62</v>
      </c>
    </row>
    <row r="2973" spans="1:2" x14ac:dyDescent="0.35">
      <c r="A2973" t="s">
        <v>62</v>
      </c>
      <c r="B2973" t="s">
        <v>62</v>
      </c>
    </row>
    <row r="2974" spans="1:2" x14ac:dyDescent="0.35">
      <c r="A2974" t="s">
        <v>62</v>
      </c>
      <c r="B2974" t="s">
        <v>62</v>
      </c>
    </row>
    <row r="2975" spans="1:2" x14ac:dyDescent="0.35">
      <c r="A2975" t="s">
        <v>62</v>
      </c>
      <c r="B2975" t="s">
        <v>62</v>
      </c>
    </row>
    <row r="2976" spans="1:2" x14ac:dyDescent="0.35">
      <c r="A2976" t="s">
        <v>62</v>
      </c>
      <c r="B2976" t="s">
        <v>62</v>
      </c>
    </row>
    <row r="2977" spans="1:2" x14ac:dyDescent="0.35">
      <c r="A2977" t="s">
        <v>62</v>
      </c>
      <c r="B2977" t="s">
        <v>62</v>
      </c>
    </row>
    <row r="2978" spans="1:2" x14ac:dyDescent="0.35">
      <c r="A2978" t="s">
        <v>62</v>
      </c>
      <c r="B2978" t="s">
        <v>62</v>
      </c>
    </row>
    <row r="2979" spans="1:2" x14ac:dyDescent="0.35">
      <c r="A2979" t="s">
        <v>62</v>
      </c>
      <c r="B2979" t="s">
        <v>62</v>
      </c>
    </row>
    <row r="2980" spans="1:2" x14ac:dyDescent="0.35">
      <c r="A2980" t="s">
        <v>62</v>
      </c>
      <c r="B2980" t="s">
        <v>62</v>
      </c>
    </row>
    <row r="2981" spans="1:2" x14ac:dyDescent="0.35">
      <c r="A2981" t="s">
        <v>62</v>
      </c>
      <c r="B2981" t="s">
        <v>62</v>
      </c>
    </row>
    <row r="2982" spans="1:2" x14ac:dyDescent="0.35">
      <c r="A2982" t="s">
        <v>62</v>
      </c>
      <c r="B2982" t="s">
        <v>62</v>
      </c>
    </row>
    <row r="2983" spans="1:2" x14ac:dyDescent="0.35">
      <c r="A2983" t="s">
        <v>62</v>
      </c>
      <c r="B2983" t="s">
        <v>62</v>
      </c>
    </row>
    <row r="2984" spans="1:2" x14ac:dyDescent="0.35">
      <c r="A2984" t="s">
        <v>62</v>
      </c>
      <c r="B2984" t="s">
        <v>62</v>
      </c>
    </row>
    <row r="2985" spans="1:2" x14ac:dyDescent="0.35">
      <c r="A2985" t="s">
        <v>62</v>
      </c>
      <c r="B2985" t="s">
        <v>62</v>
      </c>
    </row>
    <row r="2986" spans="1:2" x14ac:dyDescent="0.35">
      <c r="A2986" t="s">
        <v>62</v>
      </c>
      <c r="B2986" t="s">
        <v>62</v>
      </c>
    </row>
    <row r="2987" spans="1:2" x14ac:dyDescent="0.35">
      <c r="A2987" t="s">
        <v>62</v>
      </c>
      <c r="B2987" t="s">
        <v>62</v>
      </c>
    </row>
    <row r="2988" spans="1:2" x14ac:dyDescent="0.35">
      <c r="A2988" t="s">
        <v>62</v>
      </c>
      <c r="B2988" t="s">
        <v>62</v>
      </c>
    </row>
    <row r="2989" spans="1:2" x14ac:dyDescent="0.35">
      <c r="A2989" t="s">
        <v>62</v>
      </c>
      <c r="B2989" t="s">
        <v>62</v>
      </c>
    </row>
    <row r="2990" spans="1:2" x14ac:dyDescent="0.35">
      <c r="A2990" t="s">
        <v>62</v>
      </c>
      <c r="B2990" t="s">
        <v>62</v>
      </c>
    </row>
    <row r="2991" spans="1:2" x14ac:dyDescent="0.35">
      <c r="A2991" t="s">
        <v>62</v>
      </c>
      <c r="B2991" t="s">
        <v>62</v>
      </c>
    </row>
    <row r="2992" spans="1:2" x14ac:dyDescent="0.35">
      <c r="A2992" t="s">
        <v>62</v>
      </c>
      <c r="B2992" t="s">
        <v>62</v>
      </c>
    </row>
    <row r="2993" spans="1:2" x14ac:dyDescent="0.35">
      <c r="A2993" t="s">
        <v>62</v>
      </c>
      <c r="B2993" t="s">
        <v>62</v>
      </c>
    </row>
    <row r="2994" spans="1:2" x14ac:dyDescent="0.35">
      <c r="A2994" t="s">
        <v>62</v>
      </c>
      <c r="B2994" t="s">
        <v>62</v>
      </c>
    </row>
    <row r="2995" spans="1:2" x14ac:dyDescent="0.35">
      <c r="A2995" t="s">
        <v>62</v>
      </c>
      <c r="B2995" t="s">
        <v>62</v>
      </c>
    </row>
    <row r="2996" spans="1:2" x14ac:dyDescent="0.35">
      <c r="A2996" t="s">
        <v>62</v>
      </c>
      <c r="B2996" t="s">
        <v>62</v>
      </c>
    </row>
    <row r="2997" spans="1:2" x14ac:dyDescent="0.35">
      <c r="A2997" t="s">
        <v>62</v>
      </c>
      <c r="B2997" t="s">
        <v>62</v>
      </c>
    </row>
    <row r="2998" spans="1:2" x14ac:dyDescent="0.35">
      <c r="A2998" t="s">
        <v>62</v>
      </c>
      <c r="B2998" t="s">
        <v>62</v>
      </c>
    </row>
    <row r="2999" spans="1:2" x14ac:dyDescent="0.35">
      <c r="A2999" t="s">
        <v>62</v>
      </c>
      <c r="B2999" t="s">
        <v>62</v>
      </c>
    </row>
    <row r="3000" spans="1:2" x14ac:dyDescent="0.35">
      <c r="A3000" t="s">
        <v>62</v>
      </c>
      <c r="B3000" t="s">
        <v>62</v>
      </c>
    </row>
    <row r="3001" spans="1:2" x14ac:dyDescent="0.35">
      <c r="A3001" t="s">
        <v>62</v>
      </c>
      <c r="B3001" t="s">
        <v>62</v>
      </c>
    </row>
    <row r="3002" spans="1:2" x14ac:dyDescent="0.35">
      <c r="A3002" t="s">
        <v>62</v>
      </c>
      <c r="B3002" t="s">
        <v>62</v>
      </c>
    </row>
    <row r="3003" spans="1:2" x14ac:dyDescent="0.35">
      <c r="A3003" t="s">
        <v>62</v>
      </c>
      <c r="B3003" t="s">
        <v>62</v>
      </c>
    </row>
    <row r="3004" spans="1:2" x14ac:dyDescent="0.35">
      <c r="A3004" t="s">
        <v>62</v>
      </c>
      <c r="B3004" t="s">
        <v>62</v>
      </c>
    </row>
    <row r="3005" spans="1:2" x14ac:dyDescent="0.35">
      <c r="A3005" t="s">
        <v>62</v>
      </c>
      <c r="B3005" t="s">
        <v>62</v>
      </c>
    </row>
    <row r="3006" spans="1:2" x14ac:dyDescent="0.35">
      <c r="A3006" t="s">
        <v>62</v>
      </c>
      <c r="B3006" t="s">
        <v>62</v>
      </c>
    </row>
    <row r="3007" spans="1:2" x14ac:dyDescent="0.35">
      <c r="A3007" t="s">
        <v>62</v>
      </c>
      <c r="B3007" t="s">
        <v>62</v>
      </c>
    </row>
    <row r="3008" spans="1:2" x14ac:dyDescent="0.35">
      <c r="A3008" t="s">
        <v>62</v>
      </c>
      <c r="B3008" t="s">
        <v>62</v>
      </c>
    </row>
    <row r="3009" spans="1:2" x14ac:dyDescent="0.35">
      <c r="A3009" t="s">
        <v>62</v>
      </c>
      <c r="B3009" t="s">
        <v>62</v>
      </c>
    </row>
    <row r="3010" spans="1:2" x14ac:dyDescent="0.35">
      <c r="A3010" t="s">
        <v>62</v>
      </c>
      <c r="B3010" t="s">
        <v>62</v>
      </c>
    </row>
    <row r="3011" spans="1:2" x14ac:dyDescent="0.35">
      <c r="A3011" t="s">
        <v>62</v>
      </c>
      <c r="B3011" t="s">
        <v>62</v>
      </c>
    </row>
    <row r="3012" spans="1:2" x14ac:dyDescent="0.35">
      <c r="A3012" t="s">
        <v>62</v>
      </c>
      <c r="B3012" t="s">
        <v>62</v>
      </c>
    </row>
    <row r="3013" spans="1:2" x14ac:dyDescent="0.35">
      <c r="A3013" t="s">
        <v>62</v>
      </c>
      <c r="B3013" t="s">
        <v>62</v>
      </c>
    </row>
    <row r="3014" spans="1:2" x14ac:dyDescent="0.35">
      <c r="A3014" t="s">
        <v>62</v>
      </c>
      <c r="B3014" t="s">
        <v>62</v>
      </c>
    </row>
    <row r="3015" spans="1:2" x14ac:dyDescent="0.35">
      <c r="A3015" t="s">
        <v>62</v>
      </c>
      <c r="B3015" t="s">
        <v>62</v>
      </c>
    </row>
    <row r="3016" spans="1:2" x14ac:dyDescent="0.35">
      <c r="A3016" t="s">
        <v>62</v>
      </c>
      <c r="B3016" t="s">
        <v>62</v>
      </c>
    </row>
    <row r="3017" spans="1:2" x14ac:dyDescent="0.35">
      <c r="A3017" t="s">
        <v>62</v>
      </c>
      <c r="B3017" t="s">
        <v>62</v>
      </c>
    </row>
    <row r="3018" spans="1:2" x14ac:dyDescent="0.35">
      <c r="A3018" t="s">
        <v>62</v>
      </c>
      <c r="B3018" t="s">
        <v>62</v>
      </c>
    </row>
    <row r="3019" spans="1:2" x14ac:dyDescent="0.35">
      <c r="A3019" t="s">
        <v>62</v>
      </c>
      <c r="B3019" t="s">
        <v>62</v>
      </c>
    </row>
    <row r="3020" spans="1:2" x14ac:dyDescent="0.35">
      <c r="A3020" t="s">
        <v>62</v>
      </c>
      <c r="B3020" t="s">
        <v>62</v>
      </c>
    </row>
    <row r="3021" spans="1:2" x14ac:dyDescent="0.35">
      <c r="A3021" t="s">
        <v>62</v>
      </c>
      <c r="B3021" t="s">
        <v>62</v>
      </c>
    </row>
    <row r="3022" spans="1:2" x14ac:dyDescent="0.35">
      <c r="A3022" t="s">
        <v>62</v>
      </c>
      <c r="B3022" t="s">
        <v>62</v>
      </c>
    </row>
    <row r="3023" spans="1:2" x14ac:dyDescent="0.35">
      <c r="A3023" t="s">
        <v>62</v>
      </c>
      <c r="B3023" t="s">
        <v>62</v>
      </c>
    </row>
    <row r="3024" spans="1:2" x14ac:dyDescent="0.35">
      <c r="A3024" t="s">
        <v>62</v>
      </c>
      <c r="B3024" t="s">
        <v>62</v>
      </c>
    </row>
    <row r="3025" spans="1:2" x14ac:dyDescent="0.35">
      <c r="A3025" t="s">
        <v>62</v>
      </c>
      <c r="B3025" t="s">
        <v>62</v>
      </c>
    </row>
    <row r="3026" spans="1:2" x14ac:dyDescent="0.35">
      <c r="A3026" t="s">
        <v>62</v>
      </c>
      <c r="B3026" t="s">
        <v>62</v>
      </c>
    </row>
    <row r="3027" spans="1:2" x14ac:dyDescent="0.35">
      <c r="A3027" t="s">
        <v>62</v>
      </c>
      <c r="B3027" t="s">
        <v>62</v>
      </c>
    </row>
    <row r="3028" spans="1:2" x14ac:dyDescent="0.35">
      <c r="A3028" t="s">
        <v>62</v>
      </c>
      <c r="B3028" t="s">
        <v>62</v>
      </c>
    </row>
    <row r="3029" spans="1:2" x14ac:dyDescent="0.35">
      <c r="A3029" t="s">
        <v>62</v>
      </c>
      <c r="B3029" t="s">
        <v>62</v>
      </c>
    </row>
    <row r="3030" spans="1:2" x14ac:dyDescent="0.35">
      <c r="A3030" t="s">
        <v>62</v>
      </c>
      <c r="B3030" t="s">
        <v>62</v>
      </c>
    </row>
    <row r="3031" spans="1:2" x14ac:dyDescent="0.35">
      <c r="A3031" t="s">
        <v>62</v>
      </c>
      <c r="B3031" t="s">
        <v>62</v>
      </c>
    </row>
    <row r="3032" spans="1:2" x14ac:dyDescent="0.35">
      <c r="A3032" t="s">
        <v>62</v>
      </c>
      <c r="B3032" t="s">
        <v>62</v>
      </c>
    </row>
    <row r="3033" spans="1:2" x14ac:dyDescent="0.35">
      <c r="A3033" t="s">
        <v>62</v>
      </c>
      <c r="B3033" t="s">
        <v>62</v>
      </c>
    </row>
    <row r="3034" spans="1:2" x14ac:dyDescent="0.35">
      <c r="A3034" t="s">
        <v>62</v>
      </c>
      <c r="B3034" t="s">
        <v>62</v>
      </c>
    </row>
    <row r="3035" spans="1:2" x14ac:dyDescent="0.35">
      <c r="A3035" t="s">
        <v>62</v>
      </c>
      <c r="B3035" t="s">
        <v>62</v>
      </c>
    </row>
    <row r="3036" spans="1:2" x14ac:dyDescent="0.35">
      <c r="A3036" t="s">
        <v>62</v>
      </c>
      <c r="B3036" t="s">
        <v>62</v>
      </c>
    </row>
    <row r="3037" spans="1:2" x14ac:dyDescent="0.35">
      <c r="A3037" t="s">
        <v>62</v>
      </c>
      <c r="B3037" t="s">
        <v>62</v>
      </c>
    </row>
    <row r="3038" spans="1:2" x14ac:dyDescent="0.35">
      <c r="A3038" t="s">
        <v>62</v>
      </c>
      <c r="B3038" t="s">
        <v>62</v>
      </c>
    </row>
    <row r="3039" spans="1:2" x14ac:dyDescent="0.35">
      <c r="A3039" t="s">
        <v>62</v>
      </c>
      <c r="B3039" t="s">
        <v>62</v>
      </c>
    </row>
    <row r="3040" spans="1:2" x14ac:dyDescent="0.35">
      <c r="A3040" t="s">
        <v>62</v>
      </c>
      <c r="B3040" t="s">
        <v>62</v>
      </c>
    </row>
    <row r="3041" spans="1:2" x14ac:dyDescent="0.35">
      <c r="A3041" t="s">
        <v>62</v>
      </c>
      <c r="B3041" t="s">
        <v>62</v>
      </c>
    </row>
    <row r="3042" spans="1:2" x14ac:dyDescent="0.35">
      <c r="A3042" t="s">
        <v>62</v>
      </c>
      <c r="B3042" t="s">
        <v>62</v>
      </c>
    </row>
    <row r="3043" spans="1:2" x14ac:dyDescent="0.35">
      <c r="A3043" t="s">
        <v>62</v>
      </c>
      <c r="B3043" t="s">
        <v>62</v>
      </c>
    </row>
    <row r="3044" spans="1:2" x14ac:dyDescent="0.35">
      <c r="A3044" t="s">
        <v>62</v>
      </c>
      <c r="B3044" t="s">
        <v>62</v>
      </c>
    </row>
    <row r="3045" spans="1:2" x14ac:dyDescent="0.35">
      <c r="A3045" t="s">
        <v>62</v>
      </c>
      <c r="B3045" t="s">
        <v>62</v>
      </c>
    </row>
    <row r="3046" spans="1:2" x14ac:dyDescent="0.35">
      <c r="A3046" t="s">
        <v>62</v>
      </c>
      <c r="B3046" t="s">
        <v>62</v>
      </c>
    </row>
    <row r="3047" spans="1:2" x14ac:dyDescent="0.35">
      <c r="A3047" t="s">
        <v>62</v>
      </c>
      <c r="B3047" t="s">
        <v>62</v>
      </c>
    </row>
    <row r="3048" spans="1:2" x14ac:dyDescent="0.35">
      <c r="A3048" t="s">
        <v>62</v>
      </c>
      <c r="B3048" t="s">
        <v>62</v>
      </c>
    </row>
    <row r="3049" spans="1:2" x14ac:dyDescent="0.35">
      <c r="A3049" t="s">
        <v>62</v>
      </c>
      <c r="B3049" t="s">
        <v>62</v>
      </c>
    </row>
    <row r="3050" spans="1:2" x14ac:dyDescent="0.35">
      <c r="A3050" t="s">
        <v>62</v>
      </c>
      <c r="B3050" t="s">
        <v>62</v>
      </c>
    </row>
    <row r="3051" spans="1:2" x14ac:dyDescent="0.35">
      <c r="A3051" t="s">
        <v>62</v>
      </c>
      <c r="B3051" t="s">
        <v>62</v>
      </c>
    </row>
    <row r="3052" spans="1:2" x14ac:dyDescent="0.35">
      <c r="A3052" t="s">
        <v>62</v>
      </c>
      <c r="B3052" t="s">
        <v>62</v>
      </c>
    </row>
    <row r="3053" spans="1:2" x14ac:dyDescent="0.35">
      <c r="A3053" t="s">
        <v>62</v>
      </c>
      <c r="B3053" t="s">
        <v>62</v>
      </c>
    </row>
    <row r="3054" spans="1:2" x14ac:dyDescent="0.35">
      <c r="A3054" t="s">
        <v>62</v>
      </c>
      <c r="B3054" t="s">
        <v>62</v>
      </c>
    </row>
    <row r="3055" spans="1:2" x14ac:dyDescent="0.35">
      <c r="A3055" t="s">
        <v>62</v>
      </c>
      <c r="B3055" t="s">
        <v>62</v>
      </c>
    </row>
    <row r="3056" spans="1:2" x14ac:dyDescent="0.35">
      <c r="A3056" t="s">
        <v>62</v>
      </c>
      <c r="B3056" t="s">
        <v>62</v>
      </c>
    </row>
    <row r="3057" spans="1:2" x14ac:dyDescent="0.35">
      <c r="A3057" t="s">
        <v>62</v>
      </c>
      <c r="B3057" t="s">
        <v>62</v>
      </c>
    </row>
    <row r="3058" spans="1:2" x14ac:dyDescent="0.35">
      <c r="A3058" t="s">
        <v>62</v>
      </c>
      <c r="B3058" t="s">
        <v>62</v>
      </c>
    </row>
    <row r="3059" spans="1:2" x14ac:dyDescent="0.35">
      <c r="A3059" t="s">
        <v>62</v>
      </c>
      <c r="B3059" t="s">
        <v>62</v>
      </c>
    </row>
    <row r="3060" spans="1:2" x14ac:dyDescent="0.35">
      <c r="A3060" t="s">
        <v>62</v>
      </c>
      <c r="B3060" t="s">
        <v>62</v>
      </c>
    </row>
    <row r="3061" spans="1:2" x14ac:dyDescent="0.35">
      <c r="A3061" t="s">
        <v>62</v>
      </c>
      <c r="B3061" t="s">
        <v>62</v>
      </c>
    </row>
    <row r="3062" spans="1:2" x14ac:dyDescent="0.35">
      <c r="A3062" t="s">
        <v>62</v>
      </c>
      <c r="B3062" t="s">
        <v>62</v>
      </c>
    </row>
    <row r="3063" spans="1:2" x14ac:dyDescent="0.35">
      <c r="A3063" t="s">
        <v>62</v>
      </c>
      <c r="B3063" t="s">
        <v>62</v>
      </c>
    </row>
    <row r="3064" spans="1:2" x14ac:dyDescent="0.35">
      <c r="A3064" t="s">
        <v>62</v>
      </c>
      <c r="B3064" t="s">
        <v>62</v>
      </c>
    </row>
    <row r="3065" spans="1:2" x14ac:dyDescent="0.35">
      <c r="A3065" t="s">
        <v>62</v>
      </c>
      <c r="B3065" t="s">
        <v>62</v>
      </c>
    </row>
    <row r="3066" spans="1:2" x14ac:dyDescent="0.35">
      <c r="A3066" t="s">
        <v>62</v>
      </c>
      <c r="B3066" t="s">
        <v>62</v>
      </c>
    </row>
    <row r="3067" spans="1:2" x14ac:dyDescent="0.35">
      <c r="A3067" t="s">
        <v>62</v>
      </c>
      <c r="B3067" t="s">
        <v>62</v>
      </c>
    </row>
    <row r="3068" spans="1:2" x14ac:dyDescent="0.35">
      <c r="A3068" t="s">
        <v>62</v>
      </c>
      <c r="B3068" t="s">
        <v>62</v>
      </c>
    </row>
    <row r="3069" spans="1:2" x14ac:dyDescent="0.35">
      <c r="A3069" t="s">
        <v>62</v>
      </c>
      <c r="B3069" t="s">
        <v>62</v>
      </c>
    </row>
    <row r="3070" spans="1:2" x14ac:dyDescent="0.35">
      <c r="A3070" t="s">
        <v>62</v>
      </c>
      <c r="B3070" t="s">
        <v>62</v>
      </c>
    </row>
    <row r="3071" spans="1:2" x14ac:dyDescent="0.35">
      <c r="A3071" t="s">
        <v>62</v>
      </c>
      <c r="B3071" t="s">
        <v>62</v>
      </c>
    </row>
    <row r="3072" spans="1:2" x14ac:dyDescent="0.35">
      <c r="A3072" t="s">
        <v>62</v>
      </c>
      <c r="B3072" t="s">
        <v>62</v>
      </c>
    </row>
    <row r="3073" spans="1:2" x14ac:dyDescent="0.35">
      <c r="A3073" t="s">
        <v>62</v>
      </c>
      <c r="B3073" t="s">
        <v>62</v>
      </c>
    </row>
    <row r="3074" spans="1:2" x14ac:dyDescent="0.35">
      <c r="A3074" t="s">
        <v>62</v>
      </c>
      <c r="B3074" t="s">
        <v>62</v>
      </c>
    </row>
    <row r="3075" spans="1:2" x14ac:dyDescent="0.35">
      <c r="A3075" t="s">
        <v>62</v>
      </c>
      <c r="B3075" t="s">
        <v>62</v>
      </c>
    </row>
    <row r="3076" spans="1:2" x14ac:dyDescent="0.35">
      <c r="A3076" t="s">
        <v>62</v>
      </c>
      <c r="B3076" t="s">
        <v>62</v>
      </c>
    </row>
    <row r="3077" spans="1:2" x14ac:dyDescent="0.35">
      <c r="A3077" t="s">
        <v>62</v>
      </c>
      <c r="B3077" t="s">
        <v>62</v>
      </c>
    </row>
    <row r="3078" spans="1:2" x14ac:dyDescent="0.35">
      <c r="A3078" t="s">
        <v>62</v>
      </c>
      <c r="B3078" t="s">
        <v>62</v>
      </c>
    </row>
    <row r="3079" spans="1:2" x14ac:dyDescent="0.35">
      <c r="A3079" t="s">
        <v>62</v>
      </c>
      <c r="B3079" t="s">
        <v>62</v>
      </c>
    </row>
    <row r="3080" spans="1:2" x14ac:dyDescent="0.35">
      <c r="A3080" t="s">
        <v>62</v>
      </c>
      <c r="B3080" t="s">
        <v>62</v>
      </c>
    </row>
    <row r="3081" spans="1:2" x14ac:dyDescent="0.35">
      <c r="A3081" t="s">
        <v>62</v>
      </c>
      <c r="B3081" t="s">
        <v>62</v>
      </c>
    </row>
    <row r="3082" spans="1:2" x14ac:dyDescent="0.35">
      <c r="A3082" t="s">
        <v>62</v>
      </c>
      <c r="B3082" t="s">
        <v>62</v>
      </c>
    </row>
    <row r="3083" spans="1:2" x14ac:dyDescent="0.35">
      <c r="A3083" t="s">
        <v>62</v>
      </c>
      <c r="B3083" t="s">
        <v>62</v>
      </c>
    </row>
    <row r="3084" spans="1:2" x14ac:dyDescent="0.35">
      <c r="A3084" t="s">
        <v>62</v>
      </c>
      <c r="B3084" t="s">
        <v>62</v>
      </c>
    </row>
    <row r="3085" spans="1:2" x14ac:dyDescent="0.35">
      <c r="A3085" t="s">
        <v>62</v>
      </c>
      <c r="B3085" t="s">
        <v>62</v>
      </c>
    </row>
    <row r="3086" spans="1:2" x14ac:dyDescent="0.35">
      <c r="A3086" t="s">
        <v>62</v>
      </c>
      <c r="B3086" t="s">
        <v>62</v>
      </c>
    </row>
    <row r="3087" spans="1:2" x14ac:dyDescent="0.35">
      <c r="A3087" t="s">
        <v>62</v>
      </c>
      <c r="B3087" t="s">
        <v>62</v>
      </c>
    </row>
    <row r="3088" spans="1:2" x14ac:dyDescent="0.35">
      <c r="A3088" t="s">
        <v>62</v>
      </c>
      <c r="B3088" t="s">
        <v>62</v>
      </c>
    </row>
    <row r="3089" spans="1:2" x14ac:dyDescent="0.35">
      <c r="A3089" t="s">
        <v>62</v>
      </c>
      <c r="B3089" t="s">
        <v>62</v>
      </c>
    </row>
    <row r="3090" spans="1:2" x14ac:dyDescent="0.35">
      <c r="A3090" t="s">
        <v>62</v>
      </c>
      <c r="B3090" t="s">
        <v>62</v>
      </c>
    </row>
    <row r="3091" spans="1:2" x14ac:dyDescent="0.35">
      <c r="A3091" t="s">
        <v>62</v>
      </c>
      <c r="B3091" t="s">
        <v>62</v>
      </c>
    </row>
    <row r="3092" spans="1:2" x14ac:dyDescent="0.35">
      <c r="A3092" t="s">
        <v>62</v>
      </c>
      <c r="B3092" t="s">
        <v>62</v>
      </c>
    </row>
    <row r="3093" spans="1:2" x14ac:dyDescent="0.35">
      <c r="A3093" t="s">
        <v>62</v>
      </c>
      <c r="B3093" t="s">
        <v>62</v>
      </c>
    </row>
    <row r="3094" spans="1:2" x14ac:dyDescent="0.35">
      <c r="A3094" t="s">
        <v>62</v>
      </c>
      <c r="B3094" t="s">
        <v>62</v>
      </c>
    </row>
    <row r="3095" spans="1:2" x14ac:dyDescent="0.35">
      <c r="A3095" t="s">
        <v>62</v>
      </c>
      <c r="B3095" t="s">
        <v>62</v>
      </c>
    </row>
    <row r="3096" spans="1:2" x14ac:dyDescent="0.35">
      <c r="A3096" t="s">
        <v>62</v>
      </c>
      <c r="B3096" t="s">
        <v>62</v>
      </c>
    </row>
    <row r="3097" spans="1:2" x14ac:dyDescent="0.35">
      <c r="A3097" t="s">
        <v>62</v>
      </c>
      <c r="B3097" t="s">
        <v>62</v>
      </c>
    </row>
    <row r="3098" spans="1:2" x14ac:dyDescent="0.35">
      <c r="A3098" t="s">
        <v>62</v>
      </c>
      <c r="B3098" t="s">
        <v>62</v>
      </c>
    </row>
    <row r="3099" spans="1:2" x14ac:dyDescent="0.35">
      <c r="A3099" t="s">
        <v>62</v>
      </c>
      <c r="B3099" t="s">
        <v>62</v>
      </c>
    </row>
    <row r="3100" spans="1:2" x14ac:dyDescent="0.35">
      <c r="A3100" t="s">
        <v>62</v>
      </c>
      <c r="B3100" t="s">
        <v>62</v>
      </c>
    </row>
    <row r="3101" spans="1:2" x14ac:dyDescent="0.35">
      <c r="A3101" t="s">
        <v>62</v>
      </c>
      <c r="B3101" t="s">
        <v>62</v>
      </c>
    </row>
    <row r="3102" spans="1:2" x14ac:dyDescent="0.35">
      <c r="A3102" t="s">
        <v>62</v>
      </c>
      <c r="B3102" t="s">
        <v>62</v>
      </c>
    </row>
    <row r="3103" spans="1:2" x14ac:dyDescent="0.35">
      <c r="A3103" t="s">
        <v>62</v>
      </c>
      <c r="B3103" t="s">
        <v>62</v>
      </c>
    </row>
    <row r="3104" spans="1:2" x14ac:dyDescent="0.35">
      <c r="A3104" t="s">
        <v>62</v>
      </c>
      <c r="B3104" t="s">
        <v>62</v>
      </c>
    </row>
    <row r="3105" spans="1:2" x14ac:dyDescent="0.35">
      <c r="A3105" t="s">
        <v>62</v>
      </c>
      <c r="B3105" t="s">
        <v>62</v>
      </c>
    </row>
    <row r="3106" spans="1:2" x14ac:dyDescent="0.35">
      <c r="A3106" t="s">
        <v>62</v>
      </c>
      <c r="B3106" t="s">
        <v>62</v>
      </c>
    </row>
    <row r="3107" spans="1:2" x14ac:dyDescent="0.35">
      <c r="A3107" t="s">
        <v>62</v>
      </c>
      <c r="B3107" t="s">
        <v>62</v>
      </c>
    </row>
    <row r="3108" spans="1:2" x14ac:dyDescent="0.35">
      <c r="A3108" t="s">
        <v>62</v>
      </c>
      <c r="B3108" t="s">
        <v>62</v>
      </c>
    </row>
    <row r="3109" spans="1:2" x14ac:dyDescent="0.35">
      <c r="A3109" t="s">
        <v>62</v>
      </c>
      <c r="B3109" t="s">
        <v>62</v>
      </c>
    </row>
    <row r="3110" spans="1:2" x14ac:dyDescent="0.35">
      <c r="A3110" t="s">
        <v>62</v>
      </c>
      <c r="B3110" t="s">
        <v>62</v>
      </c>
    </row>
    <row r="3111" spans="1:2" x14ac:dyDescent="0.35">
      <c r="A3111" t="s">
        <v>62</v>
      </c>
      <c r="B3111" t="s">
        <v>62</v>
      </c>
    </row>
    <row r="3112" spans="1:2" x14ac:dyDescent="0.35">
      <c r="A3112" t="s">
        <v>62</v>
      </c>
      <c r="B3112" t="s">
        <v>62</v>
      </c>
    </row>
    <row r="3113" spans="1:2" x14ac:dyDescent="0.35">
      <c r="A3113" t="s">
        <v>62</v>
      </c>
      <c r="B3113" t="s">
        <v>62</v>
      </c>
    </row>
    <row r="3114" spans="1:2" x14ac:dyDescent="0.35">
      <c r="A3114" t="s">
        <v>62</v>
      </c>
      <c r="B3114" t="s">
        <v>62</v>
      </c>
    </row>
    <row r="3115" spans="1:2" x14ac:dyDescent="0.35">
      <c r="A3115" t="s">
        <v>62</v>
      </c>
      <c r="B3115" t="s">
        <v>62</v>
      </c>
    </row>
    <row r="3116" spans="1:2" x14ac:dyDescent="0.35">
      <c r="A3116" t="s">
        <v>62</v>
      </c>
      <c r="B3116" t="s">
        <v>62</v>
      </c>
    </row>
    <row r="3117" spans="1:2" x14ac:dyDescent="0.35">
      <c r="A3117" t="s">
        <v>62</v>
      </c>
      <c r="B3117" t="s">
        <v>62</v>
      </c>
    </row>
    <row r="3118" spans="1:2" x14ac:dyDescent="0.35">
      <c r="A3118" t="s">
        <v>62</v>
      </c>
      <c r="B3118" t="s">
        <v>62</v>
      </c>
    </row>
    <row r="3119" spans="1:2" x14ac:dyDescent="0.35">
      <c r="A3119" t="s">
        <v>62</v>
      </c>
      <c r="B3119" t="s">
        <v>62</v>
      </c>
    </row>
    <row r="3120" spans="1:2" x14ac:dyDescent="0.35">
      <c r="A3120" t="s">
        <v>62</v>
      </c>
      <c r="B3120" t="s">
        <v>62</v>
      </c>
    </row>
    <row r="3121" spans="1:2" x14ac:dyDescent="0.35">
      <c r="A3121" t="s">
        <v>62</v>
      </c>
      <c r="B3121" t="s">
        <v>62</v>
      </c>
    </row>
    <row r="3122" spans="1:2" x14ac:dyDescent="0.35">
      <c r="A3122" t="s">
        <v>62</v>
      </c>
      <c r="B3122" t="s">
        <v>62</v>
      </c>
    </row>
    <row r="3123" spans="1:2" x14ac:dyDescent="0.35">
      <c r="A3123" t="s">
        <v>62</v>
      </c>
      <c r="B3123" t="s">
        <v>62</v>
      </c>
    </row>
    <row r="3124" spans="1:2" x14ac:dyDescent="0.35">
      <c r="A3124" t="s">
        <v>62</v>
      </c>
      <c r="B3124" t="s">
        <v>62</v>
      </c>
    </row>
    <row r="3125" spans="1:2" x14ac:dyDescent="0.35">
      <c r="A3125" t="s">
        <v>62</v>
      </c>
      <c r="B3125" t="s">
        <v>62</v>
      </c>
    </row>
    <row r="3126" spans="1:2" x14ac:dyDescent="0.35">
      <c r="A3126" t="s">
        <v>62</v>
      </c>
      <c r="B3126" t="s">
        <v>62</v>
      </c>
    </row>
    <row r="3127" spans="1:2" x14ac:dyDescent="0.35">
      <c r="A3127" t="s">
        <v>62</v>
      </c>
      <c r="B3127" t="s">
        <v>62</v>
      </c>
    </row>
    <row r="3128" spans="1:2" x14ac:dyDescent="0.35">
      <c r="A3128" t="s">
        <v>62</v>
      </c>
      <c r="B3128" t="s">
        <v>62</v>
      </c>
    </row>
    <row r="3129" spans="1:2" x14ac:dyDescent="0.35">
      <c r="A3129" t="s">
        <v>62</v>
      </c>
      <c r="B3129" t="s">
        <v>62</v>
      </c>
    </row>
    <row r="3130" spans="1:2" x14ac:dyDescent="0.35">
      <c r="A3130" t="s">
        <v>62</v>
      </c>
      <c r="B3130" t="s">
        <v>62</v>
      </c>
    </row>
    <row r="3131" spans="1:2" x14ac:dyDescent="0.35">
      <c r="A3131" t="s">
        <v>62</v>
      </c>
      <c r="B3131" t="s">
        <v>62</v>
      </c>
    </row>
    <row r="3132" spans="1:2" x14ac:dyDescent="0.35">
      <c r="A3132" t="s">
        <v>62</v>
      </c>
      <c r="B3132" t="s">
        <v>62</v>
      </c>
    </row>
    <row r="3133" spans="1:2" x14ac:dyDescent="0.35">
      <c r="A3133" t="s">
        <v>62</v>
      </c>
      <c r="B3133" t="s">
        <v>62</v>
      </c>
    </row>
    <row r="3134" spans="1:2" x14ac:dyDescent="0.35">
      <c r="A3134" t="s">
        <v>62</v>
      </c>
      <c r="B3134" t="s">
        <v>62</v>
      </c>
    </row>
    <row r="3135" spans="1:2" x14ac:dyDescent="0.35">
      <c r="A3135" t="s">
        <v>62</v>
      </c>
      <c r="B3135" t="s">
        <v>62</v>
      </c>
    </row>
    <row r="3136" spans="1:2" x14ac:dyDescent="0.35">
      <c r="A3136" t="s">
        <v>62</v>
      </c>
      <c r="B3136" t="s">
        <v>62</v>
      </c>
    </row>
    <row r="3137" spans="1:2" x14ac:dyDescent="0.35">
      <c r="A3137" t="s">
        <v>62</v>
      </c>
      <c r="B3137" t="s">
        <v>62</v>
      </c>
    </row>
    <row r="3138" spans="1:2" x14ac:dyDescent="0.35">
      <c r="A3138" t="s">
        <v>62</v>
      </c>
      <c r="B3138" t="s">
        <v>62</v>
      </c>
    </row>
    <row r="3139" spans="1:2" x14ac:dyDescent="0.35">
      <c r="A3139" t="s">
        <v>62</v>
      </c>
      <c r="B3139" t="s">
        <v>62</v>
      </c>
    </row>
    <row r="3140" spans="1:2" x14ac:dyDescent="0.35">
      <c r="A3140" t="s">
        <v>62</v>
      </c>
      <c r="B3140" t="s">
        <v>62</v>
      </c>
    </row>
    <row r="3141" spans="1:2" x14ac:dyDescent="0.35">
      <c r="A3141" t="s">
        <v>62</v>
      </c>
      <c r="B3141" t="s">
        <v>62</v>
      </c>
    </row>
    <row r="3142" spans="1:2" x14ac:dyDescent="0.35">
      <c r="A3142" t="s">
        <v>62</v>
      </c>
      <c r="B3142" t="s">
        <v>62</v>
      </c>
    </row>
    <row r="3143" spans="1:2" x14ac:dyDescent="0.35">
      <c r="A3143" t="s">
        <v>62</v>
      </c>
      <c r="B3143" t="s">
        <v>62</v>
      </c>
    </row>
    <row r="3144" spans="1:2" x14ac:dyDescent="0.35">
      <c r="A3144" t="s">
        <v>62</v>
      </c>
      <c r="B3144" t="s">
        <v>62</v>
      </c>
    </row>
    <row r="3145" spans="1:2" x14ac:dyDescent="0.35">
      <c r="A3145" t="s">
        <v>62</v>
      </c>
      <c r="B3145" t="s">
        <v>62</v>
      </c>
    </row>
    <row r="3146" spans="1:2" x14ac:dyDescent="0.35">
      <c r="A3146" t="s">
        <v>62</v>
      </c>
      <c r="B3146" t="s">
        <v>62</v>
      </c>
    </row>
    <row r="3147" spans="1:2" x14ac:dyDescent="0.35">
      <c r="A3147" t="s">
        <v>62</v>
      </c>
      <c r="B3147" t="s">
        <v>62</v>
      </c>
    </row>
    <row r="3148" spans="1:2" x14ac:dyDescent="0.35">
      <c r="A3148" t="s">
        <v>62</v>
      </c>
      <c r="B3148" t="s">
        <v>62</v>
      </c>
    </row>
    <row r="3149" spans="1:2" x14ac:dyDescent="0.35">
      <c r="A3149" t="s">
        <v>62</v>
      </c>
      <c r="B3149" t="s">
        <v>62</v>
      </c>
    </row>
    <row r="3150" spans="1:2" x14ac:dyDescent="0.35">
      <c r="A3150" t="s">
        <v>62</v>
      </c>
      <c r="B3150" t="s">
        <v>62</v>
      </c>
    </row>
    <row r="3151" spans="1:2" x14ac:dyDescent="0.35">
      <c r="A3151" t="s">
        <v>62</v>
      </c>
      <c r="B3151" t="s">
        <v>62</v>
      </c>
    </row>
    <row r="3152" spans="1:2" x14ac:dyDescent="0.35">
      <c r="A3152" t="s">
        <v>62</v>
      </c>
      <c r="B3152" t="s">
        <v>62</v>
      </c>
    </row>
    <row r="3153" spans="1:2" x14ac:dyDescent="0.35">
      <c r="A3153" t="s">
        <v>62</v>
      </c>
      <c r="B3153" t="s">
        <v>62</v>
      </c>
    </row>
    <row r="3154" spans="1:2" x14ac:dyDescent="0.35">
      <c r="A3154" t="s">
        <v>62</v>
      </c>
      <c r="B3154" t="s">
        <v>62</v>
      </c>
    </row>
    <row r="3155" spans="1:2" x14ac:dyDescent="0.35">
      <c r="A3155" t="s">
        <v>62</v>
      </c>
      <c r="B3155" t="s">
        <v>62</v>
      </c>
    </row>
    <row r="3156" spans="1:2" x14ac:dyDescent="0.35">
      <c r="A3156" t="s">
        <v>62</v>
      </c>
      <c r="B3156" t="s">
        <v>62</v>
      </c>
    </row>
    <row r="3157" spans="1:2" x14ac:dyDescent="0.35">
      <c r="A3157" t="s">
        <v>62</v>
      </c>
      <c r="B3157" t="s">
        <v>62</v>
      </c>
    </row>
    <row r="3158" spans="1:2" x14ac:dyDescent="0.35">
      <c r="A3158" t="s">
        <v>62</v>
      </c>
      <c r="B3158" t="s">
        <v>62</v>
      </c>
    </row>
    <row r="3159" spans="1:2" x14ac:dyDescent="0.35">
      <c r="A3159" t="s">
        <v>62</v>
      </c>
      <c r="B3159" t="s">
        <v>62</v>
      </c>
    </row>
    <row r="3160" spans="1:2" x14ac:dyDescent="0.35">
      <c r="A3160" t="s">
        <v>62</v>
      </c>
      <c r="B3160" t="s">
        <v>62</v>
      </c>
    </row>
    <row r="3161" spans="1:2" x14ac:dyDescent="0.35">
      <c r="A3161" t="s">
        <v>62</v>
      </c>
      <c r="B3161" t="s">
        <v>62</v>
      </c>
    </row>
    <row r="3162" spans="1:2" x14ac:dyDescent="0.35">
      <c r="A3162" t="s">
        <v>62</v>
      </c>
      <c r="B3162" t="s">
        <v>62</v>
      </c>
    </row>
    <row r="3163" spans="1:2" x14ac:dyDescent="0.35">
      <c r="A3163" t="s">
        <v>62</v>
      </c>
      <c r="B3163" t="s">
        <v>62</v>
      </c>
    </row>
    <row r="3164" spans="1:2" x14ac:dyDescent="0.35">
      <c r="A3164" t="s">
        <v>62</v>
      </c>
      <c r="B3164" t="s">
        <v>62</v>
      </c>
    </row>
    <row r="3165" spans="1:2" x14ac:dyDescent="0.35">
      <c r="A3165" t="s">
        <v>62</v>
      </c>
      <c r="B3165" t="s">
        <v>62</v>
      </c>
    </row>
    <row r="3166" spans="1:2" x14ac:dyDescent="0.35">
      <c r="A3166" t="s">
        <v>62</v>
      </c>
      <c r="B3166" t="s">
        <v>62</v>
      </c>
    </row>
    <row r="3167" spans="1:2" x14ac:dyDescent="0.35">
      <c r="A3167" t="s">
        <v>62</v>
      </c>
      <c r="B3167" t="s">
        <v>62</v>
      </c>
    </row>
    <row r="3168" spans="1:2" x14ac:dyDescent="0.35">
      <c r="A3168" t="s">
        <v>62</v>
      </c>
      <c r="B3168" t="s">
        <v>62</v>
      </c>
    </row>
    <row r="3169" spans="1:2" x14ac:dyDescent="0.35">
      <c r="A3169" t="s">
        <v>62</v>
      </c>
      <c r="B3169" t="s">
        <v>62</v>
      </c>
    </row>
    <row r="3170" spans="1:2" x14ac:dyDescent="0.35">
      <c r="A3170" t="s">
        <v>62</v>
      </c>
      <c r="B3170" t="s">
        <v>62</v>
      </c>
    </row>
    <row r="3171" spans="1:2" x14ac:dyDescent="0.35">
      <c r="A3171" t="s">
        <v>62</v>
      </c>
      <c r="B3171" t="s">
        <v>62</v>
      </c>
    </row>
    <row r="3172" spans="1:2" x14ac:dyDescent="0.35">
      <c r="A3172" t="s">
        <v>62</v>
      </c>
      <c r="B3172" t="s">
        <v>62</v>
      </c>
    </row>
    <row r="3173" spans="1:2" x14ac:dyDescent="0.35">
      <c r="A3173" t="s">
        <v>62</v>
      </c>
      <c r="B3173" t="s">
        <v>62</v>
      </c>
    </row>
    <row r="3174" spans="1:2" x14ac:dyDescent="0.35">
      <c r="A3174" t="s">
        <v>62</v>
      </c>
      <c r="B3174" t="s">
        <v>62</v>
      </c>
    </row>
    <row r="3175" spans="1:2" x14ac:dyDescent="0.35">
      <c r="A3175" t="s">
        <v>62</v>
      </c>
      <c r="B3175" t="s">
        <v>62</v>
      </c>
    </row>
    <row r="3176" spans="1:2" x14ac:dyDescent="0.35">
      <c r="A3176" t="s">
        <v>62</v>
      </c>
      <c r="B3176" t="s">
        <v>62</v>
      </c>
    </row>
    <row r="3177" spans="1:2" x14ac:dyDescent="0.35">
      <c r="A3177" t="s">
        <v>62</v>
      </c>
      <c r="B3177" t="s">
        <v>62</v>
      </c>
    </row>
    <row r="3178" spans="1:2" x14ac:dyDescent="0.35">
      <c r="A3178" t="s">
        <v>62</v>
      </c>
      <c r="B3178" t="s">
        <v>62</v>
      </c>
    </row>
    <row r="3179" spans="1:2" x14ac:dyDescent="0.35">
      <c r="A3179" t="s">
        <v>62</v>
      </c>
      <c r="B3179" t="s">
        <v>62</v>
      </c>
    </row>
    <row r="3180" spans="1:2" x14ac:dyDescent="0.35">
      <c r="A3180" t="s">
        <v>62</v>
      </c>
      <c r="B3180" t="s">
        <v>62</v>
      </c>
    </row>
    <row r="3181" spans="1:2" x14ac:dyDescent="0.35">
      <c r="A3181" t="s">
        <v>62</v>
      </c>
      <c r="B3181" t="s">
        <v>62</v>
      </c>
    </row>
    <row r="3182" spans="1:2" x14ac:dyDescent="0.35">
      <c r="A3182" t="s">
        <v>62</v>
      </c>
      <c r="B3182" t="s">
        <v>62</v>
      </c>
    </row>
    <row r="3183" spans="1:2" x14ac:dyDescent="0.35">
      <c r="A3183" t="s">
        <v>62</v>
      </c>
      <c r="B3183" t="s">
        <v>62</v>
      </c>
    </row>
    <row r="3184" spans="1:2" x14ac:dyDescent="0.35">
      <c r="A3184" t="s">
        <v>62</v>
      </c>
      <c r="B3184" t="s">
        <v>62</v>
      </c>
    </row>
    <row r="3185" spans="1:2" x14ac:dyDescent="0.35">
      <c r="A3185" t="s">
        <v>62</v>
      </c>
      <c r="B3185" t="s">
        <v>62</v>
      </c>
    </row>
    <row r="3186" spans="1:2" x14ac:dyDescent="0.35">
      <c r="A3186" t="s">
        <v>62</v>
      </c>
      <c r="B3186" t="s">
        <v>62</v>
      </c>
    </row>
    <row r="3187" spans="1:2" x14ac:dyDescent="0.35">
      <c r="A3187" t="s">
        <v>62</v>
      </c>
      <c r="B3187" t="s">
        <v>62</v>
      </c>
    </row>
    <row r="3188" spans="1:2" x14ac:dyDescent="0.35">
      <c r="A3188" t="s">
        <v>62</v>
      </c>
      <c r="B3188" t="s">
        <v>62</v>
      </c>
    </row>
    <row r="3189" spans="1:2" x14ac:dyDescent="0.35">
      <c r="A3189" t="s">
        <v>62</v>
      </c>
      <c r="B3189" t="s">
        <v>62</v>
      </c>
    </row>
    <row r="3190" spans="1:2" x14ac:dyDescent="0.35">
      <c r="A3190" t="s">
        <v>62</v>
      </c>
      <c r="B3190" t="s">
        <v>62</v>
      </c>
    </row>
    <row r="3191" spans="1:2" x14ac:dyDescent="0.35">
      <c r="A3191" t="s">
        <v>62</v>
      </c>
      <c r="B3191" t="s">
        <v>62</v>
      </c>
    </row>
    <row r="3192" spans="1:2" x14ac:dyDescent="0.35">
      <c r="A3192" t="s">
        <v>62</v>
      </c>
      <c r="B3192" t="s">
        <v>62</v>
      </c>
    </row>
    <row r="3193" spans="1:2" x14ac:dyDescent="0.35">
      <c r="A3193" t="s">
        <v>62</v>
      </c>
      <c r="B3193" t="s">
        <v>62</v>
      </c>
    </row>
    <row r="3194" spans="1:2" x14ac:dyDescent="0.35">
      <c r="A3194" t="s">
        <v>62</v>
      </c>
      <c r="B3194" t="s">
        <v>62</v>
      </c>
    </row>
    <row r="3195" spans="1:2" x14ac:dyDescent="0.35">
      <c r="A3195" t="s">
        <v>62</v>
      </c>
      <c r="B3195" t="s">
        <v>62</v>
      </c>
    </row>
    <row r="3196" spans="1:2" x14ac:dyDescent="0.35">
      <c r="A3196" t="s">
        <v>62</v>
      </c>
      <c r="B3196" t="s">
        <v>62</v>
      </c>
    </row>
    <row r="3197" spans="1:2" x14ac:dyDescent="0.35">
      <c r="A3197" t="s">
        <v>62</v>
      </c>
      <c r="B3197" t="s">
        <v>62</v>
      </c>
    </row>
    <row r="3198" spans="1:2" x14ac:dyDescent="0.35">
      <c r="A3198" t="s">
        <v>62</v>
      </c>
      <c r="B3198" t="s">
        <v>62</v>
      </c>
    </row>
    <row r="3199" spans="1:2" x14ac:dyDescent="0.35">
      <c r="A3199" t="s">
        <v>62</v>
      </c>
      <c r="B3199" t="s">
        <v>62</v>
      </c>
    </row>
    <row r="3200" spans="1:2" x14ac:dyDescent="0.35">
      <c r="A3200" t="s">
        <v>62</v>
      </c>
      <c r="B3200" t="s">
        <v>62</v>
      </c>
    </row>
    <row r="3201" spans="1:2" x14ac:dyDescent="0.35">
      <c r="A3201" t="s">
        <v>62</v>
      </c>
      <c r="B3201" t="s">
        <v>62</v>
      </c>
    </row>
    <row r="3202" spans="1:2" x14ac:dyDescent="0.35">
      <c r="A3202" t="s">
        <v>62</v>
      </c>
      <c r="B3202" t="s">
        <v>62</v>
      </c>
    </row>
    <row r="3203" spans="1:2" x14ac:dyDescent="0.35">
      <c r="A3203" t="s">
        <v>62</v>
      </c>
      <c r="B3203" t="s">
        <v>62</v>
      </c>
    </row>
    <row r="3204" spans="1:2" x14ac:dyDescent="0.35">
      <c r="A3204" t="s">
        <v>62</v>
      </c>
      <c r="B3204" t="s">
        <v>62</v>
      </c>
    </row>
    <row r="3205" spans="1:2" x14ac:dyDescent="0.35">
      <c r="A3205" t="s">
        <v>62</v>
      </c>
      <c r="B3205" t="s">
        <v>62</v>
      </c>
    </row>
    <row r="3206" spans="1:2" x14ac:dyDescent="0.35">
      <c r="A3206" t="s">
        <v>62</v>
      </c>
      <c r="B3206" t="s">
        <v>62</v>
      </c>
    </row>
    <row r="3207" spans="1:2" x14ac:dyDescent="0.35">
      <c r="A3207" t="s">
        <v>62</v>
      </c>
      <c r="B3207" t="s">
        <v>62</v>
      </c>
    </row>
    <row r="3208" spans="1:2" x14ac:dyDescent="0.35">
      <c r="A3208" t="s">
        <v>62</v>
      </c>
      <c r="B3208" t="s">
        <v>62</v>
      </c>
    </row>
    <row r="3209" spans="1:2" x14ac:dyDescent="0.35">
      <c r="A3209" t="s">
        <v>62</v>
      </c>
      <c r="B3209" t="s">
        <v>62</v>
      </c>
    </row>
    <row r="3210" spans="1:2" x14ac:dyDescent="0.35">
      <c r="A3210" t="s">
        <v>62</v>
      </c>
      <c r="B3210" t="s">
        <v>62</v>
      </c>
    </row>
    <row r="3211" spans="1:2" x14ac:dyDescent="0.35">
      <c r="A3211" t="s">
        <v>62</v>
      </c>
      <c r="B3211" t="s">
        <v>62</v>
      </c>
    </row>
    <row r="3212" spans="1:2" x14ac:dyDescent="0.35">
      <c r="A3212" t="s">
        <v>62</v>
      </c>
      <c r="B3212" t="s">
        <v>62</v>
      </c>
    </row>
    <row r="3213" spans="1:2" x14ac:dyDescent="0.35">
      <c r="A3213" t="s">
        <v>62</v>
      </c>
      <c r="B3213" t="s">
        <v>62</v>
      </c>
    </row>
    <row r="3214" spans="1:2" x14ac:dyDescent="0.35">
      <c r="A3214" t="s">
        <v>62</v>
      </c>
      <c r="B3214" t="s">
        <v>62</v>
      </c>
    </row>
    <row r="3215" spans="1:2" x14ac:dyDescent="0.35">
      <c r="A3215" t="s">
        <v>62</v>
      </c>
      <c r="B3215" t="s">
        <v>62</v>
      </c>
    </row>
    <row r="3216" spans="1:2" x14ac:dyDescent="0.35">
      <c r="A3216" t="s">
        <v>62</v>
      </c>
      <c r="B3216" t="s">
        <v>62</v>
      </c>
    </row>
    <row r="3217" spans="1:2" x14ac:dyDescent="0.35">
      <c r="A3217" t="s">
        <v>62</v>
      </c>
      <c r="B3217" t="s">
        <v>62</v>
      </c>
    </row>
    <row r="3218" spans="1:2" x14ac:dyDescent="0.35">
      <c r="A3218" t="s">
        <v>62</v>
      </c>
      <c r="B3218" t="s">
        <v>62</v>
      </c>
    </row>
    <row r="3219" spans="1:2" x14ac:dyDescent="0.35">
      <c r="A3219" t="s">
        <v>62</v>
      </c>
      <c r="B3219" t="s">
        <v>62</v>
      </c>
    </row>
    <row r="3220" spans="1:2" x14ac:dyDescent="0.35">
      <c r="A3220" t="s">
        <v>62</v>
      </c>
      <c r="B3220" t="s">
        <v>62</v>
      </c>
    </row>
    <row r="3221" spans="1:2" x14ac:dyDescent="0.35">
      <c r="A3221" t="s">
        <v>62</v>
      </c>
      <c r="B3221" t="s">
        <v>62</v>
      </c>
    </row>
    <row r="3222" spans="1:2" x14ac:dyDescent="0.35">
      <c r="A3222" t="s">
        <v>62</v>
      </c>
      <c r="B3222" t="s">
        <v>62</v>
      </c>
    </row>
    <row r="3223" spans="1:2" x14ac:dyDescent="0.35">
      <c r="A3223" t="s">
        <v>62</v>
      </c>
      <c r="B3223" t="s">
        <v>62</v>
      </c>
    </row>
    <row r="3224" spans="1:2" x14ac:dyDescent="0.35">
      <c r="A3224" t="s">
        <v>62</v>
      </c>
      <c r="B3224" t="s">
        <v>62</v>
      </c>
    </row>
    <row r="3225" spans="1:2" x14ac:dyDescent="0.35">
      <c r="A3225" t="s">
        <v>62</v>
      </c>
      <c r="B3225" t="s">
        <v>62</v>
      </c>
    </row>
    <row r="3226" spans="1:2" x14ac:dyDescent="0.35">
      <c r="A3226" t="s">
        <v>62</v>
      </c>
      <c r="B3226" t="s">
        <v>62</v>
      </c>
    </row>
    <row r="3227" spans="1:2" x14ac:dyDescent="0.35">
      <c r="A3227" t="s">
        <v>62</v>
      </c>
      <c r="B3227" t="s">
        <v>62</v>
      </c>
    </row>
    <row r="3228" spans="1:2" x14ac:dyDescent="0.35">
      <c r="A3228" t="s">
        <v>62</v>
      </c>
      <c r="B3228" t="s">
        <v>62</v>
      </c>
    </row>
    <row r="3229" spans="1:2" x14ac:dyDescent="0.35">
      <c r="A3229" t="s">
        <v>62</v>
      </c>
      <c r="B3229" t="s">
        <v>62</v>
      </c>
    </row>
    <row r="3230" spans="1:2" x14ac:dyDescent="0.35">
      <c r="A3230" t="s">
        <v>62</v>
      </c>
      <c r="B3230" t="s">
        <v>62</v>
      </c>
    </row>
    <row r="3231" spans="1:2" x14ac:dyDescent="0.35">
      <c r="A3231" t="s">
        <v>62</v>
      </c>
      <c r="B3231" t="s">
        <v>62</v>
      </c>
    </row>
    <row r="3232" spans="1:2" x14ac:dyDescent="0.35">
      <c r="A3232" t="s">
        <v>62</v>
      </c>
      <c r="B3232" t="s">
        <v>62</v>
      </c>
    </row>
    <row r="3233" spans="1:2" x14ac:dyDescent="0.35">
      <c r="A3233" t="s">
        <v>62</v>
      </c>
      <c r="B3233" t="s">
        <v>62</v>
      </c>
    </row>
    <row r="3234" spans="1:2" x14ac:dyDescent="0.35">
      <c r="A3234" t="s">
        <v>62</v>
      </c>
      <c r="B3234" t="s">
        <v>62</v>
      </c>
    </row>
    <row r="3235" spans="1:2" x14ac:dyDescent="0.35">
      <c r="A3235" t="s">
        <v>62</v>
      </c>
      <c r="B3235" t="s">
        <v>62</v>
      </c>
    </row>
    <row r="3236" spans="1:2" x14ac:dyDescent="0.35">
      <c r="A3236" t="s">
        <v>62</v>
      </c>
      <c r="B3236" t="s">
        <v>62</v>
      </c>
    </row>
    <row r="3237" spans="1:2" x14ac:dyDescent="0.35">
      <c r="A3237" t="s">
        <v>62</v>
      </c>
      <c r="B3237" t="s">
        <v>62</v>
      </c>
    </row>
    <row r="3238" spans="1:2" x14ac:dyDescent="0.35">
      <c r="A3238" t="s">
        <v>62</v>
      </c>
      <c r="B3238" t="s">
        <v>62</v>
      </c>
    </row>
    <row r="3239" spans="1:2" x14ac:dyDescent="0.35">
      <c r="A3239" t="s">
        <v>62</v>
      </c>
      <c r="B3239" t="s">
        <v>62</v>
      </c>
    </row>
    <row r="3240" spans="1:2" x14ac:dyDescent="0.35">
      <c r="A3240" t="s">
        <v>62</v>
      </c>
      <c r="B3240" t="s">
        <v>62</v>
      </c>
    </row>
    <row r="3241" spans="1:2" x14ac:dyDescent="0.35">
      <c r="A3241" t="s">
        <v>62</v>
      </c>
      <c r="B3241" t="s">
        <v>62</v>
      </c>
    </row>
    <row r="3242" spans="1:2" x14ac:dyDescent="0.35">
      <c r="A3242" t="s">
        <v>62</v>
      </c>
      <c r="B3242" t="s">
        <v>62</v>
      </c>
    </row>
    <row r="3243" spans="1:2" x14ac:dyDescent="0.35">
      <c r="A3243" t="s">
        <v>62</v>
      </c>
      <c r="B3243" t="s">
        <v>62</v>
      </c>
    </row>
    <row r="3244" spans="1:2" x14ac:dyDescent="0.35">
      <c r="A3244" t="s">
        <v>62</v>
      </c>
      <c r="B3244" t="s">
        <v>62</v>
      </c>
    </row>
    <row r="3245" spans="1:2" x14ac:dyDescent="0.35">
      <c r="A3245" t="s">
        <v>62</v>
      </c>
      <c r="B3245" t="s">
        <v>62</v>
      </c>
    </row>
    <row r="3246" spans="1:2" x14ac:dyDescent="0.35">
      <c r="A3246" t="s">
        <v>62</v>
      </c>
      <c r="B3246" t="s">
        <v>62</v>
      </c>
    </row>
    <row r="3247" spans="1:2" x14ac:dyDescent="0.35">
      <c r="A3247" t="s">
        <v>62</v>
      </c>
      <c r="B3247" t="s">
        <v>62</v>
      </c>
    </row>
    <row r="3248" spans="1:2" x14ac:dyDescent="0.35">
      <c r="A3248" t="s">
        <v>62</v>
      </c>
      <c r="B3248" t="s">
        <v>62</v>
      </c>
    </row>
    <row r="3249" spans="1:2" x14ac:dyDescent="0.35">
      <c r="A3249" t="s">
        <v>62</v>
      </c>
      <c r="B3249" t="s">
        <v>62</v>
      </c>
    </row>
    <row r="3250" spans="1:2" x14ac:dyDescent="0.35">
      <c r="A3250" t="s">
        <v>62</v>
      </c>
      <c r="B3250" t="s">
        <v>62</v>
      </c>
    </row>
    <row r="3251" spans="1:2" x14ac:dyDescent="0.35">
      <c r="A3251" t="s">
        <v>62</v>
      </c>
      <c r="B3251" t="s">
        <v>62</v>
      </c>
    </row>
    <row r="3252" spans="1:2" x14ac:dyDescent="0.35">
      <c r="A3252" t="s">
        <v>62</v>
      </c>
      <c r="B3252" t="s">
        <v>62</v>
      </c>
    </row>
    <row r="3253" spans="1:2" x14ac:dyDescent="0.35">
      <c r="A3253" t="s">
        <v>62</v>
      </c>
      <c r="B3253" t="s">
        <v>62</v>
      </c>
    </row>
    <row r="3254" spans="1:2" x14ac:dyDescent="0.35">
      <c r="A3254" t="s">
        <v>62</v>
      </c>
      <c r="B3254" t="s">
        <v>62</v>
      </c>
    </row>
    <row r="3255" spans="1:2" x14ac:dyDescent="0.35">
      <c r="A3255" t="s">
        <v>62</v>
      </c>
      <c r="B3255" t="s">
        <v>62</v>
      </c>
    </row>
    <row r="3256" spans="1:2" x14ac:dyDescent="0.35">
      <c r="A3256" t="s">
        <v>62</v>
      </c>
      <c r="B3256" t="s">
        <v>62</v>
      </c>
    </row>
    <row r="3257" spans="1:2" x14ac:dyDescent="0.35">
      <c r="A3257" t="s">
        <v>62</v>
      </c>
      <c r="B3257" t="s">
        <v>62</v>
      </c>
    </row>
    <row r="3258" spans="1:2" x14ac:dyDescent="0.35">
      <c r="A3258" t="s">
        <v>62</v>
      </c>
      <c r="B3258" t="s">
        <v>62</v>
      </c>
    </row>
    <row r="3259" spans="1:2" x14ac:dyDescent="0.35">
      <c r="A3259" t="s">
        <v>62</v>
      </c>
      <c r="B3259" t="s">
        <v>62</v>
      </c>
    </row>
    <row r="3260" spans="1:2" x14ac:dyDescent="0.35">
      <c r="A3260" t="s">
        <v>62</v>
      </c>
      <c r="B3260" t="s">
        <v>62</v>
      </c>
    </row>
    <row r="3261" spans="1:2" x14ac:dyDescent="0.35">
      <c r="A3261" t="s">
        <v>62</v>
      </c>
      <c r="B3261" t="s">
        <v>62</v>
      </c>
    </row>
    <row r="3262" spans="1:2" x14ac:dyDescent="0.35">
      <c r="A3262" t="s">
        <v>62</v>
      </c>
      <c r="B3262" t="s">
        <v>62</v>
      </c>
    </row>
    <row r="3263" spans="1:2" x14ac:dyDescent="0.35">
      <c r="A3263" t="s">
        <v>62</v>
      </c>
      <c r="B3263" t="s">
        <v>62</v>
      </c>
    </row>
    <row r="3264" spans="1:2" x14ac:dyDescent="0.35">
      <c r="A3264" t="s">
        <v>62</v>
      </c>
      <c r="B3264" t="s">
        <v>62</v>
      </c>
    </row>
    <row r="3265" spans="1:2" x14ac:dyDescent="0.35">
      <c r="A3265" t="s">
        <v>62</v>
      </c>
      <c r="B3265" t="s">
        <v>62</v>
      </c>
    </row>
    <row r="3266" spans="1:2" x14ac:dyDescent="0.35">
      <c r="A3266" t="s">
        <v>62</v>
      </c>
      <c r="B3266" t="s">
        <v>62</v>
      </c>
    </row>
    <row r="3267" spans="1:2" x14ac:dyDescent="0.35">
      <c r="A3267" t="s">
        <v>62</v>
      </c>
      <c r="B3267" t="s">
        <v>62</v>
      </c>
    </row>
    <row r="3268" spans="1:2" x14ac:dyDescent="0.35">
      <c r="A3268" t="s">
        <v>62</v>
      </c>
      <c r="B3268" t="s">
        <v>62</v>
      </c>
    </row>
    <row r="3269" spans="1:2" x14ac:dyDescent="0.35">
      <c r="A3269" t="s">
        <v>62</v>
      </c>
      <c r="B3269" t="s">
        <v>62</v>
      </c>
    </row>
    <row r="3270" spans="1:2" x14ac:dyDescent="0.35">
      <c r="A3270" t="s">
        <v>62</v>
      </c>
      <c r="B3270" t="s">
        <v>62</v>
      </c>
    </row>
    <row r="3271" spans="1:2" x14ac:dyDescent="0.35">
      <c r="A3271" t="s">
        <v>62</v>
      </c>
      <c r="B3271" t="s">
        <v>62</v>
      </c>
    </row>
    <row r="3272" spans="1:2" x14ac:dyDescent="0.35">
      <c r="A3272" t="s">
        <v>62</v>
      </c>
      <c r="B3272" t="s">
        <v>62</v>
      </c>
    </row>
    <row r="3273" spans="1:2" x14ac:dyDescent="0.35">
      <c r="A3273" t="s">
        <v>62</v>
      </c>
      <c r="B3273" t="s">
        <v>62</v>
      </c>
    </row>
    <row r="3274" spans="1:2" x14ac:dyDescent="0.35">
      <c r="A3274" t="s">
        <v>62</v>
      </c>
      <c r="B3274" t="s">
        <v>62</v>
      </c>
    </row>
    <row r="3275" spans="1:2" x14ac:dyDescent="0.35">
      <c r="A3275" t="s">
        <v>62</v>
      </c>
      <c r="B3275" t="s">
        <v>62</v>
      </c>
    </row>
    <row r="3276" spans="1:2" x14ac:dyDescent="0.35">
      <c r="A3276" t="s">
        <v>62</v>
      </c>
      <c r="B3276" t="s">
        <v>62</v>
      </c>
    </row>
    <row r="3277" spans="1:2" x14ac:dyDescent="0.35">
      <c r="A3277" t="s">
        <v>62</v>
      </c>
      <c r="B3277" t="s">
        <v>62</v>
      </c>
    </row>
    <row r="3278" spans="1:2" x14ac:dyDescent="0.35">
      <c r="A3278" t="s">
        <v>62</v>
      </c>
      <c r="B3278" t="s">
        <v>62</v>
      </c>
    </row>
    <row r="3279" spans="1:2" x14ac:dyDescent="0.35">
      <c r="A3279" t="s">
        <v>62</v>
      </c>
      <c r="B3279" t="s">
        <v>62</v>
      </c>
    </row>
    <row r="3280" spans="1:2" x14ac:dyDescent="0.35">
      <c r="A3280" t="s">
        <v>62</v>
      </c>
      <c r="B3280" t="s">
        <v>62</v>
      </c>
    </row>
    <row r="3281" spans="1:2" x14ac:dyDescent="0.35">
      <c r="A3281" t="s">
        <v>62</v>
      </c>
      <c r="B3281" t="s">
        <v>62</v>
      </c>
    </row>
    <row r="3282" spans="1:2" x14ac:dyDescent="0.35">
      <c r="A3282" t="s">
        <v>62</v>
      </c>
      <c r="B3282" t="s">
        <v>62</v>
      </c>
    </row>
    <row r="3283" spans="1:2" x14ac:dyDescent="0.35">
      <c r="A3283" t="s">
        <v>62</v>
      </c>
      <c r="B3283" t="s">
        <v>62</v>
      </c>
    </row>
    <row r="3284" spans="1:2" x14ac:dyDescent="0.35">
      <c r="A3284" t="s">
        <v>62</v>
      </c>
      <c r="B3284" t="s">
        <v>62</v>
      </c>
    </row>
    <row r="3285" spans="1:2" x14ac:dyDescent="0.35">
      <c r="A3285" t="s">
        <v>62</v>
      </c>
      <c r="B3285" t="s">
        <v>62</v>
      </c>
    </row>
    <row r="3286" spans="1:2" x14ac:dyDescent="0.35">
      <c r="A3286" t="s">
        <v>62</v>
      </c>
      <c r="B3286" t="s">
        <v>62</v>
      </c>
    </row>
    <row r="3287" spans="1:2" x14ac:dyDescent="0.35">
      <c r="A3287" t="s">
        <v>62</v>
      </c>
      <c r="B3287" t="s">
        <v>62</v>
      </c>
    </row>
    <row r="3288" spans="1:2" x14ac:dyDescent="0.35">
      <c r="A3288" t="s">
        <v>62</v>
      </c>
      <c r="B3288" t="s">
        <v>62</v>
      </c>
    </row>
    <row r="3289" spans="1:2" x14ac:dyDescent="0.35">
      <c r="A3289" t="s">
        <v>62</v>
      </c>
      <c r="B3289" t="s">
        <v>62</v>
      </c>
    </row>
    <row r="3290" spans="1:2" x14ac:dyDescent="0.35">
      <c r="A3290" t="s">
        <v>62</v>
      </c>
      <c r="B3290" t="s">
        <v>62</v>
      </c>
    </row>
    <row r="3291" spans="1:2" x14ac:dyDescent="0.35">
      <c r="A3291" t="s">
        <v>62</v>
      </c>
      <c r="B3291" t="s">
        <v>62</v>
      </c>
    </row>
    <row r="3292" spans="1:2" x14ac:dyDescent="0.35">
      <c r="A3292" t="s">
        <v>62</v>
      </c>
      <c r="B3292" t="s">
        <v>62</v>
      </c>
    </row>
    <row r="3293" spans="1:2" x14ac:dyDescent="0.35">
      <c r="A3293" t="s">
        <v>62</v>
      </c>
      <c r="B3293" t="s">
        <v>62</v>
      </c>
    </row>
    <row r="3294" spans="1:2" x14ac:dyDescent="0.35">
      <c r="A3294" t="s">
        <v>62</v>
      </c>
      <c r="B3294" t="s">
        <v>62</v>
      </c>
    </row>
    <row r="3295" spans="1:2" x14ac:dyDescent="0.35">
      <c r="A3295" t="s">
        <v>62</v>
      </c>
      <c r="B3295" t="s">
        <v>62</v>
      </c>
    </row>
    <row r="3296" spans="1:2" x14ac:dyDescent="0.35">
      <c r="A3296" t="s">
        <v>62</v>
      </c>
      <c r="B3296" t="s">
        <v>62</v>
      </c>
    </row>
    <row r="3297" spans="1:2" x14ac:dyDescent="0.35">
      <c r="A3297" t="s">
        <v>62</v>
      </c>
      <c r="B3297" t="s">
        <v>62</v>
      </c>
    </row>
    <row r="3298" spans="1:2" x14ac:dyDescent="0.35">
      <c r="A3298" t="s">
        <v>62</v>
      </c>
      <c r="B3298" t="s">
        <v>62</v>
      </c>
    </row>
    <row r="3299" spans="1:2" x14ac:dyDescent="0.35">
      <c r="A3299" t="s">
        <v>62</v>
      </c>
      <c r="B3299" t="s">
        <v>62</v>
      </c>
    </row>
    <row r="3300" spans="1:2" x14ac:dyDescent="0.35">
      <c r="A3300" t="s">
        <v>62</v>
      </c>
      <c r="B3300" t="s">
        <v>62</v>
      </c>
    </row>
    <row r="3301" spans="1:2" x14ac:dyDescent="0.35">
      <c r="A3301" t="s">
        <v>62</v>
      </c>
      <c r="B3301" t="s">
        <v>62</v>
      </c>
    </row>
    <row r="3302" spans="1:2" x14ac:dyDescent="0.35">
      <c r="A3302" t="s">
        <v>62</v>
      </c>
      <c r="B3302" t="s">
        <v>62</v>
      </c>
    </row>
    <row r="3303" spans="1:2" x14ac:dyDescent="0.35">
      <c r="A3303" t="s">
        <v>62</v>
      </c>
      <c r="B3303" t="s">
        <v>62</v>
      </c>
    </row>
    <row r="3304" spans="1:2" x14ac:dyDescent="0.35">
      <c r="A3304" t="s">
        <v>62</v>
      </c>
      <c r="B3304" t="s">
        <v>62</v>
      </c>
    </row>
    <row r="3305" spans="1:2" x14ac:dyDescent="0.35">
      <c r="A3305" t="s">
        <v>62</v>
      </c>
      <c r="B3305" t="s">
        <v>62</v>
      </c>
    </row>
    <row r="3306" spans="1:2" x14ac:dyDescent="0.35">
      <c r="A3306" t="s">
        <v>62</v>
      </c>
      <c r="B3306" t="s">
        <v>62</v>
      </c>
    </row>
    <row r="3307" spans="1:2" x14ac:dyDescent="0.35">
      <c r="A3307" t="s">
        <v>62</v>
      </c>
      <c r="B3307" t="s">
        <v>62</v>
      </c>
    </row>
    <row r="3308" spans="1:2" x14ac:dyDescent="0.35">
      <c r="A3308" t="s">
        <v>62</v>
      </c>
      <c r="B3308" t="s">
        <v>62</v>
      </c>
    </row>
    <row r="3309" spans="1:2" x14ac:dyDescent="0.35">
      <c r="A3309" t="s">
        <v>62</v>
      </c>
      <c r="B3309" t="s">
        <v>62</v>
      </c>
    </row>
    <row r="3310" spans="1:2" x14ac:dyDescent="0.35">
      <c r="A3310" t="s">
        <v>62</v>
      </c>
      <c r="B3310" t="s">
        <v>62</v>
      </c>
    </row>
    <row r="3311" spans="1:2" x14ac:dyDescent="0.35">
      <c r="A3311" t="s">
        <v>62</v>
      </c>
      <c r="B3311" t="s">
        <v>62</v>
      </c>
    </row>
    <row r="3312" spans="1:2" x14ac:dyDescent="0.35">
      <c r="A3312" t="s">
        <v>62</v>
      </c>
      <c r="B3312" t="s">
        <v>62</v>
      </c>
    </row>
    <row r="3313" spans="1:2" x14ac:dyDescent="0.35">
      <c r="A3313" t="s">
        <v>62</v>
      </c>
      <c r="B3313" t="s">
        <v>62</v>
      </c>
    </row>
    <row r="3314" spans="1:2" x14ac:dyDescent="0.35">
      <c r="A3314" t="s">
        <v>62</v>
      </c>
      <c r="B3314" t="s">
        <v>62</v>
      </c>
    </row>
    <row r="3315" spans="1:2" x14ac:dyDescent="0.35">
      <c r="A3315" t="s">
        <v>62</v>
      </c>
      <c r="B3315" t="s">
        <v>62</v>
      </c>
    </row>
    <row r="3316" spans="1:2" x14ac:dyDescent="0.35">
      <c r="A3316" t="s">
        <v>62</v>
      </c>
      <c r="B3316" t="s">
        <v>62</v>
      </c>
    </row>
    <row r="3317" spans="1:2" x14ac:dyDescent="0.35">
      <c r="A3317" t="s">
        <v>62</v>
      </c>
      <c r="B3317" t="s">
        <v>62</v>
      </c>
    </row>
    <row r="3318" spans="1:2" x14ac:dyDescent="0.35">
      <c r="A3318" t="s">
        <v>62</v>
      </c>
      <c r="B3318" t="s">
        <v>62</v>
      </c>
    </row>
    <row r="3319" spans="1:2" x14ac:dyDescent="0.35">
      <c r="A3319" t="s">
        <v>62</v>
      </c>
      <c r="B3319" t="s">
        <v>62</v>
      </c>
    </row>
    <row r="3320" spans="1:2" x14ac:dyDescent="0.35">
      <c r="A3320" t="s">
        <v>62</v>
      </c>
      <c r="B3320" t="s">
        <v>62</v>
      </c>
    </row>
    <row r="3321" spans="1:2" x14ac:dyDescent="0.35">
      <c r="A3321" t="s">
        <v>62</v>
      </c>
      <c r="B3321" t="s">
        <v>62</v>
      </c>
    </row>
    <row r="3322" spans="1:2" x14ac:dyDescent="0.35">
      <c r="A3322" t="s">
        <v>62</v>
      </c>
      <c r="B3322" t="s">
        <v>62</v>
      </c>
    </row>
    <row r="3323" spans="1:2" x14ac:dyDescent="0.35">
      <c r="A3323" t="s">
        <v>62</v>
      </c>
      <c r="B3323" t="s">
        <v>62</v>
      </c>
    </row>
    <row r="3324" spans="1:2" x14ac:dyDescent="0.35">
      <c r="A3324" t="s">
        <v>62</v>
      </c>
      <c r="B3324" t="s">
        <v>62</v>
      </c>
    </row>
    <row r="3325" spans="1:2" x14ac:dyDescent="0.35">
      <c r="A3325" t="s">
        <v>62</v>
      </c>
      <c r="B3325" t="s">
        <v>62</v>
      </c>
    </row>
    <row r="3326" spans="1:2" x14ac:dyDescent="0.35">
      <c r="A3326" t="s">
        <v>62</v>
      </c>
      <c r="B3326" t="s">
        <v>62</v>
      </c>
    </row>
    <row r="3327" spans="1:2" x14ac:dyDescent="0.35">
      <c r="A3327" t="s">
        <v>62</v>
      </c>
      <c r="B3327" t="s">
        <v>62</v>
      </c>
    </row>
    <row r="3328" spans="1:2" x14ac:dyDescent="0.35">
      <c r="A3328" t="s">
        <v>62</v>
      </c>
      <c r="B3328" t="s">
        <v>62</v>
      </c>
    </row>
    <row r="3329" spans="1:2" x14ac:dyDescent="0.35">
      <c r="A3329" t="s">
        <v>62</v>
      </c>
      <c r="B3329" t="s">
        <v>62</v>
      </c>
    </row>
    <row r="3330" spans="1:2" x14ac:dyDescent="0.35">
      <c r="A3330" t="s">
        <v>62</v>
      </c>
      <c r="B3330" t="s">
        <v>62</v>
      </c>
    </row>
    <row r="3331" spans="1:2" x14ac:dyDescent="0.35">
      <c r="A3331" t="s">
        <v>62</v>
      </c>
      <c r="B3331" t="s">
        <v>62</v>
      </c>
    </row>
    <row r="3332" spans="1:2" x14ac:dyDescent="0.35">
      <c r="A3332" t="s">
        <v>62</v>
      </c>
      <c r="B3332" t="s">
        <v>62</v>
      </c>
    </row>
    <row r="3333" spans="1:2" x14ac:dyDescent="0.35">
      <c r="A3333" t="s">
        <v>62</v>
      </c>
      <c r="B3333" t="s">
        <v>62</v>
      </c>
    </row>
    <row r="3334" spans="1:2" x14ac:dyDescent="0.35">
      <c r="A3334" t="s">
        <v>62</v>
      </c>
      <c r="B3334" t="s">
        <v>62</v>
      </c>
    </row>
    <row r="3335" spans="1:2" x14ac:dyDescent="0.35">
      <c r="A3335" t="s">
        <v>62</v>
      </c>
      <c r="B3335" t="s">
        <v>62</v>
      </c>
    </row>
    <row r="3336" spans="1:2" x14ac:dyDescent="0.35">
      <c r="A3336" t="s">
        <v>62</v>
      </c>
      <c r="B3336" t="s">
        <v>62</v>
      </c>
    </row>
    <row r="3337" spans="1:2" x14ac:dyDescent="0.35">
      <c r="A3337" t="s">
        <v>62</v>
      </c>
      <c r="B3337" t="s">
        <v>62</v>
      </c>
    </row>
    <row r="3338" spans="1:2" x14ac:dyDescent="0.35">
      <c r="A3338" t="s">
        <v>62</v>
      </c>
      <c r="B3338" t="s">
        <v>62</v>
      </c>
    </row>
    <row r="3339" spans="1:2" x14ac:dyDescent="0.35">
      <c r="A3339" t="s">
        <v>62</v>
      </c>
      <c r="B3339" t="s">
        <v>62</v>
      </c>
    </row>
    <row r="3340" spans="1:2" x14ac:dyDescent="0.35">
      <c r="A3340" t="s">
        <v>62</v>
      </c>
      <c r="B3340" t="s">
        <v>62</v>
      </c>
    </row>
    <row r="3341" spans="1:2" x14ac:dyDescent="0.35">
      <c r="A3341" t="s">
        <v>62</v>
      </c>
      <c r="B3341" t="s">
        <v>62</v>
      </c>
    </row>
    <row r="3342" spans="1:2" x14ac:dyDescent="0.35">
      <c r="A3342" t="s">
        <v>62</v>
      </c>
      <c r="B3342" t="s">
        <v>62</v>
      </c>
    </row>
    <row r="3343" spans="1:2" x14ac:dyDescent="0.35">
      <c r="A3343" t="s">
        <v>62</v>
      </c>
      <c r="B3343" t="s">
        <v>62</v>
      </c>
    </row>
    <row r="3344" spans="1:2" x14ac:dyDescent="0.35">
      <c r="A3344" t="s">
        <v>62</v>
      </c>
      <c r="B3344" t="s">
        <v>62</v>
      </c>
    </row>
    <row r="3345" spans="1:2" x14ac:dyDescent="0.35">
      <c r="A3345" t="s">
        <v>62</v>
      </c>
      <c r="B3345" t="s">
        <v>62</v>
      </c>
    </row>
    <row r="3346" spans="1:2" x14ac:dyDescent="0.35">
      <c r="A3346" t="s">
        <v>62</v>
      </c>
      <c r="B3346" t="s">
        <v>62</v>
      </c>
    </row>
    <row r="3347" spans="1:2" x14ac:dyDescent="0.35">
      <c r="A3347" t="s">
        <v>62</v>
      </c>
      <c r="B3347" t="s">
        <v>62</v>
      </c>
    </row>
    <row r="3348" spans="1:2" x14ac:dyDescent="0.35">
      <c r="A3348" t="s">
        <v>62</v>
      </c>
      <c r="B3348" t="s">
        <v>62</v>
      </c>
    </row>
    <row r="3349" spans="1:2" x14ac:dyDescent="0.35">
      <c r="A3349" t="s">
        <v>62</v>
      </c>
      <c r="B3349" t="s">
        <v>62</v>
      </c>
    </row>
    <row r="3350" spans="1:2" x14ac:dyDescent="0.35">
      <c r="A3350" t="s">
        <v>62</v>
      </c>
      <c r="B3350" t="s">
        <v>62</v>
      </c>
    </row>
    <row r="3351" spans="1:2" x14ac:dyDescent="0.35">
      <c r="A3351" t="s">
        <v>62</v>
      </c>
      <c r="B3351" t="s">
        <v>62</v>
      </c>
    </row>
    <row r="3352" spans="1:2" x14ac:dyDescent="0.35">
      <c r="A3352" t="s">
        <v>62</v>
      </c>
      <c r="B3352" t="s">
        <v>62</v>
      </c>
    </row>
    <row r="3353" spans="1:2" x14ac:dyDescent="0.35">
      <c r="A3353" t="s">
        <v>62</v>
      </c>
      <c r="B3353" t="s">
        <v>62</v>
      </c>
    </row>
    <row r="3354" spans="1:2" x14ac:dyDescent="0.35">
      <c r="A3354" t="s">
        <v>62</v>
      </c>
      <c r="B3354" t="s">
        <v>62</v>
      </c>
    </row>
    <row r="3355" spans="1:2" x14ac:dyDescent="0.35">
      <c r="A3355" t="s">
        <v>62</v>
      </c>
      <c r="B3355" t="s">
        <v>62</v>
      </c>
    </row>
    <row r="3356" spans="1:2" x14ac:dyDescent="0.35">
      <c r="A3356" t="s">
        <v>62</v>
      </c>
      <c r="B3356" t="s">
        <v>62</v>
      </c>
    </row>
    <row r="3357" spans="1:2" x14ac:dyDescent="0.35">
      <c r="A3357" t="s">
        <v>62</v>
      </c>
      <c r="B3357" t="s">
        <v>62</v>
      </c>
    </row>
    <row r="3358" spans="1:2" x14ac:dyDescent="0.35">
      <c r="A3358" t="s">
        <v>62</v>
      </c>
      <c r="B3358" t="s">
        <v>62</v>
      </c>
    </row>
    <row r="3359" spans="1:2" x14ac:dyDescent="0.35">
      <c r="A3359" t="s">
        <v>62</v>
      </c>
      <c r="B3359" t="s">
        <v>62</v>
      </c>
    </row>
    <row r="3360" spans="1:2" x14ac:dyDescent="0.35">
      <c r="A3360" t="s">
        <v>62</v>
      </c>
      <c r="B3360" t="s">
        <v>62</v>
      </c>
    </row>
    <row r="3361" spans="1:2" x14ac:dyDescent="0.35">
      <c r="A3361" t="s">
        <v>62</v>
      </c>
      <c r="B3361" t="s">
        <v>62</v>
      </c>
    </row>
    <row r="3362" spans="1:2" x14ac:dyDescent="0.35">
      <c r="A3362" t="s">
        <v>62</v>
      </c>
      <c r="B3362" t="s">
        <v>62</v>
      </c>
    </row>
    <row r="3363" spans="1:2" x14ac:dyDescent="0.35">
      <c r="A3363" t="s">
        <v>62</v>
      </c>
      <c r="B3363" t="s">
        <v>62</v>
      </c>
    </row>
    <row r="3364" spans="1:2" x14ac:dyDescent="0.35">
      <c r="A3364" t="s">
        <v>62</v>
      </c>
      <c r="B3364" t="s">
        <v>62</v>
      </c>
    </row>
    <row r="3365" spans="1:2" x14ac:dyDescent="0.35">
      <c r="A3365" t="s">
        <v>62</v>
      </c>
      <c r="B3365" t="s">
        <v>62</v>
      </c>
    </row>
    <row r="3366" spans="1:2" x14ac:dyDescent="0.35">
      <c r="A3366" t="s">
        <v>62</v>
      </c>
      <c r="B3366" t="s">
        <v>62</v>
      </c>
    </row>
    <row r="3367" spans="1:2" x14ac:dyDescent="0.35">
      <c r="A3367" t="s">
        <v>62</v>
      </c>
      <c r="B3367" t="s">
        <v>62</v>
      </c>
    </row>
    <row r="3368" spans="1:2" x14ac:dyDescent="0.35">
      <c r="A3368" t="s">
        <v>62</v>
      </c>
      <c r="B3368" t="s">
        <v>62</v>
      </c>
    </row>
    <row r="3369" spans="1:2" x14ac:dyDescent="0.35">
      <c r="A3369" t="s">
        <v>62</v>
      </c>
      <c r="B3369" t="s">
        <v>62</v>
      </c>
    </row>
    <row r="3370" spans="1:2" x14ac:dyDescent="0.35">
      <c r="A3370" t="s">
        <v>62</v>
      </c>
      <c r="B3370" t="s">
        <v>62</v>
      </c>
    </row>
    <row r="3371" spans="1:2" x14ac:dyDescent="0.35">
      <c r="A3371" t="s">
        <v>62</v>
      </c>
      <c r="B3371" t="s">
        <v>62</v>
      </c>
    </row>
    <row r="3372" spans="1:2" x14ac:dyDescent="0.35">
      <c r="A3372" t="s">
        <v>62</v>
      </c>
      <c r="B3372" t="s">
        <v>62</v>
      </c>
    </row>
    <row r="3373" spans="1:2" x14ac:dyDescent="0.35">
      <c r="A3373" t="s">
        <v>62</v>
      </c>
      <c r="B3373" t="s">
        <v>62</v>
      </c>
    </row>
    <row r="3374" spans="1:2" x14ac:dyDescent="0.35">
      <c r="A3374" t="s">
        <v>62</v>
      </c>
      <c r="B3374" t="s">
        <v>62</v>
      </c>
    </row>
    <row r="3375" spans="1:2" x14ac:dyDescent="0.35">
      <c r="A3375" t="s">
        <v>62</v>
      </c>
      <c r="B3375" t="s">
        <v>62</v>
      </c>
    </row>
    <row r="3376" spans="1:2" x14ac:dyDescent="0.35">
      <c r="A3376" t="s">
        <v>62</v>
      </c>
      <c r="B3376" t="s">
        <v>62</v>
      </c>
    </row>
    <row r="3377" spans="1:2" x14ac:dyDescent="0.35">
      <c r="A3377" t="s">
        <v>62</v>
      </c>
      <c r="B3377" t="s">
        <v>62</v>
      </c>
    </row>
    <row r="3378" spans="1:2" x14ac:dyDescent="0.35">
      <c r="A3378" t="s">
        <v>62</v>
      </c>
      <c r="B3378" t="s">
        <v>62</v>
      </c>
    </row>
    <row r="3379" spans="1:2" x14ac:dyDescent="0.35">
      <c r="A3379" t="s">
        <v>62</v>
      </c>
      <c r="B3379" t="s">
        <v>62</v>
      </c>
    </row>
    <row r="3380" spans="1:2" x14ac:dyDescent="0.35">
      <c r="A3380" t="s">
        <v>62</v>
      </c>
      <c r="B3380" t="s">
        <v>62</v>
      </c>
    </row>
    <row r="3381" spans="1:2" x14ac:dyDescent="0.35">
      <c r="A3381" t="s">
        <v>62</v>
      </c>
      <c r="B3381" t="s">
        <v>62</v>
      </c>
    </row>
    <row r="3382" spans="1:2" x14ac:dyDescent="0.35">
      <c r="A3382" t="s">
        <v>62</v>
      </c>
      <c r="B3382" t="s">
        <v>62</v>
      </c>
    </row>
    <row r="3383" spans="1:2" x14ac:dyDescent="0.35">
      <c r="A3383" t="s">
        <v>62</v>
      </c>
      <c r="B3383" t="s">
        <v>62</v>
      </c>
    </row>
    <row r="3384" spans="1:2" x14ac:dyDescent="0.35">
      <c r="A3384" t="s">
        <v>62</v>
      </c>
      <c r="B3384" t="s">
        <v>62</v>
      </c>
    </row>
    <row r="3385" spans="1:2" x14ac:dyDescent="0.35">
      <c r="A3385" t="s">
        <v>62</v>
      </c>
      <c r="B3385" t="s">
        <v>62</v>
      </c>
    </row>
    <row r="3386" spans="1:2" x14ac:dyDescent="0.35">
      <c r="A3386" t="s">
        <v>62</v>
      </c>
      <c r="B3386" t="s">
        <v>62</v>
      </c>
    </row>
    <row r="3387" spans="1:2" x14ac:dyDescent="0.35">
      <c r="A3387" t="s">
        <v>62</v>
      </c>
      <c r="B3387" t="s">
        <v>62</v>
      </c>
    </row>
    <row r="3388" spans="1:2" x14ac:dyDescent="0.35">
      <c r="A3388" t="s">
        <v>62</v>
      </c>
      <c r="B3388" t="s">
        <v>62</v>
      </c>
    </row>
    <row r="3389" spans="1:2" x14ac:dyDescent="0.35">
      <c r="A3389" t="s">
        <v>62</v>
      </c>
      <c r="B3389" t="s">
        <v>62</v>
      </c>
    </row>
    <row r="3390" spans="1:2" x14ac:dyDescent="0.35">
      <c r="A3390" t="s">
        <v>62</v>
      </c>
      <c r="B3390" t="s">
        <v>62</v>
      </c>
    </row>
    <row r="3391" spans="1:2" x14ac:dyDescent="0.35">
      <c r="A3391" t="s">
        <v>62</v>
      </c>
      <c r="B3391" t="s">
        <v>62</v>
      </c>
    </row>
    <row r="3392" spans="1:2" x14ac:dyDescent="0.35">
      <c r="A3392" t="s">
        <v>62</v>
      </c>
      <c r="B3392" t="s">
        <v>62</v>
      </c>
    </row>
    <row r="3393" spans="1:2" x14ac:dyDescent="0.35">
      <c r="A3393" t="s">
        <v>62</v>
      </c>
      <c r="B3393" t="s">
        <v>62</v>
      </c>
    </row>
    <row r="3394" spans="1:2" x14ac:dyDescent="0.35">
      <c r="A3394" t="s">
        <v>62</v>
      </c>
      <c r="B3394" t="s">
        <v>62</v>
      </c>
    </row>
    <row r="3395" spans="1:2" x14ac:dyDescent="0.35">
      <c r="A3395" t="s">
        <v>62</v>
      </c>
      <c r="B3395" t="s">
        <v>62</v>
      </c>
    </row>
    <row r="3396" spans="1:2" x14ac:dyDescent="0.35">
      <c r="A3396" t="s">
        <v>62</v>
      </c>
      <c r="B3396" t="s">
        <v>62</v>
      </c>
    </row>
    <row r="3397" spans="1:2" x14ac:dyDescent="0.35">
      <c r="A3397" t="s">
        <v>62</v>
      </c>
      <c r="B3397" t="s">
        <v>62</v>
      </c>
    </row>
    <row r="3398" spans="1:2" x14ac:dyDescent="0.35">
      <c r="A3398" t="s">
        <v>62</v>
      </c>
      <c r="B3398" t="s">
        <v>62</v>
      </c>
    </row>
    <row r="3399" spans="1:2" x14ac:dyDescent="0.35">
      <c r="A3399" t="s">
        <v>62</v>
      </c>
      <c r="B3399" t="s">
        <v>62</v>
      </c>
    </row>
    <row r="3400" spans="1:2" x14ac:dyDescent="0.35">
      <c r="A3400" t="s">
        <v>62</v>
      </c>
      <c r="B3400" t="s">
        <v>62</v>
      </c>
    </row>
    <row r="3401" spans="1:2" x14ac:dyDescent="0.35">
      <c r="A3401" t="s">
        <v>62</v>
      </c>
      <c r="B3401" t="s">
        <v>62</v>
      </c>
    </row>
    <row r="3402" spans="1:2" x14ac:dyDescent="0.35">
      <c r="A3402" t="s">
        <v>62</v>
      </c>
      <c r="B3402" t="s">
        <v>62</v>
      </c>
    </row>
    <row r="3403" spans="1:2" x14ac:dyDescent="0.35">
      <c r="A3403" t="s">
        <v>62</v>
      </c>
      <c r="B3403" t="s">
        <v>62</v>
      </c>
    </row>
    <row r="3404" spans="1:2" x14ac:dyDescent="0.35">
      <c r="A3404" t="s">
        <v>62</v>
      </c>
      <c r="B3404" t="s">
        <v>62</v>
      </c>
    </row>
    <row r="3405" spans="1:2" x14ac:dyDescent="0.35">
      <c r="A3405" t="s">
        <v>62</v>
      </c>
      <c r="B3405" t="s">
        <v>62</v>
      </c>
    </row>
    <row r="3406" spans="1:2" x14ac:dyDescent="0.35">
      <c r="A3406" t="s">
        <v>62</v>
      </c>
      <c r="B3406" t="s">
        <v>62</v>
      </c>
    </row>
    <row r="3407" spans="1:2" x14ac:dyDescent="0.35">
      <c r="A3407" t="s">
        <v>62</v>
      </c>
      <c r="B3407" t="s">
        <v>62</v>
      </c>
    </row>
    <row r="3408" spans="1:2" x14ac:dyDescent="0.35">
      <c r="A3408" t="s">
        <v>62</v>
      </c>
      <c r="B3408" t="s">
        <v>62</v>
      </c>
    </row>
    <row r="3409" spans="1:2" x14ac:dyDescent="0.35">
      <c r="A3409" t="s">
        <v>62</v>
      </c>
      <c r="B3409" t="s">
        <v>62</v>
      </c>
    </row>
    <row r="3410" spans="1:2" x14ac:dyDescent="0.35">
      <c r="A3410" t="s">
        <v>62</v>
      </c>
      <c r="B3410" t="s">
        <v>62</v>
      </c>
    </row>
    <row r="3411" spans="1:2" x14ac:dyDescent="0.35">
      <c r="A3411" t="s">
        <v>62</v>
      </c>
      <c r="B3411" t="s">
        <v>62</v>
      </c>
    </row>
    <row r="3412" spans="1:2" x14ac:dyDescent="0.35">
      <c r="A3412" t="s">
        <v>62</v>
      </c>
      <c r="B3412" t="s">
        <v>62</v>
      </c>
    </row>
    <row r="3413" spans="1:2" x14ac:dyDescent="0.35">
      <c r="A3413" t="s">
        <v>62</v>
      </c>
      <c r="B3413" t="s">
        <v>62</v>
      </c>
    </row>
    <row r="3414" spans="1:2" x14ac:dyDescent="0.35">
      <c r="A3414" t="s">
        <v>62</v>
      </c>
      <c r="B3414" t="s">
        <v>62</v>
      </c>
    </row>
    <row r="3415" spans="1:2" x14ac:dyDescent="0.35">
      <c r="A3415" t="s">
        <v>62</v>
      </c>
      <c r="B3415" t="s">
        <v>62</v>
      </c>
    </row>
    <row r="3416" spans="1:2" x14ac:dyDescent="0.35">
      <c r="A3416" t="s">
        <v>62</v>
      </c>
      <c r="B3416" t="s">
        <v>62</v>
      </c>
    </row>
    <row r="3417" spans="1:2" x14ac:dyDescent="0.35">
      <c r="A3417" t="s">
        <v>62</v>
      </c>
      <c r="B3417" t="s">
        <v>62</v>
      </c>
    </row>
    <row r="3418" spans="1:2" x14ac:dyDescent="0.35">
      <c r="A3418" t="s">
        <v>62</v>
      </c>
      <c r="B3418" t="s">
        <v>62</v>
      </c>
    </row>
    <row r="3419" spans="1:2" x14ac:dyDescent="0.35">
      <c r="A3419" t="s">
        <v>62</v>
      </c>
      <c r="B3419" t="s">
        <v>62</v>
      </c>
    </row>
    <row r="3420" spans="1:2" x14ac:dyDescent="0.35">
      <c r="A3420" t="s">
        <v>62</v>
      </c>
      <c r="B3420" t="s">
        <v>62</v>
      </c>
    </row>
    <row r="3421" spans="1:2" x14ac:dyDescent="0.35">
      <c r="A3421" t="s">
        <v>62</v>
      </c>
      <c r="B3421" t="s">
        <v>62</v>
      </c>
    </row>
    <row r="3422" spans="1:2" x14ac:dyDescent="0.35">
      <c r="A3422" t="s">
        <v>62</v>
      </c>
      <c r="B3422" t="s">
        <v>62</v>
      </c>
    </row>
    <row r="3423" spans="1:2" x14ac:dyDescent="0.35">
      <c r="A3423" t="s">
        <v>62</v>
      </c>
      <c r="B3423" t="s">
        <v>62</v>
      </c>
    </row>
    <row r="3424" spans="1:2" x14ac:dyDescent="0.35">
      <c r="A3424" t="s">
        <v>62</v>
      </c>
      <c r="B3424" t="s">
        <v>62</v>
      </c>
    </row>
    <row r="3425" spans="1:2" x14ac:dyDescent="0.35">
      <c r="A3425" t="s">
        <v>62</v>
      </c>
      <c r="B3425" t="s">
        <v>62</v>
      </c>
    </row>
    <row r="3426" spans="1:2" x14ac:dyDescent="0.35">
      <c r="A3426" t="s">
        <v>62</v>
      </c>
      <c r="B3426" t="s">
        <v>62</v>
      </c>
    </row>
    <row r="3427" spans="1:2" x14ac:dyDescent="0.35">
      <c r="A3427" t="s">
        <v>62</v>
      </c>
      <c r="B3427" t="s">
        <v>62</v>
      </c>
    </row>
    <row r="3428" spans="1:2" x14ac:dyDescent="0.35">
      <c r="A3428" t="s">
        <v>62</v>
      </c>
      <c r="B3428" t="s">
        <v>62</v>
      </c>
    </row>
    <row r="3429" spans="1:2" x14ac:dyDescent="0.35">
      <c r="A3429" t="s">
        <v>62</v>
      </c>
      <c r="B3429" t="s">
        <v>62</v>
      </c>
    </row>
    <row r="3430" spans="1:2" x14ac:dyDescent="0.35">
      <c r="A3430" t="s">
        <v>62</v>
      </c>
      <c r="B3430" t="s">
        <v>62</v>
      </c>
    </row>
    <row r="3431" spans="1:2" x14ac:dyDescent="0.35">
      <c r="A3431" t="s">
        <v>62</v>
      </c>
      <c r="B3431" t="s">
        <v>62</v>
      </c>
    </row>
    <row r="3432" spans="1:2" x14ac:dyDescent="0.35">
      <c r="A3432" t="s">
        <v>62</v>
      </c>
      <c r="B3432" t="s">
        <v>62</v>
      </c>
    </row>
    <row r="3433" spans="1:2" x14ac:dyDescent="0.35">
      <c r="A3433" t="s">
        <v>62</v>
      </c>
      <c r="B3433" t="s">
        <v>62</v>
      </c>
    </row>
    <row r="3434" spans="1:2" x14ac:dyDescent="0.35">
      <c r="A3434" t="s">
        <v>62</v>
      </c>
      <c r="B3434" t="s">
        <v>62</v>
      </c>
    </row>
    <row r="3435" spans="1:2" x14ac:dyDescent="0.35">
      <c r="A3435" t="s">
        <v>62</v>
      </c>
      <c r="B3435" t="s">
        <v>62</v>
      </c>
    </row>
    <row r="3436" spans="1:2" x14ac:dyDescent="0.35">
      <c r="A3436" t="s">
        <v>62</v>
      </c>
      <c r="B3436" t="s">
        <v>62</v>
      </c>
    </row>
    <row r="3437" spans="1:2" x14ac:dyDescent="0.35">
      <c r="A3437" t="s">
        <v>62</v>
      </c>
      <c r="B3437" t="s">
        <v>62</v>
      </c>
    </row>
    <row r="3438" spans="1:2" x14ac:dyDescent="0.35">
      <c r="A3438" t="s">
        <v>62</v>
      </c>
      <c r="B3438" t="s">
        <v>62</v>
      </c>
    </row>
    <row r="3439" spans="1:2" x14ac:dyDescent="0.35">
      <c r="A3439" t="s">
        <v>62</v>
      </c>
      <c r="B3439" t="s">
        <v>62</v>
      </c>
    </row>
    <row r="3440" spans="1:2" x14ac:dyDescent="0.35">
      <c r="A3440" t="s">
        <v>62</v>
      </c>
      <c r="B3440" t="s">
        <v>62</v>
      </c>
    </row>
    <row r="3441" spans="1:2" x14ac:dyDescent="0.35">
      <c r="A3441" t="s">
        <v>62</v>
      </c>
      <c r="B3441" t="s">
        <v>62</v>
      </c>
    </row>
    <row r="3442" spans="1:2" x14ac:dyDescent="0.35">
      <c r="A3442" t="s">
        <v>62</v>
      </c>
      <c r="B3442" t="s">
        <v>62</v>
      </c>
    </row>
    <row r="3443" spans="1:2" x14ac:dyDescent="0.35">
      <c r="A3443" t="s">
        <v>62</v>
      </c>
      <c r="B3443" t="s">
        <v>62</v>
      </c>
    </row>
    <row r="3444" spans="1:2" x14ac:dyDescent="0.35">
      <c r="A3444" t="s">
        <v>62</v>
      </c>
      <c r="B3444" t="s">
        <v>62</v>
      </c>
    </row>
    <row r="3445" spans="1:2" x14ac:dyDescent="0.35">
      <c r="A3445" t="s">
        <v>62</v>
      </c>
      <c r="B3445" t="s">
        <v>62</v>
      </c>
    </row>
    <row r="3446" spans="1:2" x14ac:dyDescent="0.35">
      <c r="A3446" t="s">
        <v>62</v>
      </c>
      <c r="B3446" t="s">
        <v>62</v>
      </c>
    </row>
    <row r="3447" spans="1:2" x14ac:dyDescent="0.35">
      <c r="A3447" t="s">
        <v>62</v>
      </c>
      <c r="B3447" t="s">
        <v>62</v>
      </c>
    </row>
    <row r="3448" spans="1:2" x14ac:dyDescent="0.35">
      <c r="A3448" t="s">
        <v>62</v>
      </c>
      <c r="B3448" t="s">
        <v>62</v>
      </c>
    </row>
    <row r="3449" spans="1:2" x14ac:dyDescent="0.35">
      <c r="A3449" t="s">
        <v>62</v>
      </c>
      <c r="B3449" t="s">
        <v>62</v>
      </c>
    </row>
    <row r="3450" spans="1:2" x14ac:dyDescent="0.35">
      <c r="A3450" t="s">
        <v>62</v>
      </c>
      <c r="B3450" t="s">
        <v>62</v>
      </c>
    </row>
    <row r="3451" spans="1:2" x14ac:dyDescent="0.35">
      <c r="A3451" t="s">
        <v>62</v>
      </c>
      <c r="B3451" t="s">
        <v>62</v>
      </c>
    </row>
    <row r="3452" spans="1:2" x14ac:dyDescent="0.35">
      <c r="A3452" t="s">
        <v>62</v>
      </c>
      <c r="B3452" t="s">
        <v>62</v>
      </c>
    </row>
    <row r="3453" spans="1:2" x14ac:dyDescent="0.35">
      <c r="A3453" t="s">
        <v>62</v>
      </c>
      <c r="B3453" t="s">
        <v>62</v>
      </c>
    </row>
    <row r="3454" spans="1:2" x14ac:dyDescent="0.35">
      <c r="A3454" t="s">
        <v>62</v>
      </c>
      <c r="B3454" t="s">
        <v>62</v>
      </c>
    </row>
    <row r="3455" spans="1:2" x14ac:dyDescent="0.35">
      <c r="A3455" t="s">
        <v>62</v>
      </c>
      <c r="B3455" t="s">
        <v>62</v>
      </c>
    </row>
    <row r="3456" spans="1:2" x14ac:dyDescent="0.35">
      <c r="A3456" t="s">
        <v>62</v>
      </c>
      <c r="B3456" t="s">
        <v>62</v>
      </c>
    </row>
    <row r="3457" spans="1:2" x14ac:dyDescent="0.35">
      <c r="A3457" t="s">
        <v>62</v>
      </c>
      <c r="B3457" t="s">
        <v>62</v>
      </c>
    </row>
    <row r="3458" spans="1:2" x14ac:dyDescent="0.35">
      <c r="A3458" t="s">
        <v>62</v>
      </c>
      <c r="B3458" t="s">
        <v>62</v>
      </c>
    </row>
    <row r="3459" spans="1:2" x14ac:dyDescent="0.35">
      <c r="A3459" t="s">
        <v>62</v>
      </c>
      <c r="B3459" t="s">
        <v>62</v>
      </c>
    </row>
    <row r="3460" spans="1:2" x14ac:dyDescent="0.35">
      <c r="A3460" t="s">
        <v>62</v>
      </c>
      <c r="B3460" t="s">
        <v>62</v>
      </c>
    </row>
    <row r="3461" spans="1:2" x14ac:dyDescent="0.35">
      <c r="A3461" t="s">
        <v>62</v>
      </c>
      <c r="B3461" t="s">
        <v>62</v>
      </c>
    </row>
    <row r="3462" spans="1:2" x14ac:dyDescent="0.35">
      <c r="A3462" t="s">
        <v>62</v>
      </c>
      <c r="B3462" t="s">
        <v>62</v>
      </c>
    </row>
    <row r="3463" spans="1:2" x14ac:dyDescent="0.35">
      <c r="A3463" t="s">
        <v>62</v>
      </c>
      <c r="B3463" t="s">
        <v>62</v>
      </c>
    </row>
    <row r="3464" spans="1:2" x14ac:dyDescent="0.35">
      <c r="A3464" t="s">
        <v>62</v>
      </c>
      <c r="B3464" t="s">
        <v>62</v>
      </c>
    </row>
    <row r="3465" spans="1:2" x14ac:dyDescent="0.35">
      <c r="A3465" t="s">
        <v>62</v>
      </c>
      <c r="B3465" t="s">
        <v>62</v>
      </c>
    </row>
    <row r="3466" spans="1:2" x14ac:dyDescent="0.35">
      <c r="A3466" t="s">
        <v>62</v>
      </c>
      <c r="B3466" t="s">
        <v>62</v>
      </c>
    </row>
    <row r="3467" spans="1:2" x14ac:dyDescent="0.35">
      <c r="A3467" t="s">
        <v>62</v>
      </c>
      <c r="B3467" t="s">
        <v>62</v>
      </c>
    </row>
    <row r="3468" spans="1:2" x14ac:dyDescent="0.35">
      <c r="A3468" t="s">
        <v>62</v>
      </c>
      <c r="B3468" t="s">
        <v>62</v>
      </c>
    </row>
    <row r="3469" spans="1:2" x14ac:dyDescent="0.35">
      <c r="A3469" t="s">
        <v>62</v>
      </c>
      <c r="B3469" t="s">
        <v>62</v>
      </c>
    </row>
    <row r="3470" spans="1:2" x14ac:dyDescent="0.35">
      <c r="A3470" t="s">
        <v>62</v>
      </c>
      <c r="B3470" t="s">
        <v>62</v>
      </c>
    </row>
    <row r="3471" spans="1:2" x14ac:dyDescent="0.35">
      <c r="A3471" t="s">
        <v>62</v>
      </c>
      <c r="B3471" t="s">
        <v>62</v>
      </c>
    </row>
    <row r="3472" spans="1:2" x14ac:dyDescent="0.35">
      <c r="A3472" t="s">
        <v>62</v>
      </c>
      <c r="B3472" t="s">
        <v>62</v>
      </c>
    </row>
    <row r="3473" spans="1:2" x14ac:dyDescent="0.35">
      <c r="A3473" t="s">
        <v>62</v>
      </c>
      <c r="B3473" t="s">
        <v>62</v>
      </c>
    </row>
    <row r="3474" spans="1:2" x14ac:dyDescent="0.35">
      <c r="A3474" t="s">
        <v>62</v>
      </c>
      <c r="B3474" t="s">
        <v>62</v>
      </c>
    </row>
    <row r="3475" spans="1:2" x14ac:dyDescent="0.35">
      <c r="A3475" t="s">
        <v>62</v>
      </c>
      <c r="B3475" t="s">
        <v>62</v>
      </c>
    </row>
    <row r="3476" spans="1:2" x14ac:dyDescent="0.35">
      <c r="A3476" t="s">
        <v>62</v>
      </c>
      <c r="B3476" t="s">
        <v>62</v>
      </c>
    </row>
    <row r="3477" spans="1:2" x14ac:dyDescent="0.35">
      <c r="A3477" t="s">
        <v>62</v>
      </c>
      <c r="B3477" t="s">
        <v>62</v>
      </c>
    </row>
    <row r="3478" spans="1:2" x14ac:dyDescent="0.35">
      <c r="A3478" t="s">
        <v>62</v>
      </c>
      <c r="B3478" t="s">
        <v>62</v>
      </c>
    </row>
    <row r="3479" spans="1:2" x14ac:dyDescent="0.35">
      <c r="A3479" t="s">
        <v>62</v>
      </c>
      <c r="B3479" t="s">
        <v>62</v>
      </c>
    </row>
    <row r="3480" spans="1:2" x14ac:dyDescent="0.35">
      <c r="A3480" t="s">
        <v>62</v>
      </c>
      <c r="B3480" t="s">
        <v>62</v>
      </c>
    </row>
    <row r="3481" spans="1:2" x14ac:dyDescent="0.35">
      <c r="A3481" t="s">
        <v>62</v>
      </c>
      <c r="B3481" t="s">
        <v>62</v>
      </c>
    </row>
    <row r="3482" spans="1:2" x14ac:dyDescent="0.35">
      <c r="A3482" t="s">
        <v>62</v>
      </c>
      <c r="B3482" t="s">
        <v>62</v>
      </c>
    </row>
    <row r="3483" spans="1:2" x14ac:dyDescent="0.35">
      <c r="A3483" t="s">
        <v>62</v>
      </c>
      <c r="B3483" t="s">
        <v>62</v>
      </c>
    </row>
    <row r="3484" spans="1:2" x14ac:dyDescent="0.35">
      <c r="A3484" t="s">
        <v>62</v>
      </c>
      <c r="B3484" t="s">
        <v>62</v>
      </c>
    </row>
    <row r="3485" spans="1:2" x14ac:dyDescent="0.35">
      <c r="A3485" t="s">
        <v>62</v>
      </c>
      <c r="B3485" t="s">
        <v>62</v>
      </c>
    </row>
    <row r="3486" spans="1:2" x14ac:dyDescent="0.35">
      <c r="A3486" t="s">
        <v>62</v>
      </c>
      <c r="B3486" t="s">
        <v>62</v>
      </c>
    </row>
    <row r="3487" spans="1:2" x14ac:dyDescent="0.35">
      <c r="A3487" t="s">
        <v>62</v>
      </c>
      <c r="B3487" t="s">
        <v>62</v>
      </c>
    </row>
    <row r="3488" spans="1:2" x14ac:dyDescent="0.35">
      <c r="A3488" t="s">
        <v>62</v>
      </c>
      <c r="B3488" t="s">
        <v>62</v>
      </c>
    </row>
    <row r="3489" spans="1:2" x14ac:dyDescent="0.35">
      <c r="A3489" t="s">
        <v>62</v>
      </c>
      <c r="B3489" t="s">
        <v>62</v>
      </c>
    </row>
    <row r="3490" spans="1:2" x14ac:dyDescent="0.35">
      <c r="A3490" t="s">
        <v>62</v>
      </c>
      <c r="B3490" t="s">
        <v>62</v>
      </c>
    </row>
    <row r="3491" spans="1:2" x14ac:dyDescent="0.35">
      <c r="A3491" t="s">
        <v>62</v>
      </c>
      <c r="B3491" t="s">
        <v>62</v>
      </c>
    </row>
    <row r="3492" spans="1:2" x14ac:dyDescent="0.35">
      <c r="A3492" t="s">
        <v>62</v>
      </c>
      <c r="B3492" t="s">
        <v>62</v>
      </c>
    </row>
    <row r="3493" spans="1:2" x14ac:dyDescent="0.35">
      <c r="A3493" t="s">
        <v>62</v>
      </c>
      <c r="B3493" t="s">
        <v>62</v>
      </c>
    </row>
    <row r="3494" spans="1:2" x14ac:dyDescent="0.35">
      <c r="A3494" t="s">
        <v>62</v>
      </c>
      <c r="B3494" t="s">
        <v>62</v>
      </c>
    </row>
    <row r="3495" spans="1:2" x14ac:dyDescent="0.35">
      <c r="A3495" t="s">
        <v>62</v>
      </c>
      <c r="B3495" t="s">
        <v>62</v>
      </c>
    </row>
    <row r="3496" spans="1:2" x14ac:dyDescent="0.35">
      <c r="A3496" t="s">
        <v>62</v>
      </c>
      <c r="B3496" t="s">
        <v>62</v>
      </c>
    </row>
    <row r="3497" spans="1:2" x14ac:dyDescent="0.35">
      <c r="A3497" t="s">
        <v>62</v>
      </c>
      <c r="B3497" t="s">
        <v>62</v>
      </c>
    </row>
    <row r="3498" spans="1:2" x14ac:dyDescent="0.35">
      <c r="A3498" t="s">
        <v>62</v>
      </c>
      <c r="B3498" t="s">
        <v>62</v>
      </c>
    </row>
    <row r="3499" spans="1:2" x14ac:dyDescent="0.35">
      <c r="A3499" t="s">
        <v>62</v>
      </c>
      <c r="B3499" t="s">
        <v>62</v>
      </c>
    </row>
    <row r="3500" spans="1:2" x14ac:dyDescent="0.35">
      <c r="A3500" t="s">
        <v>62</v>
      </c>
      <c r="B3500" t="s">
        <v>62</v>
      </c>
    </row>
    <row r="3501" spans="1:2" x14ac:dyDescent="0.35">
      <c r="A3501" t="s">
        <v>62</v>
      </c>
      <c r="B3501" t="s">
        <v>62</v>
      </c>
    </row>
    <row r="3502" spans="1:2" x14ac:dyDescent="0.35">
      <c r="A3502" t="s">
        <v>62</v>
      </c>
      <c r="B3502" t="s">
        <v>62</v>
      </c>
    </row>
    <row r="3503" spans="1:2" x14ac:dyDescent="0.35">
      <c r="A3503" t="s">
        <v>62</v>
      </c>
      <c r="B3503" t="s">
        <v>62</v>
      </c>
    </row>
    <row r="3504" spans="1:2" x14ac:dyDescent="0.35">
      <c r="A3504" t="s">
        <v>62</v>
      </c>
      <c r="B3504" t="s">
        <v>62</v>
      </c>
    </row>
    <row r="3505" spans="1:2" x14ac:dyDescent="0.35">
      <c r="A3505" t="s">
        <v>62</v>
      </c>
      <c r="B3505" t="s">
        <v>62</v>
      </c>
    </row>
    <row r="3506" spans="1:2" x14ac:dyDescent="0.35">
      <c r="A3506" t="s">
        <v>62</v>
      </c>
      <c r="B3506" t="s">
        <v>62</v>
      </c>
    </row>
    <row r="3507" spans="1:2" x14ac:dyDescent="0.35">
      <c r="A3507" t="s">
        <v>62</v>
      </c>
      <c r="B3507" t="s">
        <v>62</v>
      </c>
    </row>
    <row r="3508" spans="1:2" x14ac:dyDescent="0.35">
      <c r="A3508" t="s">
        <v>62</v>
      </c>
      <c r="B3508" t="s">
        <v>62</v>
      </c>
    </row>
    <row r="3509" spans="1:2" x14ac:dyDescent="0.35">
      <c r="A3509" t="s">
        <v>62</v>
      </c>
      <c r="B3509" t="s">
        <v>62</v>
      </c>
    </row>
    <row r="3510" spans="1:2" x14ac:dyDescent="0.35">
      <c r="A3510" t="s">
        <v>62</v>
      </c>
      <c r="B3510" t="s">
        <v>62</v>
      </c>
    </row>
    <row r="3511" spans="1:2" x14ac:dyDescent="0.35">
      <c r="A3511" t="s">
        <v>62</v>
      </c>
      <c r="B3511" t="s">
        <v>62</v>
      </c>
    </row>
    <row r="3512" spans="1:2" x14ac:dyDescent="0.35">
      <c r="A3512" t="s">
        <v>62</v>
      </c>
      <c r="B3512" t="s">
        <v>62</v>
      </c>
    </row>
    <row r="3513" spans="1:2" x14ac:dyDescent="0.35">
      <c r="A3513" t="s">
        <v>62</v>
      </c>
      <c r="B3513" t="s">
        <v>62</v>
      </c>
    </row>
    <row r="3514" spans="1:2" x14ac:dyDescent="0.35">
      <c r="A3514" t="s">
        <v>62</v>
      </c>
      <c r="B3514" t="s">
        <v>62</v>
      </c>
    </row>
    <row r="3515" spans="1:2" x14ac:dyDescent="0.35">
      <c r="A3515" t="s">
        <v>62</v>
      </c>
      <c r="B3515" t="s">
        <v>62</v>
      </c>
    </row>
    <row r="3516" spans="1:2" x14ac:dyDescent="0.35">
      <c r="A3516" t="s">
        <v>62</v>
      </c>
      <c r="B3516" t="s">
        <v>62</v>
      </c>
    </row>
    <row r="3517" spans="1:2" x14ac:dyDescent="0.35">
      <c r="A3517" t="s">
        <v>62</v>
      </c>
      <c r="B3517" t="s">
        <v>62</v>
      </c>
    </row>
    <row r="3518" spans="1:2" x14ac:dyDescent="0.35">
      <c r="A3518" t="s">
        <v>62</v>
      </c>
      <c r="B3518" t="s">
        <v>62</v>
      </c>
    </row>
    <row r="3519" spans="1:2" x14ac:dyDescent="0.35">
      <c r="A3519" t="s">
        <v>62</v>
      </c>
      <c r="B3519" t="s">
        <v>62</v>
      </c>
    </row>
    <row r="3520" spans="1:2" x14ac:dyDescent="0.35">
      <c r="A3520" t="s">
        <v>62</v>
      </c>
      <c r="B3520" t="s">
        <v>62</v>
      </c>
    </row>
    <row r="3521" spans="1:2" x14ac:dyDescent="0.35">
      <c r="A3521" t="s">
        <v>62</v>
      </c>
      <c r="B3521" t="s">
        <v>62</v>
      </c>
    </row>
    <row r="3522" spans="1:2" x14ac:dyDescent="0.35">
      <c r="A3522" t="s">
        <v>62</v>
      </c>
      <c r="B3522" t="s">
        <v>62</v>
      </c>
    </row>
    <row r="3523" spans="1:2" x14ac:dyDescent="0.35">
      <c r="A3523" t="s">
        <v>62</v>
      </c>
      <c r="B3523" t="s">
        <v>62</v>
      </c>
    </row>
    <row r="3524" spans="1:2" x14ac:dyDescent="0.35">
      <c r="A3524" t="s">
        <v>62</v>
      </c>
      <c r="B3524" t="s">
        <v>62</v>
      </c>
    </row>
    <row r="3525" spans="1:2" x14ac:dyDescent="0.35">
      <c r="A3525" t="s">
        <v>62</v>
      </c>
      <c r="B3525" t="s">
        <v>62</v>
      </c>
    </row>
    <row r="3526" spans="1:2" x14ac:dyDescent="0.35">
      <c r="A3526" t="s">
        <v>62</v>
      </c>
      <c r="B3526" t="s">
        <v>62</v>
      </c>
    </row>
    <row r="3527" spans="1:2" x14ac:dyDescent="0.35">
      <c r="A3527" t="s">
        <v>62</v>
      </c>
      <c r="B3527" t="s">
        <v>62</v>
      </c>
    </row>
    <row r="3528" spans="1:2" x14ac:dyDescent="0.35">
      <c r="A3528" t="s">
        <v>62</v>
      </c>
      <c r="B3528" t="s">
        <v>62</v>
      </c>
    </row>
    <row r="3529" spans="1:2" x14ac:dyDescent="0.35">
      <c r="A3529" t="s">
        <v>62</v>
      </c>
      <c r="B3529" t="s">
        <v>62</v>
      </c>
    </row>
    <row r="3530" spans="1:2" x14ac:dyDescent="0.35">
      <c r="A3530" t="s">
        <v>62</v>
      </c>
      <c r="B3530" t="s">
        <v>62</v>
      </c>
    </row>
    <row r="3531" spans="1:2" x14ac:dyDescent="0.35">
      <c r="A3531" t="s">
        <v>62</v>
      </c>
      <c r="B3531" t="s">
        <v>62</v>
      </c>
    </row>
    <row r="3532" spans="1:2" x14ac:dyDescent="0.35">
      <c r="A3532" t="s">
        <v>62</v>
      </c>
      <c r="B3532" t="s">
        <v>62</v>
      </c>
    </row>
    <row r="3533" spans="1:2" x14ac:dyDescent="0.35">
      <c r="A3533" t="s">
        <v>62</v>
      </c>
      <c r="B3533" t="s">
        <v>62</v>
      </c>
    </row>
    <row r="3534" spans="1:2" x14ac:dyDescent="0.35">
      <c r="A3534" t="s">
        <v>62</v>
      </c>
      <c r="B3534" t="s">
        <v>62</v>
      </c>
    </row>
    <row r="3535" spans="1:2" x14ac:dyDescent="0.35">
      <c r="A3535" t="s">
        <v>62</v>
      </c>
      <c r="B3535" t="s">
        <v>62</v>
      </c>
    </row>
    <row r="3536" spans="1:2" x14ac:dyDescent="0.35">
      <c r="A3536" t="s">
        <v>62</v>
      </c>
      <c r="B3536" t="s">
        <v>62</v>
      </c>
    </row>
    <row r="3537" spans="1:2" x14ac:dyDescent="0.35">
      <c r="A3537" t="s">
        <v>62</v>
      </c>
      <c r="B3537" t="s">
        <v>62</v>
      </c>
    </row>
    <row r="3538" spans="1:2" x14ac:dyDescent="0.35">
      <c r="A3538" t="s">
        <v>62</v>
      </c>
      <c r="B3538" t="s">
        <v>62</v>
      </c>
    </row>
    <row r="3539" spans="1:2" x14ac:dyDescent="0.35">
      <c r="A3539" t="s">
        <v>62</v>
      </c>
      <c r="B3539" t="s">
        <v>62</v>
      </c>
    </row>
    <row r="3540" spans="1:2" x14ac:dyDescent="0.35">
      <c r="A3540" t="s">
        <v>62</v>
      </c>
      <c r="B3540" t="s">
        <v>62</v>
      </c>
    </row>
    <row r="3541" spans="1:2" x14ac:dyDescent="0.35">
      <c r="A3541" t="s">
        <v>62</v>
      </c>
      <c r="B3541" t="s">
        <v>62</v>
      </c>
    </row>
    <row r="3542" spans="1:2" x14ac:dyDescent="0.35">
      <c r="A3542" t="s">
        <v>62</v>
      </c>
      <c r="B3542" t="s">
        <v>62</v>
      </c>
    </row>
    <row r="3543" spans="1:2" x14ac:dyDescent="0.35">
      <c r="A3543" t="s">
        <v>62</v>
      </c>
      <c r="B3543" t="s">
        <v>62</v>
      </c>
    </row>
    <row r="3544" spans="1:2" x14ac:dyDescent="0.35">
      <c r="A3544" t="s">
        <v>62</v>
      </c>
      <c r="B3544" t="s">
        <v>62</v>
      </c>
    </row>
    <row r="3545" spans="1:2" x14ac:dyDescent="0.35">
      <c r="A3545" t="s">
        <v>62</v>
      </c>
      <c r="B3545" t="s">
        <v>62</v>
      </c>
    </row>
    <row r="3546" spans="1:2" x14ac:dyDescent="0.35">
      <c r="A3546" t="s">
        <v>62</v>
      </c>
      <c r="B3546" t="s">
        <v>62</v>
      </c>
    </row>
    <row r="3547" spans="1:2" x14ac:dyDescent="0.35">
      <c r="A3547" t="s">
        <v>62</v>
      </c>
      <c r="B3547" t="s">
        <v>62</v>
      </c>
    </row>
    <row r="3548" spans="1:2" x14ac:dyDescent="0.35">
      <c r="A3548" t="s">
        <v>62</v>
      </c>
      <c r="B3548" t="s">
        <v>62</v>
      </c>
    </row>
    <row r="3549" spans="1:2" x14ac:dyDescent="0.35">
      <c r="A3549" t="s">
        <v>62</v>
      </c>
      <c r="B3549" t="s">
        <v>62</v>
      </c>
    </row>
    <row r="3550" spans="1:2" x14ac:dyDescent="0.35">
      <c r="A3550" t="s">
        <v>62</v>
      </c>
      <c r="B3550" t="s">
        <v>62</v>
      </c>
    </row>
    <row r="3551" spans="1:2" x14ac:dyDescent="0.35">
      <c r="A3551" t="s">
        <v>62</v>
      </c>
      <c r="B3551" t="s">
        <v>62</v>
      </c>
    </row>
    <row r="3552" spans="1:2" x14ac:dyDescent="0.35">
      <c r="A3552" t="s">
        <v>62</v>
      </c>
      <c r="B3552" t="s">
        <v>62</v>
      </c>
    </row>
    <row r="3553" spans="1:2" x14ac:dyDescent="0.35">
      <c r="A3553" t="s">
        <v>62</v>
      </c>
      <c r="B3553" t="s">
        <v>62</v>
      </c>
    </row>
    <row r="3554" spans="1:2" x14ac:dyDescent="0.35">
      <c r="A3554" t="s">
        <v>62</v>
      </c>
      <c r="B3554" t="s">
        <v>62</v>
      </c>
    </row>
    <row r="3555" spans="1:2" x14ac:dyDescent="0.35">
      <c r="A3555" t="s">
        <v>62</v>
      </c>
      <c r="B3555" t="s">
        <v>62</v>
      </c>
    </row>
    <row r="3556" spans="1:2" x14ac:dyDescent="0.35">
      <c r="A3556" t="s">
        <v>62</v>
      </c>
      <c r="B3556" t="s">
        <v>62</v>
      </c>
    </row>
    <row r="3557" spans="1:2" x14ac:dyDescent="0.35">
      <c r="A3557" t="s">
        <v>62</v>
      </c>
      <c r="B3557" t="s">
        <v>62</v>
      </c>
    </row>
    <row r="3558" spans="1:2" x14ac:dyDescent="0.35">
      <c r="A3558" t="s">
        <v>62</v>
      </c>
      <c r="B3558" t="s">
        <v>62</v>
      </c>
    </row>
    <row r="3559" spans="1:2" x14ac:dyDescent="0.35">
      <c r="A3559" t="s">
        <v>62</v>
      </c>
      <c r="B3559" t="s">
        <v>62</v>
      </c>
    </row>
    <row r="3560" spans="1:2" x14ac:dyDescent="0.35">
      <c r="A3560" t="s">
        <v>62</v>
      </c>
      <c r="B3560" t="s">
        <v>62</v>
      </c>
    </row>
    <row r="3561" spans="1:2" x14ac:dyDescent="0.35">
      <c r="A3561" t="s">
        <v>62</v>
      </c>
      <c r="B3561" t="s">
        <v>62</v>
      </c>
    </row>
    <row r="3562" spans="1:2" x14ac:dyDescent="0.35">
      <c r="A3562" t="s">
        <v>62</v>
      </c>
      <c r="B3562" t="s">
        <v>62</v>
      </c>
    </row>
    <row r="3563" spans="1:2" x14ac:dyDescent="0.35">
      <c r="A3563" t="s">
        <v>62</v>
      </c>
      <c r="B3563" t="s">
        <v>62</v>
      </c>
    </row>
    <row r="3564" spans="1:2" x14ac:dyDescent="0.35">
      <c r="A3564" t="s">
        <v>62</v>
      </c>
      <c r="B3564" t="s">
        <v>62</v>
      </c>
    </row>
    <row r="3565" spans="1:2" x14ac:dyDescent="0.35">
      <c r="A3565" t="s">
        <v>62</v>
      </c>
      <c r="B3565" t="s">
        <v>62</v>
      </c>
    </row>
    <row r="3566" spans="1:2" x14ac:dyDescent="0.35">
      <c r="A3566" t="s">
        <v>62</v>
      </c>
      <c r="B3566" t="s">
        <v>62</v>
      </c>
    </row>
    <row r="3567" spans="1:2" x14ac:dyDescent="0.35">
      <c r="A3567" t="s">
        <v>62</v>
      </c>
      <c r="B3567" t="s">
        <v>62</v>
      </c>
    </row>
    <row r="3568" spans="1:2" x14ac:dyDescent="0.35">
      <c r="A3568" t="s">
        <v>62</v>
      </c>
      <c r="B3568" t="s">
        <v>62</v>
      </c>
    </row>
    <row r="3569" spans="1:2" x14ac:dyDescent="0.35">
      <c r="A3569" t="s">
        <v>62</v>
      </c>
      <c r="B3569" t="s">
        <v>62</v>
      </c>
    </row>
    <row r="3570" spans="1:2" x14ac:dyDescent="0.35">
      <c r="A3570" t="s">
        <v>62</v>
      </c>
      <c r="B3570" t="s">
        <v>62</v>
      </c>
    </row>
    <row r="3571" spans="1:2" x14ac:dyDescent="0.35">
      <c r="A3571" t="s">
        <v>62</v>
      </c>
      <c r="B3571" t="s">
        <v>62</v>
      </c>
    </row>
    <row r="3572" spans="1:2" x14ac:dyDescent="0.35">
      <c r="A3572" t="s">
        <v>62</v>
      </c>
      <c r="B3572" t="s">
        <v>62</v>
      </c>
    </row>
    <row r="3573" spans="1:2" x14ac:dyDescent="0.35">
      <c r="A3573" t="s">
        <v>62</v>
      </c>
      <c r="B3573" t="s">
        <v>62</v>
      </c>
    </row>
    <row r="3574" spans="1:2" x14ac:dyDescent="0.35">
      <c r="A3574" t="s">
        <v>62</v>
      </c>
      <c r="B3574" t="s">
        <v>62</v>
      </c>
    </row>
    <row r="3575" spans="1:2" x14ac:dyDescent="0.35">
      <c r="A3575" t="s">
        <v>62</v>
      </c>
      <c r="B3575" t="s">
        <v>62</v>
      </c>
    </row>
    <row r="3576" spans="1:2" x14ac:dyDescent="0.35">
      <c r="A3576" t="s">
        <v>62</v>
      </c>
      <c r="B3576" t="s">
        <v>62</v>
      </c>
    </row>
    <row r="3577" spans="1:2" x14ac:dyDescent="0.35">
      <c r="A3577" t="s">
        <v>62</v>
      </c>
      <c r="B3577" t="s">
        <v>62</v>
      </c>
    </row>
    <row r="3578" spans="1:2" x14ac:dyDescent="0.35">
      <c r="A3578" t="s">
        <v>62</v>
      </c>
      <c r="B3578" t="s">
        <v>62</v>
      </c>
    </row>
    <row r="3579" spans="1:2" x14ac:dyDescent="0.35">
      <c r="A3579" t="s">
        <v>62</v>
      </c>
      <c r="B3579" t="s">
        <v>62</v>
      </c>
    </row>
    <row r="3580" spans="1:2" x14ac:dyDescent="0.35">
      <c r="A3580" t="s">
        <v>62</v>
      </c>
      <c r="B3580" t="s">
        <v>62</v>
      </c>
    </row>
    <row r="3581" spans="1:2" x14ac:dyDescent="0.35">
      <c r="A3581" t="s">
        <v>62</v>
      </c>
      <c r="B3581" t="s">
        <v>62</v>
      </c>
    </row>
    <row r="3582" spans="1:2" x14ac:dyDescent="0.35">
      <c r="A3582" t="s">
        <v>62</v>
      </c>
      <c r="B3582" t="s">
        <v>62</v>
      </c>
    </row>
    <row r="3583" spans="1:2" x14ac:dyDescent="0.35">
      <c r="A3583" t="s">
        <v>62</v>
      </c>
      <c r="B3583" t="s">
        <v>62</v>
      </c>
    </row>
    <row r="3584" spans="1:2" x14ac:dyDescent="0.35">
      <c r="A3584" t="s">
        <v>62</v>
      </c>
      <c r="B3584" t="s">
        <v>62</v>
      </c>
    </row>
    <row r="3585" spans="1:2" x14ac:dyDescent="0.35">
      <c r="A3585" t="s">
        <v>62</v>
      </c>
      <c r="B3585" t="s">
        <v>62</v>
      </c>
    </row>
    <row r="3586" spans="1:2" x14ac:dyDescent="0.35">
      <c r="A3586" t="s">
        <v>62</v>
      </c>
      <c r="B3586" t="s">
        <v>62</v>
      </c>
    </row>
    <row r="3587" spans="1:2" x14ac:dyDescent="0.35">
      <c r="A3587" t="s">
        <v>62</v>
      </c>
      <c r="B3587" t="s">
        <v>62</v>
      </c>
    </row>
    <row r="3588" spans="1:2" x14ac:dyDescent="0.35">
      <c r="A3588" t="s">
        <v>62</v>
      </c>
      <c r="B3588" t="s">
        <v>62</v>
      </c>
    </row>
    <row r="3589" spans="1:2" x14ac:dyDescent="0.35">
      <c r="A3589" t="s">
        <v>62</v>
      </c>
      <c r="B3589" t="s">
        <v>62</v>
      </c>
    </row>
    <row r="3590" spans="1:2" x14ac:dyDescent="0.35">
      <c r="A3590" t="s">
        <v>62</v>
      </c>
      <c r="B3590" t="s">
        <v>62</v>
      </c>
    </row>
    <row r="3591" spans="1:2" x14ac:dyDescent="0.35">
      <c r="A3591" t="s">
        <v>62</v>
      </c>
      <c r="B3591" t="s">
        <v>62</v>
      </c>
    </row>
    <row r="3592" spans="1:2" x14ac:dyDescent="0.35">
      <c r="A3592" t="s">
        <v>62</v>
      </c>
      <c r="B3592" t="s">
        <v>62</v>
      </c>
    </row>
    <row r="3593" spans="1:2" x14ac:dyDescent="0.35">
      <c r="A3593" t="s">
        <v>62</v>
      </c>
      <c r="B3593" t="s">
        <v>62</v>
      </c>
    </row>
    <row r="3594" spans="1:2" x14ac:dyDescent="0.35">
      <c r="A3594" t="s">
        <v>62</v>
      </c>
      <c r="B3594" t="s">
        <v>62</v>
      </c>
    </row>
    <row r="3595" spans="1:2" x14ac:dyDescent="0.35">
      <c r="A3595" t="s">
        <v>62</v>
      </c>
      <c r="B3595" t="s">
        <v>62</v>
      </c>
    </row>
    <row r="3596" spans="1:2" x14ac:dyDescent="0.35">
      <c r="A3596" t="s">
        <v>62</v>
      </c>
      <c r="B3596" t="s">
        <v>62</v>
      </c>
    </row>
    <row r="3597" spans="1:2" x14ac:dyDescent="0.35">
      <c r="A3597" t="s">
        <v>62</v>
      </c>
      <c r="B3597" t="s">
        <v>62</v>
      </c>
    </row>
    <row r="3598" spans="1:2" x14ac:dyDescent="0.35">
      <c r="A3598" t="s">
        <v>62</v>
      </c>
      <c r="B3598" t="s">
        <v>62</v>
      </c>
    </row>
    <row r="3599" spans="1:2" x14ac:dyDescent="0.35">
      <c r="A3599" t="s">
        <v>62</v>
      </c>
      <c r="B3599" t="s">
        <v>62</v>
      </c>
    </row>
    <row r="3600" spans="1:2" x14ac:dyDescent="0.35">
      <c r="A3600" t="s">
        <v>62</v>
      </c>
      <c r="B3600" t="s">
        <v>62</v>
      </c>
    </row>
    <row r="3601" spans="1:2" x14ac:dyDescent="0.35">
      <c r="A3601" t="s">
        <v>62</v>
      </c>
      <c r="B3601" t="s">
        <v>62</v>
      </c>
    </row>
    <row r="3602" spans="1:2" x14ac:dyDescent="0.35">
      <c r="A3602" t="s">
        <v>62</v>
      </c>
      <c r="B3602" t="s">
        <v>62</v>
      </c>
    </row>
    <row r="3603" spans="1:2" x14ac:dyDescent="0.35">
      <c r="A3603" t="s">
        <v>62</v>
      </c>
      <c r="B3603" t="s">
        <v>62</v>
      </c>
    </row>
    <row r="3604" spans="1:2" x14ac:dyDescent="0.35">
      <c r="A3604" t="s">
        <v>62</v>
      </c>
      <c r="B3604" t="s">
        <v>62</v>
      </c>
    </row>
    <row r="3605" spans="1:2" x14ac:dyDescent="0.35">
      <c r="A3605" t="s">
        <v>62</v>
      </c>
      <c r="B3605" t="s">
        <v>62</v>
      </c>
    </row>
    <row r="3606" spans="1:2" x14ac:dyDescent="0.35">
      <c r="A3606" t="s">
        <v>62</v>
      </c>
      <c r="B3606" t="s">
        <v>62</v>
      </c>
    </row>
    <row r="3607" spans="1:2" x14ac:dyDescent="0.35">
      <c r="A3607" t="s">
        <v>62</v>
      </c>
      <c r="B3607" t="s">
        <v>62</v>
      </c>
    </row>
    <row r="3608" spans="1:2" x14ac:dyDescent="0.35">
      <c r="A3608" t="s">
        <v>62</v>
      </c>
      <c r="B3608" t="s">
        <v>62</v>
      </c>
    </row>
    <row r="3609" spans="1:2" x14ac:dyDescent="0.35">
      <c r="A3609" t="s">
        <v>62</v>
      </c>
      <c r="B3609" t="s">
        <v>62</v>
      </c>
    </row>
    <row r="3610" spans="1:2" x14ac:dyDescent="0.35">
      <c r="A3610" t="s">
        <v>62</v>
      </c>
      <c r="B3610" t="s">
        <v>62</v>
      </c>
    </row>
    <row r="3611" spans="1:2" x14ac:dyDescent="0.35">
      <c r="A3611" t="s">
        <v>62</v>
      </c>
      <c r="B3611" t="s">
        <v>62</v>
      </c>
    </row>
    <row r="3612" spans="1:2" x14ac:dyDescent="0.35">
      <c r="A3612" t="s">
        <v>62</v>
      </c>
      <c r="B3612" t="s">
        <v>62</v>
      </c>
    </row>
    <row r="3613" spans="1:2" x14ac:dyDescent="0.35">
      <c r="A3613" t="s">
        <v>62</v>
      </c>
      <c r="B3613" t="s">
        <v>62</v>
      </c>
    </row>
    <row r="3614" spans="1:2" x14ac:dyDescent="0.35">
      <c r="A3614" t="s">
        <v>62</v>
      </c>
      <c r="B3614" t="s">
        <v>62</v>
      </c>
    </row>
    <row r="3615" spans="1:2" x14ac:dyDescent="0.35">
      <c r="A3615" t="s">
        <v>62</v>
      </c>
      <c r="B3615" t="s">
        <v>62</v>
      </c>
    </row>
    <row r="3616" spans="1:2" x14ac:dyDescent="0.35">
      <c r="A3616" t="s">
        <v>62</v>
      </c>
      <c r="B3616" t="s">
        <v>62</v>
      </c>
    </row>
    <row r="3617" spans="1:2" x14ac:dyDescent="0.35">
      <c r="A3617" t="s">
        <v>62</v>
      </c>
      <c r="B3617" t="s">
        <v>62</v>
      </c>
    </row>
    <row r="3618" spans="1:2" x14ac:dyDescent="0.35">
      <c r="A3618" t="s">
        <v>62</v>
      </c>
      <c r="B3618" t="s">
        <v>62</v>
      </c>
    </row>
    <row r="3619" spans="1:2" x14ac:dyDescent="0.35">
      <c r="A3619" t="s">
        <v>62</v>
      </c>
      <c r="B3619" t="s">
        <v>62</v>
      </c>
    </row>
    <row r="3620" spans="1:2" x14ac:dyDescent="0.35">
      <c r="A3620" t="s">
        <v>62</v>
      </c>
      <c r="B3620" t="s">
        <v>62</v>
      </c>
    </row>
    <row r="3621" spans="1:2" x14ac:dyDescent="0.35">
      <c r="A3621" t="s">
        <v>62</v>
      </c>
      <c r="B3621" t="s">
        <v>62</v>
      </c>
    </row>
    <row r="3622" spans="1:2" x14ac:dyDescent="0.35">
      <c r="A3622" t="s">
        <v>62</v>
      </c>
      <c r="B3622" t="s">
        <v>62</v>
      </c>
    </row>
    <row r="3623" spans="1:2" x14ac:dyDescent="0.35">
      <c r="A3623" t="s">
        <v>62</v>
      </c>
      <c r="B3623" t="s">
        <v>62</v>
      </c>
    </row>
    <row r="3624" spans="1:2" x14ac:dyDescent="0.35">
      <c r="A3624" t="s">
        <v>62</v>
      </c>
      <c r="B3624" t="s">
        <v>62</v>
      </c>
    </row>
    <row r="3625" spans="1:2" x14ac:dyDescent="0.35">
      <c r="A3625" t="s">
        <v>62</v>
      </c>
      <c r="B3625" t="s">
        <v>62</v>
      </c>
    </row>
    <row r="3626" spans="1:2" x14ac:dyDescent="0.35">
      <c r="A3626" t="s">
        <v>62</v>
      </c>
      <c r="B3626" t="s">
        <v>62</v>
      </c>
    </row>
    <row r="3627" spans="1:2" x14ac:dyDescent="0.35">
      <c r="A3627" t="s">
        <v>62</v>
      </c>
      <c r="B3627" t="s">
        <v>62</v>
      </c>
    </row>
    <row r="3628" spans="1:2" x14ac:dyDescent="0.35">
      <c r="A3628" t="s">
        <v>62</v>
      </c>
      <c r="B3628" t="s">
        <v>62</v>
      </c>
    </row>
    <row r="3629" spans="1:2" x14ac:dyDescent="0.35">
      <c r="A3629" t="s">
        <v>62</v>
      </c>
      <c r="B3629" t="s">
        <v>62</v>
      </c>
    </row>
    <row r="3630" spans="1:2" x14ac:dyDescent="0.35">
      <c r="A3630" t="s">
        <v>62</v>
      </c>
      <c r="B3630" t="s">
        <v>62</v>
      </c>
    </row>
    <row r="3631" spans="1:2" x14ac:dyDescent="0.35">
      <c r="A3631" t="s">
        <v>62</v>
      </c>
      <c r="B3631" t="s">
        <v>62</v>
      </c>
    </row>
    <row r="3632" spans="1:2" x14ac:dyDescent="0.35">
      <c r="A3632" t="s">
        <v>62</v>
      </c>
      <c r="B3632" t="s">
        <v>62</v>
      </c>
    </row>
    <row r="3633" spans="1:2" x14ac:dyDescent="0.35">
      <c r="A3633" t="s">
        <v>62</v>
      </c>
      <c r="B3633" t="s">
        <v>62</v>
      </c>
    </row>
    <row r="3634" spans="1:2" x14ac:dyDescent="0.35">
      <c r="A3634" t="s">
        <v>62</v>
      </c>
      <c r="B3634" t="s">
        <v>62</v>
      </c>
    </row>
    <row r="3635" spans="1:2" x14ac:dyDescent="0.35">
      <c r="A3635" t="s">
        <v>62</v>
      </c>
      <c r="B3635" t="s">
        <v>62</v>
      </c>
    </row>
    <row r="3636" spans="1:2" x14ac:dyDescent="0.35">
      <c r="A3636" t="s">
        <v>62</v>
      </c>
      <c r="B3636" t="s">
        <v>62</v>
      </c>
    </row>
    <row r="3637" spans="1:2" x14ac:dyDescent="0.35">
      <c r="A3637" t="s">
        <v>62</v>
      </c>
      <c r="B3637" t="s">
        <v>62</v>
      </c>
    </row>
    <row r="3638" spans="1:2" x14ac:dyDescent="0.35">
      <c r="A3638" t="s">
        <v>62</v>
      </c>
      <c r="B3638" t="s">
        <v>62</v>
      </c>
    </row>
    <row r="3639" spans="1:2" x14ac:dyDescent="0.35">
      <c r="A3639" t="s">
        <v>62</v>
      </c>
      <c r="B3639" t="s">
        <v>62</v>
      </c>
    </row>
    <row r="3640" spans="1:2" x14ac:dyDescent="0.35">
      <c r="A3640" t="s">
        <v>62</v>
      </c>
      <c r="B3640" t="s">
        <v>62</v>
      </c>
    </row>
    <row r="3641" spans="1:2" x14ac:dyDescent="0.35">
      <c r="A3641" t="s">
        <v>62</v>
      </c>
      <c r="B3641" t="s">
        <v>62</v>
      </c>
    </row>
    <row r="3642" spans="1:2" x14ac:dyDescent="0.35">
      <c r="A3642" t="s">
        <v>62</v>
      </c>
      <c r="B3642" t="s">
        <v>62</v>
      </c>
    </row>
    <row r="3643" spans="1:2" x14ac:dyDescent="0.35">
      <c r="A3643" t="s">
        <v>62</v>
      </c>
      <c r="B3643" t="s">
        <v>62</v>
      </c>
    </row>
    <row r="3644" spans="1:2" x14ac:dyDescent="0.35">
      <c r="A3644" t="s">
        <v>62</v>
      </c>
      <c r="B3644" t="s">
        <v>62</v>
      </c>
    </row>
    <row r="3645" spans="1:2" x14ac:dyDescent="0.35">
      <c r="A3645" t="s">
        <v>62</v>
      </c>
      <c r="B3645" t="s">
        <v>62</v>
      </c>
    </row>
    <row r="3646" spans="1:2" x14ac:dyDescent="0.35">
      <c r="A3646" t="s">
        <v>62</v>
      </c>
      <c r="B3646" t="s">
        <v>62</v>
      </c>
    </row>
    <row r="3647" spans="1:2" x14ac:dyDescent="0.35">
      <c r="A3647" t="s">
        <v>62</v>
      </c>
      <c r="B3647" t="s">
        <v>62</v>
      </c>
    </row>
    <row r="3648" spans="1:2" x14ac:dyDescent="0.35">
      <c r="A3648" t="s">
        <v>62</v>
      </c>
      <c r="B3648" t="s">
        <v>62</v>
      </c>
    </row>
    <row r="3649" spans="1:2" x14ac:dyDescent="0.35">
      <c r="A3649" t="s">
        <v>62</v>
      </c>
      <c r="B3649" t="s">
        <v>62</v>
      </c>
    </row>
    <row r="3650" spans="1:2" x14ac:dyDescent="0.35">
      <c r="A3650" t="s">
        <v>62</v>
      </c>
      <c r="B3650" t="s">
        <v>62</v>
      </c>
    </row>
    <row r="3651" spans="1:2" x14ac:dyDescent="0.35">
      <c r="A3651" t="s">
        <v>62</v>
      </c>
      <c r="B3651" t="s">
        <v>62</v>
      </c>
    </row>
    <row r="3652" spans="1:2" x14ac:dyDescent="0.35">
      <c r="A3652" t="s">
        <v>62</v>
      </c>
      <c r="B3652" t="s">
        <v>62</v>
      </c>
    </row>
    <row r="3653" spans="1:2" x14ac:dyDescent="0.35">
      <c r="A3653" t="s">
        <v>62</v>
      </c>
      <c r="B3653" t="s">
        <v>62</v>
      </c>
    </row>
    <row r="3654" spans="1:2" x14ac:dyDescent="0.35">
      <c r="A3654" t="s">
        <v>62</v>
      </c>
      <c r="B3654" t="s">
        <v>62</v>
      </c>
    </row>
    <row r="3655" spans="1:2" x14ac:dyDescent="0.35">
      <c r="A3655" t="s">
        <v>62</v>
      </c>
      <c r="B3655" t="s">
        <v>62</v>
      </c>
    </row>
    <row r="3656" spans="1:2" x14ac:dyDescent="0.35">
      <c r="A3656" t="s">
        <v>62</v>
      </c>
      <c r="B3656" t="s">
        <v>62</v>
      </c>
    </row>
    <row r="3657" spans="1:2" x14ac:dyDescent="0.35">
      <c r="A3657" t="s">
        <v>62</v>
      </c>
      <c r="B3657" t="s">
        <v>62</v>
      </c>
    </row>
    <row r="3658" spans="1:2" x14ac:dyDescent="0.35">
      <c r="A3658" t="s">
        <v>62</v>
      </c>
      <c r="B3658" t="s">
        <v>62</v>
      </c>
    </row>
    <row r="3659" spans="1:2" x14ac:dyDescent="0.35">
      <c r="A3659" t="s">
        <v>62</v>
      </c>
      <c r="B3659" t="s">
        <v>62</v>
      </c>
    </row>
    <row r="3660" spans="1:2" x14ac:dyDescent="0.35">
      <c r="A3660" t="s">
        <v>62</v>
      </c>
      <c r="B3660" t="s">
        <v>62</v>
      </c>
    </row>
    <row r="3661" spans="1:2" x14ac:dyDescent="0.35">
      <c r="A3661" t="s">
        <v>62</v>
      </c>
      <c r="B3661" t="s">
        <v>62</v>
      </c>
    </row>
    <row r="3662" spans="1:2" x14ac:dyDescent="0.35">
      <c r="A3662" t="s">
        <v>62</v>
      </c>
      <c r="B3662" t="s">
        <v>62</v>
      </c>
    </row>
    <row r="3663" spans="1:2" x14ac:dyDescent="0.35">
      <c r="A3663" t="s">
        <v>62</v>
      </c>
      <c r="B3663" t="s">
        <v>62</v>
      </c>
    </row>
    <row r="3664" spans="1:2" x14ac:dyDescent="0.35">
      <c r="A3664" t="s">
        <v>62</v>
      </c>
      <c r="B3664" t="s">
        <v>62</v>
      </c>
    </row>
    <row r="3665" spans="1:2" x14ac:dyDescent="0.35">
      <c r="A3665" t="s">
        <v>62</v>
      </c>
      <c r="B3665" t="s">
        <v>62</v>
      </c>
    </row>
    <row r="3666" spans="1:2" x14ac:dyDescent="0.35">
      <c r="A3666" t="s">
        <v>62</v>
      </c>
      <c r="B3666" t="s">
        <v>62</v>
      </c>
    </row>
    <row r="3667" spans="1:2" x14ac:dyDescent="0.35">
      <c r="A3667" t="s">
        <v>62</v>
      </c>
      <c r="B3667" t="s">
        <v>62</v>
      </c>
    </row>
    <row r="3668" spans="1:2" x14ac:dyDescent="0.35">
      <c r="A3668" t="s">
        <v>62</v>
      </c>
      <c r="B3668" t="s">
        <v>62</v>
      </c>
    </row>
    <row r="3669" spans="1:2" x14ac:dyDescent="0.35">
      <c r="A3669" t="s">
        <v>62</v>
      </c>
      <c r="B3669" t="s">
        <v>62</v>
      </c>
    </row>
    <row r="3670" spans="1:2" x14ac:dyDescent="0.35">
      <c r="A3670" t="s">
        <v>62</v>
      </c>
      <c r="B3670" t="s">
        <v>62</v>
      </c>
    </row>
    <row r="3671" spans="1:2" x14ac:dyDescent="0.35">
      <c r="A3671" t="s">
        <v>62</v>
      </c>
      <c r="B3671" t="s">
        <v>62</v>
      </c>
    </row>
    <row r="3672" spans="1:2" x14ac:dyDescent="0.35">
      <c r="A3672" t="s">
        <v>62</v>
      </c>
      <c r="B3672" t="s">
        <v>62</v>
      </c>
    </row>
    <row r="3673" spans="1:2" x14ac:dyDescent="0.35">
      <c r="A3673" t="s">
        <v>62</v>
      </c>
      <c r="B3673" t="s">
        <v>62</v>
      </c>
    </row>
    <row r="3674" spans="1:2" x14ac:dyDescent="0.35">
      <c r="A3674" t="s">
        <v>62</v>
      </c>
      <c r="B3674" t="s">
        <v>62</v>
      </c>
    </row>
    <row r="3675" spans="1:2" x14ac:dyDescent="0.35">
      <c r="A3675" t="s">
        <v>62</v>
      </c>
      <c r="B3675" t="s">
        <v>62</v>
      </c>
    </row>
    <row r="3676" spans="1:2" x14ac:dyDescent="0.35">
      <c r="A3676" t="s">
        <v>62</v>
      </c>
      <c r="B3676" t="s">
        <v>62</v>
      </c>
    </row>
    <row r="3677" spans="1:2" x14ac:dyDescent="0.35">
      <c r="A3677" t="s">
        <v>62</v>
      </c>
      <c r="B3677" t="s">
        <v>62</v>
      </c>
    </row>
    <row r="3678" spans="1:2" x14ac:dyDescent="0.35">
      <c r="A3678" t="s">
        <v>62</v>
      </c>
      <c r="B3678" t="s">
        <v>62</v>
      </c>
    </row>
    <row r="3679" spans="1:2" x14ac:dyDescent="0.35">
      <c r="A3679" t="s">
        <v>62</v>
      </c>
      <c r="B3679" t="s">
        <v>62</v>
      </c>
    </row>
    <row r="3680" spans="1:2" x14ac:dyDescent="0.35">
      <c r="A3680" t="s">
        <v>62</v>
      </c>
      <c r="B3680" t="s">
        <v>62</v>
      </c>
    </row>
    <row r="3681" spans="1:2" x14ac:dyDescent="0.35">
      <c r="A3681" t="s">
        <v>62</v>
      </c>
      <c r="B3681" t="s">
        <v>62</v>
      </c>
    </row>
    <row r="3682" spans="1:2" x14ac:dyDescent="0.35">
      <c r="A3682" t="s">
        <v>62</v>
      </c>
      <c r="B3682" t="s">
        <v>62</v>
      </c>
    </row>
    <row r="3683" spans="1:2" x14ac:dyDescent="0.35">
      <c r="A3683" t="s">
        <v>62</v>
      </c>
      <c r="B3683" t="s">
        <v>62</v>
      </c>
    </row>
    <row r="3684" spans="1:2" x14ac:dyDescent="0.35">
      <c r="A3684" t="s">
        <v>62</v>
      </c>
      <c r="B3684" t="s">
        <v>62</v>
      </c>
    </row>
    <row r="3685" spans="1:2" x14ac:dyDescent="0.35">
      <c r="A3685" t="s">
        <v>62</v>
      </c>
      <c r="B3685" t="s">
        <v>62</v>
      </c>
    </row>
    <row r="3686" spans="1:2" x14ac:dyDescent="0.35">
      <c r="A3686" t="s">
        <v>62</v>
      </c>
      <c r="B3686" t="s">
        <v>62</v>
      </c>
    </row>
    <row r="3687" spans="1:2" x14ac:dyDescent="0.35">
      <c r="A3687" t="s">
        <v>62</v>
      </c>
      <c r="B3687" t="s">
        <v>62</v>
      </c>
    </row>
    <row r="3688" spans="1:2" x14ac:dyDescent="0.35">
      <c r="A3688" t="s">
        <v>62</v>
      </c>
      <c r="B3688" t="s">
        <v>62</v>
      </c>
    </row>
    <row r="3689" spans="1:2" x14ac:dyDescent="0.35">
      <c r="A3689" t="s">
        <v>62</v>
      </c>
      <c r="B3689" t="s">
        <v>62</v>
      </c>
    </row>
    <row r="3690" spans="1:2" x14ac:dyDescent="0.35">
      <c r="A3690" t="s">
        <v>62</v>
      </c>
      <c r="B3690" t="s">
        <v>62</v>
      </c>
    </row>
    <row r="3691" spans="1:2" x14ac:dyDescent="0.35">
      <c r="A3691" t="s">
        <v>62</v>
      </c>
      <c r="B3691" t="s">
        <v>62</v>
      </c>
    </row>
    <row r="3692" spans="1:2" x14ac:dyDescent="0.35">
      <c r="A3692" t="s">
        <v>62</v>
      </c>
      <c r="B3692" t="s">
        <v>62</v>
      </c>
    </row>
    <row r="3693" spans="1:2" x14ac:dyDescent="0.35">
      <c r="A3693" t="s">
        <v>62</v>
      </c>
      <c r="B3693" t="s">
        <v>62</v>
      </c>
    </row>
    <row r="3694" spans="1:2" x14ac:dyDescent="0.35">
      <c r="A3694" t="s">
        <v>62</v>
      </c>
      <c r="B3694" t="s">
        <v>62</v>
      </c>
    </row>
    <row r="3695" spans="1:2" x14ac:dyDescent="0.35">
      <c r="A3695" t="s">
        <v>62</v>
      </c>
      <c r="B3695" t="s">
        <v>62</v>
      </c>
    </row>
    <row r="3696" spans="1:2" x14ac:dyDescent="0.35">
      <c r="A3696" t="s">
        <v>62</v>
      </c>
      <c r="B3696" t="s">
        <v>62</v>
      </c>
    </row>
    <row r="3697" spans="1:2" x14ac:dyDescent="0.35">
      <c r="A3697" t="s">
        <v>62</v>
      </c>
      <c r="B3697" t="s">
        <v>62</v>
      </c>
    </row>
    <row r="3698" spans="1:2" x14ac:dyDescent="0.35">
      <c r="A3698" t="s">
        <v>62</v>
      </c>
      <c r="B3698" t="s">
        <v>62</v>
      </c>
    </row>
    <row r="3699" spans="1:2" x14ac:dyDescent="0.35">
      <c r="A3699" t="s">
        <v>62</v>
      </c>
      <c r="B3699" t="s">
        <v>62</v>
      </c>
    </row>
    <row r="3700" spans="1:2" x14ac:dyDescent="0.35">
      <c r="A3700" t="s">
        <v>62</v>
      </c>
      <c r="B3700" t="s">
        <v>62</v>
      </c>
    </row>
    <row r="3701" spans="1:2" x14ac:dyDescent="0.35">
      <c r="A3701" t="s">
        <v>62</v>
      </c>
      <c r="B3701" t="s">
        <v>62</v>
      </c>
    </row>
    <row r="3702" spans="1:2" x14ac:dyDescent="0.35">
      <c r="A3702" t="s">
        <v>62</v>
      </c>
      <c r="B3702" t="s">
        <v>62</v>
      </c>
    </row>
    <row r="3703" spans="1:2" x14ac:dyDescent="0.35">
      <c r="A3703" t="s">
        <v>62</v>
      </c>
      <c r="B3703" t="s">
        <v>62</v>
      </c>
    </row>
    <row r="3704" spans="1:2" x14ac:dyDescent="0.35">
      <c r="A3704" t="s">
        <v>62</v>
      </c>
      <c r="B3704" t="s">
        <v>62</v>
      </c>
    </row>
    <row r="3705" spans="1:2" x14ac:dyDescent="0.35">
      <c r="A3705" t="s">
        <v>62</v>
      </c>
      <c r="B3705" t="s">
        <v>62</v>
      </c>
    </row>
    <row r="3706" spans="1:2" x14ac:dyDescent="0.35">
      <c r="A3706" t="s">
        <v>62</v>
      </c>
      <c r="B3706" t="s">
        <v>62</v>
      </c>
    </row>
    <row r="3707" spans="1:2" x14ac:dyDescent="0.35">
      <c r="A3707" t="s">
        <v>62</v>
      </c>
      <c r="B3707" t="s">
        <v>62</v>
      </c>
    </row>
    <row r="3708" spans="1:2" x14ac:dyDescent="0.35">
      <c r="A3708" t="s">
        <v>62</v>
      </c>
      <c r="B3708" t="s">
        <v>62</v>
      </c>
    </row>
    <row r="3709" spans="1:2" x14ac:dyDescent="0.35">
      <c r="A3709" t="s">
        <v>62</v>
      </c>
      <c r="B3709" t="s">
        <v>62</v>
      </c>
    </row>
    <row r="3710" spans="1:2" x14ac:dyDescent="0.35">
      <c r="A3710" t="s">
        <v>62</v>
      </c>
      <c r="B3710" t="s">
        <v>62</v>
      </c>
    </row>
    <row r="3711" spans="1:2" x14ac:dyDescent="0.35">
      <c r="A3711" t="s">
        <v>62</v>
      </c>
      <c r="B3711" t="s">
        <v>62</v>
      </c>
    </row>
    <row r="3712" spans="1:2" x14ac:dyDescent="0.35">
      <c r="A3712" t="s">
        <v>62</v>
      </c>
      <c r="B3712" t="s">
        <v>62</v>
      </c>
    </row>
    <row r="3713" spans="1:2" x14ac:dyDescent="0.35">
      <c r="A3713" t="s">
        <v>62</v>
      </c>
      <c r="B3713" t="s">
        <v>62</v>
      </c>
    </row>
    <row r="3714" spans="1:2" x14ac:dyDescent="0.35">
      <c r="A3714" t="s">
        <v>62</v>
      </c>
      <c r="B3714" t="s">
        <v>62</v>
      </c>
    </row>
    <row r="3715" spans="1:2" x14ac:dyDescent="0.35">
      <c r="A3715" t="s">
        <v>62</v>
      </c>
      <c r="B3715" t="s">
        <v>62</v>
      </c>
    </row>
    <row r="3716" spans="1:2" x14ac:dyDescent="0.35">
      <c r="A3716" t="s">
        <v>62</v>
      </c>
      <c r="B3716" t="s">
        <v>62</v>
      </c>
    </row>
    <row r="3717" spans="1:2" x14ac:dyDescent="0.35">
      <c r="A3717" t="s">
        <v>62</v>
      </c>
      <c r="B3717" t="s">
        <v>62</v>
      </c>
    </row>
    <row r="3718" spans="1:2" x14ac:dyDescent="0.35">
      <c r="A3718" t="s">
        <v>62</v>
      </c>
      <c r="B3718" t="s">
        <v>62</v>
      </c>
    </row>
    <row r="3719" spans="1:2" x14ac:dyDescent="0.35">
      <c r="A3719" t="s">
        <v>62</v>
      </c>
      <c r="B3719" t="s">
        <v>62</v>
      </c>
    </row>
    <row r="3720" spans="1:2" x14ac:dyDescent="0.35">
      <c r="A3720" t="s">
        <v>62</v>
      </c>
      <c r="B3720" t="s">
        <v>62</v>
      </c>
    </row>
    <row r="3721" spans="1:2" x14ac:dyDescent="0.35">
      <c r="A3721" t="s">
        <v>62</v>
      </c>
      <c r="B3721" t="s">
        <v>62</v>
      </c>
    </row>
    <row r="3722" spans="1:2" x14ac:dyDescent="0.35">
      <c r="A3722" t="s">
        <v>62</v>
      </c>
      <c r="B3722" t="s">
        <v>62</v>
      </c>
    </row>
    <row r="3723" spans="1:2" x14ac:dyDescent="0.35">
      <c r="A3723" t="s">
        <v>62</v>
      </c>
      <c r="B3723" t="s">
        <v>62</v>
      </c>
    </row>
    <row r="3724" spans="1:2" x14ac:dyDescent="0.35">
      <c r="A3724" t="s">
        <v>62</v>
      </c>
      <c r="B3724" t="s">
        <v>62</v>
      </c>
    </row>
    <row r="3725" spans="1:2" x14ac:dyDescent="0.35">
      <c r="A3725" t="s">
        <v>62</v>
      </c>
      <c r="B3725" t="s">
        <v>62</v>
      </c>
    </row>
    <row r="3726" spans="1:2" x14ac:dyDescent="0.35">
      <c r="A3726" t="s">
        <v>62</v>
      </c>
      <c r="B3726" t="s">
        <v>62</v>
      </c>
    </row>
    <row r="3727" spans="1:2" x14ac:dyDescent="0.35">
      <c r="A3727" t="s">
        <v>62</v>
      </c>
      <c r="B3727" t="s">
        <v>62</v>
      </c>
    </row>
    <row r="3728" spans="1:2" x14ac:dyDescent="0.35">
      <c r="A3728" t="s">
        <v>62</v>
      </c>
      <c r="B3728" t="s">
        <v>62</v>
      </c>
    </row>
    <row r="3729" spans="1:2" x14ac:dyDescent="0.35">
      <c r="A3729" t="s">
        <v>62</v>
      </c>
      <c r="B3729" t="s">
        <v>62</v>
      </c>
    </row>
    <row r="3730" spans="1:2" x14ac:dyDescent="0.35">
      <c r="A3730" t="s">
        <v>62</v>
      </c>
      <c r="B3730" t="s">
        <v>62</v>
      </c>
    </row>
    <row r="3731" spans="1:2" x14ac:dyDescent="0.35">
      <c r="A3731" t="s">
        <v>62</v>
      </c>
      <c r="B3731" t="s">
        <v>62</v>
      </c>
    </row>
    <row r="3732" spans="1:2" x14ac:dyDescent="0.35">
      <c r="A3732" t="s">
        <v>62</v>
      </c>
      <c r="B3732" t="s">
        <v>62</v>
      </c>
    </row>
    <row r="3733" spans="1:2" x14ac:dyDescent="0.35">
      <c r="A3733" t="s">
        <v>62</v>
      </c>
      <c r="B3733" t="s">
        <v>62</v>
      </c>
    </row>
    <row r="3734" spans="1:2" x14ac:dyDescent="0.35">
      <c r="A3734" t="s">
        <v>62</v>
      </c>
      <c r="B3734" t="s">
        <v>62</v>
      </c>
    </row>
    <row r="3735" spans="1:2" x14ac:dyDescent="0.35">
      <c r="A3735" t="s">
        <v>62</v>
      </c>
      <c r="B3735" t="s">
        <v>62</v>
      </c>
    </row>
    <row r="3736" spans="1:2" x14ac:dyDescent="0.35">
      <c r="A3736" t="s">
        <v>62</v>
      </c>
      <c r="B3736" t="s">
        <v>62</v>
      </c>
    </row>
    <row r="3737" spans="1:2" x14ac:dyDescent="0.35">
      <c r="A3737" t="s">
        <v>62</v>
      </c>
      <c r="B3737" t="s">
        <v>62</v>
      </c>
    </row>
    <row r="3738" spans="1:2" x14ac:dyDescent="0.35">
      <c r="A3738" t="s">
        <v>62</v>
      </c>
      <c r="B3738" t="s">
        <v>62</v>
      </c>
    </row>
    <row r="3739" spans="1:2" x14ac:dyDescent="0.35">
      <c r="A3739" t="s">
        <v>62</v>
      </c>
      <c r="B3739" t="s">
        <v>62</v>
      </c>
    </row>
    <row r="3740" spans="1:2" x14ac:dyDescent="0.35">
      <c r="A3740" t="s">
        <v>62</v>
      </c>
      <c r="B3740" t="s">
        <v>62</v>
      </c>
    </row>
    <row r="3741" spans="1:2" x14ac:dyDescent="0.35">
      <c r="A3741" t="s">
        <v>62</v>
      </c>
      <c r="B3741" t="s">
        <v>62</v>
      </c>
    </row>
    <row r="3742" spans="1:2" x14ac:dyDescent="0.35">
      <c r="A3742" t="s">
        <v>62</v>
      </c>
      <c r="B3742" t="s">
        <v>62</v>
      </c>
    </row>
    <row r="3743" spans="1:2" x14ac:dyDescent="0.35">
      <c r="A3743" t="s">
        <v>62</v>
      </c>
      <c r="B3743" t="s">
        <v>62</v>
      </c>
    </row>
    <row r="3744" spans="1:2" x14ac:dyDescent="0.35">
      <c r="A3744" t="s">
        <v>62</v>
      </c>
      <c r="B3744" t="s">
        <v>62</v>
      </c>
    </row>
    <row r="3745" spans="1:2" x14ac:dyDescent="0.35">
      <c r="A3745" t="s">
        <v>62</v>
      </c>
      <c r="B3745" t="s">
        <v>62</v>
      </c>
    </row>
    <row r="3746" spans="1:2" x14ac:dyDescent="0.35">
      <c r="A3746" t="s">
        <v>62</v>
      </c>
      <c r="B3746" t="s">
        <v>62</v>
      </c>
    </row>
    <row r="3747" spans="1:2" x14ac:dyDescent="0.35">
      <c r="A3747" t="s">
        <v>62</v>
      </c>
      <c r="B3747" t="s">
        <v>62</v>
      </c>
    </row>
    <row r="3748" spans="1:2" x14ac:dyDescent="0.35">
      <c r="A3748" t="s">
        <v>62</v>
      </c>
      <c r="B3748" t="s">
        <v>62</v>
      </c>
    </row>
    <row r="3749" spans="1:2" x14ac:dyDescent="0.35">
      <c r="A3749" t="s">
        <v>62</v>
      </c>
      <c r="B3749" t="s">
        <v>62</v>
      </c>
    </row>
    <row r="3750" spans="1:2" x14ac:dyDescent="0.35">
      <c r="A3750" t="s">
        <v>62</v>
      </c>
      <c r="B3750" t="s">
        <v>62</v>
      </c>
    </row>
    <row r="3751" spans="1:2" x14ac:dyDescent="0.35">
      <c r="A3751" t="s">
        <v>62</v>
      </c>
      <c r="B3751" t="s">
        <v>62</v>
      </c>
    </row>
    <row r="3752" spans="1:2" x14ac:dyDescent="0.35">
      <c r="A3752" t="s">
        <v>62</v>
      </c>
      <c r="B3752" t="s">
        <v>62</v>
      </c>
    </row>
    <row r="3753" spans="1:2" x14ac:dyDescent="0.35">
      <c r="A3753" t="s">
        <v>62</v>
      </c>
      <c r="B3753" t="s">
        <v>62</v>
      </c>
    </row>
    <row r="3754" spans="1:2" x14ac:dyDescent="0.35">
      <c r="A3754" t="s">
        <v>62</v>
      </c>
      <c r="B3754" t="s">
        <v>62</v>
      </c>
    </row>
    <row r="3755" spans="1:2" x14ac:dyDescent="0.35">
      <c r="A3755" t="s">
        <v>62</v>
      </c>
      <c r="B3755" t="s">
        <v>62</v>
      </c>
    </row>
    <row r="3756" spans="1:2" x14ac:dyDescent="0.35">
      <c r="A3756" t="s">
        <v>62</v>
      </c>
      <c r="B3756" t="s">
        <v>62</v>
      </c>
    </row>
    <row r="3757" spans="1:2" x14ac:dyDescent="0.35">
      <c r="A3757" t="s">
        <v>62</v>
      </c>
      <c r="B3757" t="s">
        <v>62</v>
      </c>
    </row>
    <row r="3758" spans="1:2" x14ac:dyDescent="0.35">
      <c r="A3758" t="s">
        <v>62</v>
      </c>
      <c r="B3758" t="s">
        <v>62</v>
      </c>
    </row>
    <row r="3759" spans="1:2" x14ac:dyDescent="0.35">
      <c r="A3759" t="s">
        <v>62</v>
      </c>
      <c r="B3759" t="s">
        <v>62</v>
      </c>
    </row>
    <row r="3760" spans="1:2" x14ac:dyDescent="0.35">
      <c r="A3760" t="s">
        <v>62</v>
      </c>
      <c r="B3760" t="s">
        <v>62</v>
      </c>
    </row>
    <row r="3761" spans="1:2" x14ac:dyDescent="0.35">
      <c r="A3761" t="s">
        <v>62</v>
      </c>
      <c r="B3761" t="s">
        <v>62</v>
      </c>
    </row>
    <row r="3762" spans="1:2" x14ac:dyDescent="0.35">
      <c r="A3762" t="s">
        <v>62</v>
      </c>
      <c r="B3762" t="s">
        <v>62</v>
      </c>
    </row>
    <row r="3763" spans="1:2" x14ac:dyDescent="0.35">
      <c r="A3763" t="s">
        <v>62</v>
      </c>
      <c r="B3763" t="s">
        <v>62</v>
      </c>
    </row>
    <row r="3764" spans="1:2" x14ac:dyDescent="0.35">
      <c r="A3764" t="s">
        <v>62</v>
      </c>
      <c r="B3764" t="s">
        <v>62</v>
      </c>
    </row>
    <row r="3765" spans="1:2" x14ac:dyDescent="0.35">
      <c r="A3765" t="s">
        <v>62</v>
      </c>
      <c r="B3765" t="s">
        <v>62</v>
      </c>
    </row>
    <row r="3766" spans="1:2" x14ac:dyDescent="0.35">
      <c r="A3766" t="s">
        <v>62</v>
      </c>
      <c r="B3766" t="s">
        <v>62</v>
      </c>
    </row>
    <row r="3767" spans="1:2" x14ac:dyDescent="0.35">
      <c r="A3767" t="s">
        <v>62</v>
      </c>
      <c r="B3767" t="s">
        <v>62</v>
      </c>
    </row>
    <row r="3768" spans="1:2" x14ac:dyDescent="0.35">
      <c r="A3768" t="s">
        <v>62</v>
      </c>
      <c r="B3768" t="s">
        <v>62</v>
      </c>
    </row>
    <row r="3769" spans="1:2" x14ac:dyDescent="0.35">
      <c r="A3769" t="s">
        <v>62</v>
      </c>
      <c r="B3769" t="s">
        <v>62</v>
      </c>
    </row>
    <row r="3770" spans="1:2" x14ac:dyDescent="0.35">
      <c r="A3770" t="s">
        <v>62</v>
      </c>
      <c r="B3770" t="s">
        <v>62</v>
      </c>
    </row>
    <row r="3771" spans="1:2" x14ac:dyDescent="0.35">
      <c r="A3771" t="s">
        <v>62</v>
      </c>
      <c r="B3771" t="s">
        <v>62</v>
      </c>
    </row>
    <row r="3772" spans="1:2" x14ac:dyDescent="0.35">
      <c r="A3772" t="s">
        <v>62</v>
      </c>
      <c r="B3772" t="s">
        <v>62</v>
      </c>
    </row>
    <row r="3773" spans="1:2" x14ac:dyDescent="0.35">
      <c r="A3773" t="s">
        <v>62</v>
      </c>
      <c r="B3773" t="s">
        <v>62</v>
      </c>
    </row>
    <row r="3774" spans="1:2" x14ac:dyDescent="0.35">
      <c r="A3774" t="s">
        <v>62</v>
      </c>
      <c r="B3774" t="s">
        <v>62</v>
      </c>
    </row>
    <row r="3775" spans="1:2" x14ac:dyDescent="0.35">
      <c r="A3775" t="s">
        <v>62</v>
      </c>
      <c r="B3775" t="s">
        <v>62</v>
      </c>
    </row>
    <row r="3776" spans="1:2" x14ac:dyDescent="0.35">
      <c r="A3776" t="s">
        <v>62</v>
      </c>
      <c r="B3776" t="s">
        <v>62</v>
      </c>
    </row>
    <row r="3777" spans="1:2" x14ac:dyDescent="0.35">
      <c r="A3777" t="s">
        <v>62</v>
      </c>
      <c r="B3777" t="s">
        <v>62</v>
      </c>
    </row>
    <row r="3778" spans="1:2" x14ac:dyDescent="0.35">
      <c r="A3778" t="s">
        <v>62</v>
      </c>
      <c r="B3778" t="s">
        <v>62</v>
      </c>
    </row>
    <row r="3779" spans="1:2" x14ac:dyDescent="0.35">
      <c r="A3779" t="s">
        <v>62</v>
      </c>
      <c r="B3779" t="s">
        <v>62</v>
      </c>
    </row>
    <row r="3780" spans="1:2" x14ac:dyDescent="0.35">
      <c r="A3780" t="s">
        <v>62</v>
      </c>
      <c r="B3780" t="s">
        <v>62</v>
      </c>
    </row>
    <row r="3781" spans="1:2" x14ac:dyDescent="0.35">
      <c r="A3781" t="s">
        <v>62</v>
      </c>
      <c r="B3781" t="s">
        <v>62</v>
      </c>
    </row>
    <row r="3782" spans="1:2" x14ac:dyDescent="0.35">
      <c r="A3782" t="s">
        <v>62</v>
      </c>
      <c r="B3782" t="s">
        <v>62</v>
      </c>
    </row>
    <row r="3783" spans="1:2" x14ac:dyDescent="0.35">
      <c r="A3783" t="s">
        <v>62</v>
      </c>
      <c r="B3783" t="s">
        <v>62</v>
      </c>
    </row>
    <row r="3784" spans="1:2" x14ac:dyDescent="0.35">
      <c r="A3784" t="s">
        <v>62</v>
      </c>
      <c r="B3784" t="s">
        <v>62</v>
      </c>
    </row>
    <row r="3785" spans="1:2" x14ac:dyDescent="0.35">
      <c r="A3785" t="s">
        <v>62</v>
      </c>
      <c r="B3785" t="s">
        <v>62</v>
      </c>
    </row>
    <row r="3786" spans="1:2" x14ac:dyDescent="0.35">
      <c r="A3786" t="s">
        <v>62</v>
      </c>
      <c r="B3786" t="s">
        <v>62</v>
      </c>
    </row>
    <row r="3787" spans="1:2" x14ac:dyDescent="0.35">
      <c r="A3787" t="s">
        <v>62</v>
      </c>
      <c r="B3787" t="s">
        <v>62</v>
      </c>
    </row>
    <row r="3788" spans="1:2" x14ac:dyDescent="0.35">
      <c r="A3788" t="s">
        <v>62</v>
      </c>
      <c r="B3788" t="s">
        <v>62</v>
      </c>
    </row>
    <row r="3789" spans="1:2" x14ac:dyDescent="0.35">
      <c r="A3789" t="s">
        <v>62</v>
      </c>
      <c r="B3789" t="s">
        <v>62</v>
      </c>
    </row>
    <row r="3790" spans="1:2" x14ac:dyDescent="0.35">
      <c r="A3790" t="s">
        <v>62</v>
      </c>
      <c r="B3790" t="s">
        <v>62</v>
      </c>
    </row>
    <row r="3791" spans="1:2" x14ac:dyDescent="0.35">
      <c r="A3791" t="s">
        <v>62</v>
      </c>
      <c r="B3791" t="s">
        <v>62</v>
      </c>
    </row>
    <row r="3792" spans="1:2" x14ac:dyDescent="0.35">
      <c r="A3792" t="s">
        <v>62</v>
      </c>
      <c r="B3792" t="s">
        <v>62</v>
      </c>
    </row>
    <row r="3793" spans="1:2" x14ac:dyDescent="0.35">
      <c r="A3793" t="s">
        <v>62</v>
      </c>
      <c r="B3793" t="s">
        <v>62</v>
      </c>
    </row>
    <row r="3794" spans="1:2" x14ac:dyDescent="0.35">
      <c r="A3794" t="s">
        <v>62</v>
      </c>
      <c r="B3794" t="s">
        <v>62</v>
      </c>
    </row>
    <row r="3795" spans="1:2" x14ac:dyDescent="0.35">
      <c r="A3795" t="s">
        <v>62</v>
      </c>
      <c r="B3795" t="s">
        <v>62</v>
      </c>
    </row>
    <row r="3796" spans="1:2" x14ac:dyDescent="0.35">
      <c r="A3796" t="s">
        <v>62</v>
      </c>
      <c r="B3796" t="s">
        <v>62</v>
      </c>
    </row>
    <row r="3797" spans="1:2" x14ac:dyDescent="0.35">
      <c r="A3797" t="s">
        <v>62</v>
      </c>
      <c r="B3797" t="s">
        <v>62</v>
      </c>
    </row>
    <row r="3798" spans="1:2" x14ac:dyDescent="0.35">
      <c r="A3798" t="s">
        <v>62</v>
      </c>
      <c r="B3798" t="s">
        <v>62</v>
      </c>
    </row>
    <row r="3799" spans="1:2" x14ac:dyDescent="0.35">
      <c r="A3799" t="s">
        <v>62</v>
      </c>
      <c r="B3799" t="s">
        <v>62</v>
      </c>
    </row>
    <row r="3800" spans="1:2" x14ac:dyDescent="0.35">
      <c r="A3800" t="s">
        <v>62</v>
      </c>
      <c r="B3800" t="s">
        <v>62</v>
      </c>
    </row>
    <row r="3801" spans="1:2" x14ac:dyDescent="0.35">
      <c r="A3801" t="s">
        <v>62</v>
      </c>
      <c r="B3801" t="s">
        <v>62</v>
      </c>
    </row>
    <row r="3802" spans="1:2" x14ac:dyDescent="0.35">
      <c r="A3802" t="s">
        <v>62</v>
      </c>
      <c r="B3802" t="s">
        <v>62</v>
      </c>
    </row>
    <row r="3803" spans="1:2" x14ac:dyDescent="0.35">
      <c r="A3803" t="s">
        <v>62</v>
      </c>
      <c r="B3803" t="s">
        <v>62</v>
      </c>
    </row>
    <row r="3804" spans="1:2" x14ac:dyDescent="0.35">
      <c r="A3804" t="s">
        <v>62</v>
      </c>
      <c r="B3804" t="s">
        <v>62</v>
      </c>
    </row>
    <row r="3805" spans="1:2" x14ac:dyDescent="0.35">
      <c r="A3805" t="s">
        <v>62</v>
      </c>
      <c r="B3805" t="s">
        <v>62</v>
      </c>
    </row>
    <row r="3806" spans="1:2" x14ac:dyDescent="0.35">
      <c r="A3806" t="s">
        <v>62</v>
      </c>
      <c r="B3806" t="s">
        <v>62</v>
      </c>
    </row>
    <row r="3807" spans="1:2" x14ac:dyDescent="0.35">
      <c r="A3807" t="s">
        <v>62</v>
      </c>
      <c r="B3807" t="s">
        <v>62</v>
      </c>
    </row>
    <row r="3808" spans="1:2" x14ac:dyDescent="0.35">
      <c r="A3808" t="s">
        <v>62</v>
      </c>
      <c r="B3808" t="s">
        <v>62</v>
      </c>
    </row>
    <row r="3809" spans="1:2" x14ac:dyDescent="0.35">
      <c r="A3809" t="s">
        <v>62</v>
      </c>
      <c r="B3809" t="s">
        <v>62</v>
      </c>
    </row>
    <row r="3810" spans="1:2" x14ac:dyDescent="0.35">
      <c r="A3810" t="s">
        <v>62</v>
      </c>
      <c r="B3810" t="s">
        <v>62</v>
      </c>
    </row>
    <row r="3811" spans="1:2" x14ac:dyDescent="0.35">
      <c r="A3811" t="s">
        <v>62</v>
      </c>
      <c r="B3811" t="s">
        <v>62</v>
      </c>
    </row>
    <row r="3812" spans="1:2" x14ac:dyDescent="0.35">
      <c r="A3812" t="s">
        <v>62</v>
      </c>
      <c r="B3812" t="s">
        <v>62</v>
      </c>
    </row>
    <row r="3813" spans="1:2" x14ac:dyDescent="0.35">
      <c r="A3813" t="s">
        <v>62</v>
      </c>
      <c r="B3813" t="s">
        <v>62</v>
      </c>
    </row>
    <row r="3814" spans="1:2" x14ac:dyDescent="0.35">
      <c r="A3814" t="s">
        <v>62</v>
      </c>
      <c r="B3814" t="s">
        <v>62</v>
      </c>
    </row>
    <row r="3815" spans="1:2" x14ac:dyDescent="0.35">
      <c r="A3815" t="s">
        <v>62</v>
      </c>
      <c r="B3815" t="s">
        <v>62</v>
      </c>
    </row>
    <row r="3816" spans="1:2" x14ac:dyDescent="0.35">
      <c r="A3816" t="s">
        <v>62</v>
      </c>
      <c r="B3816" t="s">
        <v>62</v>
      </c>
    </row>
    <row r="3817" spans="1:2" x14ac:dyDescent="0.35">
      <c r="A3817" t="s">
        <v>62</v>
      </c>
      <c r="B3817" t="s">
        <v>62</v>
      </c>
    </row>
    <row r="3818" spans="1:2" x14ac:dyDescent="0.35">
      <c r="A3818" t="s">
        <v>62</v>
      </c>
      <c r="B3818" t="s">
        <v>62</v>
      </c>
    </row>
    <row r="3819" spans="1:2" x14ac:dyDescent="0.35">
      <c r="A3819" t="s">
        <v>62</v>
      </c>
      <c r="B3819" t="s">
        <v>62</v>
      </c>
    </row>
    <row r="3820" spans="1:2" x14ac:dyDescent="0.35">
      <c r="A3820" t="s">
        <v>62</v>
      </c>
      <c r="B3820" t="s">
        <v>62</v>
      </c>
    </row>
    <row r="3821" spans="1:2" x14ac:dyDescent="0.35">
      <c r="A3821" t="s">
        <v>62</v>
      </c>
      <c r="B3821" t="s">
        <v>62</v>
      </c>
    </row>
    <row r="3822" spans="1:2" x14ac:dyDescent="0.35">
      <c r="A3822" t="s">
        <v>62</v>
      </c>
      <c r="B3822" t="s">
        <v>62</v>
      </c>
    </row>
    <row r="3823" spans="1:2" x14ac:dyDescent="0.35">
      <c r="A3823" t="s">
        <v>62</v>
      </c>
      <c r="B3823" t="s">
        <v>62</v>
      </c>
    </row>
    <row r="3824" spans="1:2" x14ac:dyDescent="0.35">
      <c r="A3824" t="s">
        <v>62</v>
      </c>
      <c r="B3824" t="s">
        <v>62</v>
      </c>
    </row>
    <row r="3825" spans="1:2" x14ac:dyDescent="0.35">
      <c r="A3825" t="s">
        <v>62</v>
      </c>
      <c r="B3825" t="s">
        <v>62</v>
      </c>
    </row>
    <row r="3826" spans="1:2" x14ac:dyDescent="0.35">
      <c r="A3826" t="s">
        <v>62</v>
      </c>
      <c r="B3826" t="s">
        <v>62</v>
      </c>
    </row>
    <row r="3827" spans="1:2" x14ac:dyDescent="0.35">
      <c r="A3827" t="s">
        <v>62</v>
      </c>
      <c r="B3827" t="s">
        <v>62</v>
      </c>
    </row>
    <row r="3828" spans="1:2" x14ac:dyDescent="0.35">
      <c r="A3828" t="s">
        <v>62</v>
      </c>
      <c r="B3828" t="s">
        <v>62</v>
      </c>
    </row>
    <row r="3829" spans="1:2" x14ac:dyDescent="0.35">
      <c r="A3829" t="s">
        <v>62</v>
      </c>
      <c r="B3829" t="s">
        <v>62</v>
      </c>
    </row>
    <row r="3830" spans="1:2" x14ac:dyDescent="0.35">
      <c r="A3830" t="s">
        <v>62</v>
      </c>
      <c r="B3830" t="s">
        <v>62</v>
      </c>
    </row>
    <row r="3831" spans="1:2" x14ac:dyDescent="0.35">
      <c r="A3831" t="s">
        <v>62</v>
      </c>
      <c r="B3831" t="s">
        <v>62</v>
      </c>
    </row>
    <row r="3832" spans="1:2" x14ac:dyDescent="0.35">
      <c r="A3832" t="s">
        <v>62</v>
      </c>
      <c r="B3832" t="s">
        <v>62</v>
      </c>
    </row>
    <row r="3833" spans="1:2" x14ac:dyDescent="0.35">
      <c r="A3833" t="s">
        <v>62</v>
      </c>
      <c r="B3833" t="s">
        <v>62</v>
      </c>
    </row>
    <row r="3834" spans="1:2" x14ac:dyDescent="0.35">
      <c r="A3834" t="s">
        <v>62</v>
      </c>
      <c r="B3834" t="s">
        <v>62</v>
      </c>
    </row>
    <row r="3835" spans="1:2" x14ac:dyDescent="0.35">
      <c r="A3835" t="s">
        <v>62</v>
      </c>
      <c r="B3835" t="s">
        <v>62</v>
      </c>
    </row>
    <row r="3836" spans="1:2" x14ac:dyDescent="0.35">
      <c r="A3836" t="s">
        <v>62</v>
      </c>
      <c r="B3836" t="s">
        <v>62</v>
      </c>
    </row>
    <row r="3837" spans="1:2" x14ac:dyDescent="0.35">
      <c r="A3837" t="s">
        <v>62</v>
      </c>
      <c r="B3837" t="s">
        <v>62</v>
      </c>
    </row>
    <row r="3838" spans="1:2" x14ac:dyDescent="0.35">
      <c r="A3838" t="s">
        <v>62</v>
      </c>
      <c r="B3838" t="s">
        <v>62</v>
      </c>
    </row>
    <row r="3839" spans="1:2" x14ac:dyDescent="0.35">
      <c r="A3839" t="s">
        <v>62</v>
      </c>
      <c r="B3839" t="s">
        <v>62</v>
      </c>
    </row>
    <row r="3840" spans="1:2" x14ac:dyDescent="0.35">
      <c r="A3840" t="s">
        <v>62</v>
      </c>
      <c r="B3840" t="s">
        <v>62</v>
      </c>
    </row>
    <row r="3841" spans="1:2" x14ac:dyDescent="0.35">
      <c r="A3841" t="s">
        <v>62</v>
      </c>
      <c r="B3841" t="s">
        <v>62</v>
      </c>
    </row>
    <row r="3842" spans="1:2" x14ac:dyDescent="0.35">
      <c r="A3842" t="s">
        <v>62</v>
      </c>
      <c r="B3842" t="s">
        <v>62</v>
      </c>
    </row>
    <row r="3843" spans="1:2" x14ac:dyDescent="0.35">
      <c r="A3843" t="s">
        <v>62</v>
      </c>
      <c r="B3843" t="s">
        <v>62</v>
      </c>
    </row>
    <row r="3844" spans="1:2" x14ac:dyDescent="0.35">
      <c r="A3844" t="s">
        <v>62</v>
      </c>
      <c r="B3844" t="s">
        <v>62</v>
      </c>
    </row>
    <row r="3845" spans="1:2" x14ac:dyDescent="0.35">
      <c r="A3845" t="s">
        <v>62</v>
      </c>
      <c r="B3845" t="s">
        <v>62</v>
      </c>
    </row>
    <row r="3846" spans="1:2" x14ac:dyDescent="0.35">
      <c r="A3846" t="s">
        <v>62</v>
      </c>
      <c r="B3846" t="s">
        <v>62</v>
      </c>
    </row>
    <row r="3847" spans="1:2" x14ac:dyDescent="0.35">
      <c r="A3847" t="s">
        <v>62</v>
      </c>
      <c r="B3847" t="s">
        <v>62</v>
      </c>
    </row>
    <row r="3848" spans="1:2" x14ac:dyDescent="0.35">
      <c r="A3848" t="s">
        <v>62</v>
      </c>
      <c r="B3848" t="s">
        <v>62</v>
      </c>
    </row>
    <row r="3849" spans="1:2" x14ac:dyDescent="0.35">
      <c r="A3849" t="s">
        <v>62</v>
      </c>
      <c r="B3849" t="s">
        <v>62</v>
      </c>
    </row>
    <row r="3850" spans="1:2" x14ac:dyDescent="0.35">
      <c r="A3850" t="s">
        <v>62</v>
      </c>
      <c r="B3850" t="s">
        <v>62</v>
      </c>
    </row>
    <row r="3851" spans="1:2" x14ac:dyDescent="0.35">
      <c r="A3851" t="s">
        <v>62</v>
      </c>
      <c r="B3851" t="s">
        <v>62</v>
      </c>
    </row>
    <row r="3852" spans="1:2" x14ac:dyDescent="0.35">
      <c r="A3852" t="s">
        <v>62</v>
      </c>
      <c r="B3852" t="s">
        <v>62</v>
      </c>
    </row>
    <row r="3853" spans="1:2" x14ac:dyDescent="0.35">
      <c r="A3853" t="s">
        <v>62</v>
      </c>
      <c r="B3853" t="s">
        <v>62</v>
      </c>
    </row>
    <row r="3854" spans="1:2" x14ac:dyDescent="0.35">
      <c r="A3854" t="s">
        <v>62</v>
      </c>
      <c r="B3854" t="s">
        <v>62</v>
      </c>
    </row>
    <row r="3855" spans="1:2" x14ac:dyDescent="0.35">
      <c r="A3855" t="s">
        <v>62</v>
      </c>
      <c r="B3855" t="s">
        <v>62</v>
      </c>
    </row>
    <row r="3856" spans="1:2" x14ac:dyDescent="0.35">
      <c r="A3856" t="s">
        <v>62</v>
      </c>
      <c r="B3856" t="s">
        <v>62</v>
      </c>
    </row>
    <row r="3857" spans="1:2" x14ac:dyDescent="0.35">
      <c r="A3857" t="s">
        <v>62</v>
      </c>
      <c r="B3857" t="s">
        <v>62</v>
      </c>
    </row>
    <row r="3858" spans="1:2" x14ac:dyDescent="0.35">
      <c r="A3858" t="s">
        <v>62</v>
      </c>
      <c r="B3858" t="s">
        <v>62</v>
      </c>
    </row>
    <row r="3859" spans="1:2" x14ac:dyDescent="0.35">
      <c r="A3859" t="s">
        <v>62</v>
      </c>
      <c r="B3859" t="s">
        <v>62</v>
      </c>
    </row>
    <row r="3860" spans="1:2" x14ac:dyDescent="0.35">
      <c r="A3860" t="s">
        <v>62</v>
      </c>
      <c r="B3860" t="s">
        <v>62</v>
      </c>
    </row>
    <row r="3861" spans="1:2" x14ac:dyDescent="0.35">
      <c r="A3861" t="s">
        <v>62</v>
      </c>
      <c r="B3861" t="s">
        <v>62</v>
      </c>
    </row>
    <row r="3862" spans="1:2" x14ac:dyDescent="0.35">
      <c r="A3862" t="s">
        <v>62</v>
      </c>
      <c r="B3862" t="s">
        <v>62</v>
      </c>
    </row>
    <row r="3863" spans="1:2" x14ac:dyDescent="0.35">
      <c r="A3863" t="s">
        <v>62</v>
      </c>
      <c r="B3863" t="s">
        <v>62</v>
      </c>
    </row>
    <row r="3864" spans="1:2" x14ac:dyDescent="0.35">
      <c r="A3864" t="s">
        <v>62</v>
      </c>
      <c r="B3864" t="s">
        <v>62</v>
      </c>
    </row>
    <row r="3865" spans="1:2" x14ac:dyDescent="0.35">
      <c r="A3865" t="s">
        <v>62</v>
      </c>
      <c r="B3865" t="s">
        <v>62</v>
      </c>
    </row>
    <row r="3866" spans="1:2" x14ac:dyDescent="0.35">
      <c r="A3866" t="s">
        <v>62</v>
      </c>
      <c r="B3866" t="s">
        <v>62</v>
      </c>
    </row>
    <row r="3867" spans="1:2" x14ac:dyDescent="0.35">
      <c r="A3867" t="s">
        <v>62</v>
      </c>
      <c r="B3867" t="s">
        <v>62</v>
      </c>
    </row>
    <row r="3868" spans="1:2" x14ac:dyDescent="0.35">
      <c r="A3868" t="s">
        <v>62</v>
      </c>
      <c r="B3868" t="s">
        <v>62</v>
      </c>
    </row>
    <row r="3869" spans="1:2" x14ac:dyDescent="0.35">
      <c r="A3869" t="s">
        <v>62</v>
      </c>
      <c r="B3869" t="s">
        <v>62</v>
      </c>
    </row>
    <row r="3870" spans="1:2" x14ac:dyDescent="0.35">
      <c r="A3870" t="s">
        <v>62</v>
      </c>
      <c r="B3870" t="s">
        <v>62</v>
      </c>
    </row>
    <row r="3871" spans="1:2" x14ac:dyDescent="0.35">
      <c r="A3871" t="s">
        <v>62</v>
      </c>
      <c r="B3871" t="s">
        <v>62</v>
      </c>
    </row>
    <row r="3872" spans="1:2" x14ac:dyDescent="0.35">
      <c r="A3872" t="s">
        <v>62</v>
      </c>
      <c r="B3872" t="s">
        <v>62</v>
      </c>
    </row>
    <row r="3873" spans="1:2" x14ac:dyDescent="0.35">
      <c r="A3873" t="s">
        <v>62</v>
      </c>
      <c r="B3873" t="s">
        <v>62</v>
      </c>
    </row>
    <row r="3874" spans="1:2" x14ac:dyDescent="0.35">
      <c r="A3874" t="s">
        <v>62</v>
      </c>
      <c r="B3874" t="s">
        <v>62</v>
      </c>
    </row>
    <row r="3875" spans="1:2" x14ac:dyDescent="0.35">
      <c r="A3875" t="s">
        <v>62</v>
      </c>
      <c r="B3875" t="s">
        <v>62</v>
      </c>
    </row>
    <row r="3876" spans="1:2" x14ac:dyDescent="0.35">
      <c r="A3876" t="s">
        <v>62</v>
      </c>
      <c r="B3876" t="s">
        <v>62</v>
      </c>
    </row>
    <row r="3877" spans="1:2" x14ac:dyDescent="0.35">
      <c r="A3877" t="s">
        <v>62</v>
      </c>
      <c r="B3877" t="s">
        <v>62</v>
      </c>
    </row>
    <row r="3878" spans="1:2" x14ac:dyDescent="0.35">
      <c r="A3878" t="s">
        <v>62</v>
      </c>
      <c r="B3878" t="s">
        <v>62</v>
      </c>
    </row>
    <row r="3879" spans="1:2" x14ac:dyDescent="0.35">
      <c r="A3879" t="s">
        <v>62</v>
      </c>
      <c r="B3879" t="s">
        <v>62</v>
      </c>
    </row>
    <row r="3880" spans="1:2" x14ac:dyDescent="0.35">
      <c r="A3880" t="s">
        <v>62</v>
      </c>
      <c r="B3880" t="s">
        <v>62</v>
      </c>
    </row>
    <row r="3881" spans="1:2" x14ac:dyDescent="0.35">
      <c r="A3881" t="s">
        <v>62</v>
      </c>
      <c r="B3881" t="s">
        <v>62</v>
      </c>
    </row>
    <row r="3882" spans="1:2" x14ac:dyDescent="0.35">
      <c r="A3882" t="s">
        <v>62</v>
      </c>
      <c r="B3882" t="s">
        <v>62</v>
      </c>
    </row>
    <row r="3883" spans="1:2" x14ac:dyDescent="0.35">
      <c r="A3883" t="s">
        <v>62</v>
      </c>
      <c r="B3883" t="s">
        <v>62</v>
      </c>
    </row>
    <row r="3884" spans="1:2" x14ac:dyDescent="0.35">
      <c r="A3884" t="s">
        <v>62</v>
      </c>
      <c r="B3884" t="s">
        <v>62</v>
      </c>
    </row>
    <row r="3885" spans="1:2" x14ac:dyDescent="0.35">
      <c r="A3885" t="s">
        <v>62</v>
      </c>
      <c r="B3885" t="s">
        <v>62</v>
      </c>
    </row>
    <row r="3886" spans="1:2" x14ac:dyDescent="0.35">
      <c r="A3886" t="s">
        <v>62</v>
      </c>
      <c r="B3886" t="s">
        <v>62</v>
      </c>
    </row>
    <row r="3887" spans="1:2" x14ac:dyDescent="0.35">
      <c r="A3887" t="s">
        <v>62</v>
      </c>
      <c r="B3887" t="s">
        <v>62</v>
      </c>
    </row>
    <row r="3888" spans="1:2" x14ac:dyDescent="0.35">
      <c r="A3888" t="s">
        <v>62</v>
      </c>
      <c r="B3888" t="s">
        <v>62</v>
      </c>
    </row>
    <row r="3889" spans="1:2" x14ac:dyDescent="0.35">
      <c r="A3889" t="s">
        <v>62</v>
      </c>
      <c r="B3889" t="s">
        <v>62</v>
      </c>
    </row>
    <row r="3890" spans="1:2" x14ac:dyDescent="0.35">
      <c r="A3890" t="s">
        <v>62</v>
      </c>
      <c r="B3890" t="s">
        <v>62</v>
      </c>
    </row>
    <row r="3891" spans="1:2" x14ac:dyDescent="0.35">
      <c r="A3891" t="s">
        <v>62</v>
      </c>
      <c r="B3891" t="s">
        <v>62</v>
      </c>
    </row>
    <row r="3892" spans="1:2" x14ac:dyDescent="0.35">
      <c r="A3892" t="s">
        <v>62</v>
      </c>
      <c r="B3892" t="s">
        <v>62</v>
      </c>
    </row>
    <row r="3893" spans="1:2" x14ac:dyDescent="0.35">
      <c r="A3893" t="s">
        <v>62</v>
      </c>
      <c r="B3893" t="s">
        <v>62</v>
      </c>
    </row>
    <row r="3894" spans="1:2" x14ac:dyDescent="0.35">
      <c r="A3894" t="s">
        <v>62</v>
      </c>
      <c r="B3894" t="s">
        <v>62</v>
      </c>
    </row>
    <row r="3895" spans="1:2" x14ac:dyDescent="0.35">
      <c r="A3895" t="s">
        <v>62</v>
      </c>
      <c r="B3895" t="s">
        <v>62</v>
      </c>
    </row>
    <row r="3896" spans="1:2" x14ac:dyDescent="0.35">
      <c r="A3896" t="s">
        <v>62</v>
      </c>
      <c r="B3896" t="s">
        <v>62</v>
      </c>
    </row>
    <row r="3897" spans="1:2" x14ac:dyDescent="0.35">
      <c r="A3897" t="s">
        <v>62</v>
      </c>
      <c r="B3897" t="s">
        <v>62</v>
      </c>
    </row>
    <row r="3898" spans="1:2" x14ac:dyDescent="0.35">
      <c r="A3898" t="s">
        <v>62</v>
      </c>
      <c r="B3898" t="s">
        <v>62</v>
      </c>
    </row>
    <row r="3899" spans="1:2" x14ac:dyDescent="0.35">
      <c r="A3899" t="s">
        <v>62</v>
      </c>
      <c r="B3899" t="s">
        <v>62</v>
      </c>
    </row>
    <row r="3900" spans="1:2" x14ac:dyDescent="0.35">
      <c r="A3900" t="s">
        <v>62</v>
      </c>
      <c r="B3900" t="s">
        <v>62</v>
      </c>
    </row>
    <row r="3901" spans="1:2" x14ac:dyDescent="0.35">
      <c r="A3901" t="s">
        <v>62</v>
      </c>
      <c r="B3901" t="s">
        <v>62</v>
      </c>
    </row>
    <row r="3902" spans="1:2" x14ac:dyDescent="0.35">
      <c r="A3902" t="s">
        <v>62</v>
      </c>
      <c r="B3902" t="s">
        <v>62</v>
      </c>
    </row>
    <row r="3903" spans="1:2" x14ac:dyDescent="0.35">
      <c r="A3903" t="s">
        <v>62</v>
      </c>
      <c r="B3903" t="s">
        <v>62</v>
      </c>
    </row>
    <row r="3904" spans="1:2" x14ac:dyDescent="0.35">
      <c r="A3904" t="s">
        <v>62</v>
      </c>
      <c r="B3904" t="s">
        <v>62</v>
      </c>
    </row>
    <row r="3905" spans="1:2" x14ac:dyDescent="0.35">
      <c r="A3905" t="s">
        <v>62</v>
      </c>
      <c r="B3905" t="s">
        <v>62</v>
      </c>
    </row>
    <row r="3906" spans="1:2" x14ac:dyDescent="0.35">
      <c r="A3906" t="s">
        <v>62</v>
      </c>
      <c r="B3906" t="s">
        <v>62</v>
      </c>
    </row>
    <row r="3907" spans="1:2" x14ac:dyDescent="0.35">
      <c r="A3907" t="s">
        <v>62</v>
      </c>
      <c r="B3907" t="s">
        <v>62</v>
      </c>
    </row>
    <row r="3908" spans="1:2" x14ac:dyDescent="0.35">
      <c r="A3908" t="s">
        <v>62</v>
      </c>
      <c r="B3908" t="s">
        <v>62</v>
      </c>
    </row>
    <row r="3909" spans="1:2" x14ac:dyDescent="0.35">
      <c r="A3909" t="s">
        <v>62</v>
      </c>
      <c r="B3909" t="s">
        <v>62</v>
      </c>
    </row>
    <row r="3910" spans="1:2" x14ac:dyDescent="0.35">
      <c r="A3910" t="s">
        <v>62</v>
      </c>
      <c r="B3910" t="s">
        <v>62</v>
      </c>
    </row>
    <row r="3911" spans="1:2" x14ac:dyDescent="0.35">
      <c r="A3911" t="s">
        <v>62</v>
      </c>
      <c r="B3911" t="s">
        <v>62</v>
      </c>
    </row>
    <row r="3912" spans="1:2" x14ac:dyDescent="0.35">
      <c r="A3912" t="s">
        <v>62</v>
      </c>
      <c r="B3912" t="s">
        <v>62</v>
      </c>
    </row>
    <row r="3913" spans="1:2" x14ac:dyDescent="0.35">
      <c r="A3913" t="s">
        <v>62</v>
      </c>
      <c r="B3913" t="s">
        <v>62</v>
      </c>
    </row>
    <row r="3914" spans="1:2" x14ac:dyDescent="0.35">
      <c r="A3914" t="s">
        <v>62</v>
      </c>
      <c r="B3914" t="s">
        <v>62</v>
      </c>
    </row>
    <row r="3915" spans="1:2" x14ac:dyDescent="0.35">
      <c r="A3915" t="s">
        <v>62</v>
      </c>
      <c r="B3915" t="s">
        <v>62</v>
      </c>
    </row>
    <row r="3916" spans="1:2" x14ac:dyDescent="0.35">
      <c r="A3916" t="s">
        <v>62</v>
      </c>
      <c r="B3916" t="s">
        <v>62</v>
      </c>
    </row>
    <row r="3917" spans="1:2" x14ac:dyDescent="0.35">
      <c r="A3917" t="s">
        <v>62</v>
      </c>
      <c r="B3917" t="s">
        <v>62</v>
      </c>
    </row>
    <row r="3918" spans="1:2" x14ac:dyDescent="0.35">
      <c r="A3918" t="s">
        <v>62</v>
      </c>
      <c r="B3918" t="s">
        <v>62</v>
      </c>
    </row>
    <row r="3919" spans="1:2" x14ac:dyDescent="0.35">
      <c r="A3919" t="s">
        <v>62</v>
      </c>
      <c r="B3919" t="s">
        <v>62</v>
      </c>
    </row>
    <row r="3920" spans="1:2" x14ac:dyDescent="0.35">
      <c r="A3920" t="s">
        <v>62</v>
      </c>
      <c r="B3920" t="s">
        <v>62</v>
      </c>
    </row>
    <row r="3921" spans="1:2" x14ac:dyDescent="0.35">
      <c r="A3921" t="s">
        <v>62</v>
      </c>
      <c r="B3921" t="s">
        <v>62</v>
      </c>
    </row>
    <row r="3922" spans="1:2" x14ac:dyDescent="0.35">
      <c r="A3922" t="s">
        <v>62</v>
      </c>
      <c r="B3922" t="s">
        <v>62</v>
      </c>
    </row>
    <row r="3923" spans="1:2" x14ac:dyDescent="0.35">
      <c r="A3923" t="s">
        <v>62</v>
      </c>
      <c r="B3923" t="s">
        <v>62</v>
      </c>
    </row>
    <row r="3924" spans="1:2" x14ac:dyDescent="0.35">
      <c r="A3924" t="s">
        <v>62</v>
      </c>
      <c r="B3924" t="s">
        <v>62</v>
      </c>
    </row>
    <row r="3925" spans="1:2" x14ac:dyDescent="0.35">
      <c r="A3925" t="s">
        <v>62</v>
      </c>
      <c r="B3925" t="s">
        <v>62</v>
      </c>
    </row>
    <row r="3926" spans="1:2" x14ac:dyDescent="0.35">
      <c r="A3926" t="s">
        <v>62</v>
      </c>
      <c r="B3926" t="s">
        <v>62</v>
      </c>
    </row>
    <row r="3927" spans="1:2" x14ac:dyDescent="0.35">
      <c r="A3927" t="s">
        <v>62</v>
      </c>
      <c r="B3927" t="s">
        <v>62</v>
      </c>
    </row>
    <row r="3928" spans="1:2" x14ac:dyDescent="0.35">
      <c r="A3928" t="s">
        <v>62</v>
      </c>
      <c r="B3928" t="s">
        <v>62</v>
      </c>
    </row>
    <row r="3929" spans="1:2" x14ac:dyDescent="0.35">
      <c r="A3929" t="s">
        <v>62</v>
      </c>
      <c r="B3929" t="s">
        <v>62</v>
      </c>
    </row>
    <row r="3930" spans="1:2" x14ac:dyDescent="0.35">
      <c r="A3930" t="s">
        <v>62</v>
      </c>
      <c r="B3930" t="s">
        <v>62</v>
      </c>
    </row>
    <row r="3931" spans="1:2" x14ac:dyDescent="0.35">
      <c r="A3931" t="s">
        <v>62</v>
      </c>
      <c r="B3931" t="s">
        <v>62</v>
      </c>
    </row>
    <row r="3932" spans="1:2" x14ac:dyDescent="0.35">
      <c r="A3932" t="s">
        <v>62</v>
      </c>
      <c r="B3932" t="s">
        <v>62</v>
      </c>
    </row>
    <row r="3933" spans="1:2" x14ac:dyDescent="0.35">
      <c r="A3933" t="s">
        <v>62</v>
      </c>
      <c r="B3933" t="s">
        <v>62</v>
      </c>
    </row>
    <row r="3934" spans="1:2" x14ac:dyDescent="0.35">
      <c r="A3934" t="s">
        <v>62</v>
      </c>
      <c r="B3934" t="s">
        <v>62</v>
      </c>
    </row>
    <row r="3935" spans="1:2" x14ac:dyDescent="0.35">
      <c r="A3935" t="s">
        <v>62</v>
      </c>
      <c r="B3935" t="s">
        <v>62</v>
      </c>
    </row>
    <row r="3936" spans="1:2" x14ac:dyDescent="0.35">
      <c r="A3936" t="s">
        <v>62</v>
      </c>
      <c r="B3936" t="s">
        <v>62</v>
      </c>
    </row>
    <row r="3937" spans="1:2" x14ac:dyDescent="0.35">
      <c r="A3937" t="s">
        <v>62</v>
      </c>
      <c r="B3937" t="s">
        <v>62</v>
      </c>
    </row>
    <row r="3938" spans="1:2" x14ac:dyDescent="0.35">
      <c r="A3938" t="s">
        <v>62</v>
      </c>
      <c r="B3938" t="s">
        <v>62</v>
      </c>
    </row>
    <row r="3939" spans="1:2" x14ac:dyDescent="0.35">
      <c r="A3939" t="s">
        <v>62</v>
      </c>
      <c r="B3939" t="s">
        <v>62</v>
      </c>
    </row>
    <row r="3940" spans="1:2" x14ac:dyDescent="0.35">
      <c r="A3940" t="s">
        <v>62</v>
      </c>
      <c r="B3940" t="s">
        <v>62</v>
      </c>
    </row>
    <row r="3941" spans="1:2" x14ac:dyDescent="0.35">
      <c r="A3941" t="s">
        <v>62</v>
      </c>
      <c r="B3941" t="s">
        <v>62</v>
      </c>
    </row>
    <row r="3942" spans="1:2" x14ac:dyDescent="0.35">
      <c r="A3942" t="s">
        <v>62</v>
      </c>
      <c r="B3942" t="s">
        <v>62</v>
      </c>
    </row>
    <row r="3943" spans="1:2" x14ac:dyDescent="0.35">
      <c r="A3943" t="s">
        <v>62</v>
      </c>
      <c r="B3943" t="s">
        <v>62</v>
      </c>
    </row>
    <row r="3944" spans="1:2" x14ac:dyDescent="0.35">
      <c r="A3944" t="s">
        <v>62</v>
      </c>
      <c r="B3944" t="s">
        <v>62</v>
      </c>
    </row>
    <row r="3945" spans="1:2" x14ac:dyDescent="0.35">
      <c r="A3945" t="s">
        <v>62</v>
      </c>
      <c r="B3945" t="s">
        <v>62</v>
      </c>
    </row>
    <row r="3946" spans="1:2" x14ac:dyDescent="0.35">
      <c r="A3946" t="s">
        <v>62</v>
      </c>
      <c r="B3946" t="s">
        <v>62</v>
      </c>
    </row>
    <row r="3947" spans="1:2" x14ac:dyDescent="0.35">
      <c r="A3947" t="s">
        <v>62</v>
      </c>
      <c r="B3947" t="s">
        <v>62</v>
      </c>
    </row>
    <row r="3948" spans="1:2" x14ac:dyDescent="0.35">
      <c r="A3948" t="s">
        <v>62</v>
      </c>
      <c r="B3948" t="s">
        <v>62</v>
      </c>
    </row>
    <row r="3949" spans="1:2" x14ac:dyDescent="0.35">
      <c r="A3949" t="s">
        <v>62</v>
      </c>
      <c r="B3949" t="s">
        <v>62</v>
      </c>
    </row>
    <row r="3950" spans="1:2" x14ac:dyDescent="0.35">
      <c r="A3950" t="s">
        <v>62</v>
      </c>
      <c r="B3950" t="s">
        <v>62</v>
      </c>
    </row>
    <row r="3951" spans="1:2" x14ac:dyDescent="0.35">
      <c r="A3951" t="s">
        <v>62</v>
      </c>
      <c r="B3951" t="s">
        <v>62</v>
      </c>
    </row>
    <row r="3952" spans="1:2" x14ac:dyDescent="0.35">
      <c r="A3952" t="s">
        <v>62</v>
      </c>
      <c r="B3952" t="s">
        <v>62</v>
      </c>
    </row>
    <row r="3953" spans="1:2" x14ac:dyDescent="0.35">
      <c r="A3953" t="s">
        <v>62</v>
      </c>
      <c r="B3953" t="s">
        <v>62</v>
      </c>
    </row>
    <row r="3954" spans="1:2" x14ac:dyDescent="0.35">
      <c r="A3954" t="s">
        <v>62</v>
      </c>
      <c r="B3954" t="s">
        <v>62</v>
      </c>
    </row>
    <row r="3955" spans="1:2" x14ac:dyDescent="0.35">
      <c r="A3955" t="s">
        <v>62</v>
      </c>
      <c r="B3955" t="s">
        <v>62</v>
      </c>
    </row>
    <row r="3956" spans="1:2" x14ac:dyDescent="0.35">
      <c r="A3956" t="s">
        <v>62</v>
      </c>
      <c r="B3956" t="s">
        <v>62</v>
      </c>
    </row>
    <row r="3957" spans="1:2" x14ac:dyDescent="0.35">
      <c r="A3957" t="s">
        <v>62</v>
      </c>
      <c r="B3957" t="s">
        <v>62</v>
      </c>
    </row>
    <row r="3958" spans="1:2" x14ac:dyDescent="0.35">
      <c r="A3958" t="s">
        <v>62</v>
      </c>
      <c r="B3958" t="s">
        <v>62</v>
      </c>
    </row>
    <row r="3959" spans="1:2" x14ac:dyDescent="0.35">
      <c r="A3959" t="s">
        <v>62</v>
      </c>
      <c r="B3959" t="s">
        <v>62</v>
      </c>
    </row>
    <row r="3960" spans="1:2" x14ac:dyDescent="0.35">
      <c r="A3960" t="s">
        <v>62</v>
      </c>
      <c r="B3960" t="s">
        <v>62</v>
      </c>
    </row>
    <row r="3961" spans="1:2" x14ac:dyDescent="0.35">
      <c r="A3961" t="s">
        <v>62</v>
      </c>
      <c r="B3961" t="s">
        <v>62</v>
      </c>
    </row>
    <row r="3962" spans="1:2" x14ac:dyDescent="0.35">
      <c r="A3962" t="s">
        <v>62</v>
      </c>
      <c r="B3962" t="s">
        <v>62</v>
      </c>
    </row>
    <row r="3963" spans="1:2" x14ac:dyDescent="0.35">
      <c r="A3963" t="s">
        <v>62</v>
      </c>
      <c r="B3963" t="s">
        <v>62</v>
      </c>
    </row>
    <row r="3964" spans="1:2" x14ac:dyDescent="0.35">
      <c r="A3964" t="s">
        <v>62</v>
      </c>
      <c r="B3964" t="s">
        <v>62</v>
      </c>
    </row>
    <row r="3965" spans="1:2" x14ac:dyDescent="0.35">
      <c r="A3965" t="s">
        <v>62</v>
      </c>
      <c r="B3965" t="s">
        <v>62</v>
      </c>
    </row>
    <row r="3966" spans="1:2" x14ac:dyDescent="0.35">
      <c r="A3966" t="s">
        <v>62</v>
      </c>
      <c r="B3966" t="s">
        <v>62</v>
      </c>
    </row>
    <row r="3967" spans="1:2" x14ac:dyDescent="0.35">
      <c r="A3967" t="s">
        <v>62</v>
      </c>
      <c r="B3967" t="s">
        <v>62</v>
      </c>
    </row>
    <row r="3968" spans="1:2" x14ac:dyDescent="0.35">
      <c r="A3968" t="s">
        <v>62</v>
      </c>
      <c r="B3968" t="s">
        <v>62</v>
      </c>
    </row>
    <row r="3969" spans="1:2" x14ac:dyDescent="0.35">
      <c r="A3969" t="s">
        <v>62</v>
      </c>
      <c r="B3969" t="s">
        <v>62</v>
      </c>
    </row>
    <row r="3970" spans="1:2" x14ac:dyDescent="0.35">
      <c r="A3970" t="s">
        <v>62</v>
      </c>
      <c r="B3970" t="s">
        <v>62</v>
      </c>
    </row>
    <row r="3971" spans="1:2" x14ac:dyDescent="0.35">
      <c r="A3971" t="s">
        <v>62</v>
      </c>
      <c r="B3971" t="s">
        <v>62</v>
      </c>
    </row>
    <row r="3972" spans="1:2" x14ac:dyDescent="0.35">
      <c r="A3972" t="s">
        <v>62</v>
      </c>
      <c r="B3972" t="s">
        <v>62</v>
      </c>
    </row>
    <row r="3973" spans="1:2" x14ac:dyDescent="0.35">
      <c r="A3973" t="s">
        <v>62</v>
      </c>
      <c r="B3973" t="s">
        <v>62</v>
      </c>
    </row>
    <row r="3974" spans="1:2" x14ac:dyDescent="0.35">
      <c r="A3974" t="s">
        <v>62</v>
      </c>
      <c r="B3974" t="s">
        <v>62</v>
      </c>
    </row>
    <row r="3975" spans="1:2" x14ac:dyDescent="0.35">
      <c r="A3975" t="s">
        <v>62</v>
      </c>
      <c r="B3975" t="s">
        <v>62</v>
      </c>
    </row>
    <row r="3976" spans="1:2" x14ac:dyDescent="0.35">
      <c r="A3976" t="s">
        <v>62</v>
      </c>
      <c r="B3976" t="s">
        <v>62</v>
      </c>
    </row>
    <row r="3977" spans="1:2" x14ac:dyDescent="0.35">
      <c r="A3977" t="s">
        <v>62</v>
      </c>
      <c r="B3977" t="s">
        <v>62</v>
      </c>
    </row>
    <row r="3978" spans="1:2" x14ac:dyDescent="0.35">
      <c r="A3978" t="s">
        <v>62</v>
      </c>
      <c r="B3978" t="s">
        <v>62</v>
      </c>
    </row>
    <row r="3979" spans="1:2" x14ac:dyDescent="0.35">
      <c r="A3979" t="s">
        <v>62</v>
      </c>
      <c r="B3979" t="s">
        <v>62</v>
      </c>
    </row>
    <row r="3980" spans="1:2" x14ac:dyDescent="0.35">
      <c r="A3980" t="s">
        <v>62</v>
      </c>
      <c r="B3980" t="s">
        <v>62</v>
      </c>
    </row>
    <row r="3981" spans="1:2" x14ac:dyDescent="0.35">
      <c r="A3981" t="s">
        <v>62</v>
      </c>
      <c r="B3981" t="s">
        <v>62</v>
      </c>
    </row>
    <row r="3982" spans="1:2" x14ac:dyDescent="0.35">
      <c r="A3982" t="s">
        <v>62</v>
      </c>
      <c r="B3982" t="s">
        <v>62</v>
      </c>
    </row>
    <row r="3983" spans="1:2" x14ac:dyDescent="0.35">
      <c r="A3983" t="s">
        <v>62</v>
      </c>
      <c r="B3983" t="s">
        <v>62</v>
      </c>
    </row>
    <row r="3984" spans="1:2" x14ac:dyDescent="0.35">
      <c r="A3984" t="s">
        <v>62</v>
      </c>
      <c r="B3984" t="s">
        <v>62</v>
      </c>
    </row>
    <row r="3985" spans="1:2" x14ac:dyDescent="0.35">
      <c r="A3985" t="s">
        <v>62</v>
      </c>
      <c r="B3985" t="s">
        <v>62</v>
      </c>
    </row>
    <row r="3986" spans="1:2" x14ac:dyDescent="0.35">
      <c r="A3986" t="s">
        <v>62</v>
      </c>
      <c r="B3986" t="s">
        <v>62</v>
      </c>
    </row>
    <row r="3987" spans="1:2" x14ac:dyDescent="0.35">
      <c r="A3987" t="s">
        <v>62</v>
      </c>
      <c r="B3987" t="s">
        <v>62</v>
      </c>
    </row>
    <row r="3988" spans="1:2" x14ac:dyDescent="0.35">
      <c r="A3988" t="s">
        <v>62</v>
      </c>
      <c r="B3988" t="s">
        <v>62</v>
      </c>
    </row>
    <row r="3989" spans="1:2" x14ac:dyDescent="0.35">
      <c r="A3989" t="s">
        <v>62</v>
      </c>
      <c r="B3989" t="s">
        <v>62</v>
      </c>
    </row>
    <row r="3990" spans="1:2" x14ac:dyDescent="0.35">
      <c r="A3990" t="s">
        <v>62</v>
      </c>
      <c r="B3990" t="s">
        <v>62</v>
      </c>
    </row>
    <row r="3991" spans="1:2" x14ac:dyDescent="0.35">
      <c r="A3991" t="s">
        <v>62</v>
      </c>
      <c r="B3991" t="s">
        <v>62</v>
      </c>
    </row>
    <row r="3992" spans="1:2" x14ac:dyDescent="0.35">
      <c r="A3992" t="s">
        <v>62</v>
      </c>
      <c r="B3992" t="s">
        <v>62</v>
      </c>
    </row>
    <row r="3993" spans="1:2" x14ac:dyDescent="0.35">
      <c r="A3993" t="s">
        <v>62</v>
      </c>
      <c r="B3993" t="s">
        <v>62</v>
      </c>
    </row>
    <row r="3994" spans="1:2" x14ac:dyDescent="0.35">
      <c r="A3994" t="s">
        <v>62</v>
      </c>
      <c r="B3994" t="s">
        <v>62</v>
      </c>
    </row>
    <row r="3995" spans="1:2" x14ac:dyDescent="0.35">
      <c r="A3995" t="s">
        <v>62</v>
      </c>
      <c r="B3995" t="s">
        <v>62</v>
      </c>
    </row>
    <row r="3996" spans="1:2" x14ac:dyDescent="0.35">
      <c r="A3996" t="s">
        <v>62</v>
      </c>
      <c r="B3996" t="s">
        <v>62</v>
      </c>
    </row>
    <row r="3997" spans="1:2" x14ac:dyDescent="0.35">
      <c r="A3997" t="s">
        <v>62</v>
      </c>
      <c r="B3997" t="s">
        <v>62</v>
      </c>
    </row>
    <row r="3998" spans="1:2" x14ac:dyDescent="0.35">
      <c r="A3998" t="s">
        <v>62</v>
      </c>
      <c r="B3998" t="s">
        <v>62</v>
      </c>
    </row>
    <row r="3999" spans="1:2" x14ac:dyDescent="0.35">
      <c r="A3999" t="s">
        <v>62</v>
      </c>
      <c r="B3999" t="s">
        <v>62</v>
      </c>
    </row>
    <row r="4000" spans="1:2" x14ac:dyDescent="0.35">
      <c r="A4000" t="s">
        <v>62</v>
      </c>
      <c r="B4000" t="s">
        <v>62</v>
      </c>
    </row>
    <row r="4001" spans="1:2" x14ac:dyDescent="0.35">
      <c r="A4001" t="s">
        <v>62</v>
      </c>
      <c r="B4001" t="s">
        <v>62</v>
      </c>
    </row>
    <row r="4002" spans="1:2" x14ac:dyDescent="0.35">
      <c r="A4002" t="s">
        <v>62</v>
      </c>
      <c r="B4002" t="s">
        <v>62</v>
      </c>
    </row>
    <row r="4003" spans="1:2" x14ac:dyDescent="0.35">
      <c r="A4003" t="s">
        <v>62</v>
      </c>
      <c r="B4003" t="s">
        <v>62</v>
      </c>
    </row>
    <row r="4004" spans="1:2" x14ac:dyDescent="0.35">
      <c r="A4004" t="s">
        <v>62</v>
      </c>
      <c r="B4004" t="s">
        <v>62</v>
      </c>
    </row>
    <row r="4005" spans="1:2" x14ac:dyDescent="0.35">
      <c r="A4005" t="s">
        <v>62</v>
      </c>
      <c r="B4005" t="s">
        <v>62</v>
      </c>
    </row>
    <row r="4006" spans="1:2" x14ac:dyDescent="0.35">
      <c r="A4006" t="s">
        <v>62</v>
      </c>
      <c r="B4006" t="s">
        <v>62</v>
      </c>
    </row>
    <row r="4007" spans="1:2" x14ac:dyDescent="0.35">
      <c r="A4007" t="s">
        <v>62</v>
      </c>
      <c r="B4007" t="s">
        <v>62</v>
      </c>
    </row>
    <row r="4008" spans="1:2" x14ac:dyDescent="0.35">
      <c r="A4008" t="s">
        <v>62</v>
      </c>
      <c r="B4008" t="s">
        <v>62</v>
      </c>
    </row>
    <row r="4009" spans="1:2" x14ac:dyDescent="0.35">
      <c r="A4009" t="s">
        <v>62</v>
      </c>
      <c r="B4009" t="s">
        <v>62</v>
      </c>
    </row>
    <row r="4010" spans="1:2" x14ac:dyDescent="0.35">
      <c r="A4010" t="s">
        <v>62</v>
      </c>
      <c r="B4010" t="s">
        <v>62</v>
      </c>
    </row>
    <row r="4011" spans="1:2" x14ac:dyDescent="0.35">
      <c r="A4011" t="s">
        <v>62</v>
      </c>
      <c r="B4011" t="s">
        <v>62</v>
      </c>
    </row>
    <row r="4012" spans="1:2" x14ac:dyDescent="0.35">
      <c r="A4012" t="s">
        <v>62</v>
      </c>
      <c r="B4012" t="s">
        <v>62</v>
      </c>
    </row>
    <row r="4013" spans="1:2" x14ac:dyDescent="0.35">
      <c r="A4013" t="s">
        <v>62</v>
      </c>
      <c r="B4013" t="s">
        <v>62</v>
      </c>
    </row>
    <row r="4014" spans="1:2" x14ac:dyDescent="0.35">
      <c r="A4014" t="s">
        <v>62</v>
      </c>
      <c r="B4014" t="s">
        <v>62</v>
      </c>
    </row>
    <row r="4015" spans="1:2" x14ac:dyDescent="0.35">
      <c r="A4015" t="s">
        <v>62</v>
      </c>
      <c r="B4015" t="s">
        <v>62</v>
      </c>
    </row>
    <row r="4016" spans="1:2" x14ac:dyDescent="0.35">
      <c r="A4016" t="s">
        <v>62</v>
      </c>
      <c r="B4016" t="s">
        <v>62</v>
      </c>
    </row>
    <row r="4017" spans="1:2" x14ac:dyDescent="0.35">
      <c r="A4017" t="s">
        <v>62</v>
      </c>
      <c r="B4017" t="s">
        <v>62</v>
      </c>
    </row>
    <row r="4018" spans="1:2" x14ac:dyDescent="0.35">
      <c r="A4018" t="s">
        <v>62</v>
      </c>
      <c r="B4018" t="s">
        <v>62</v>
      </c>
    </row>
    <row r="4019" spans="1:2" x14ac:dyDescent="0.35">
      <c r="A4019" t="s">
        <v>62</v>
      </c>
      <c r="B4019" t="s">
        <v>62</v>
      </c>
    </row>
    <row r="4020" spans="1:2" x14ac:dyDescent="0.35">
      <c r="A4020" t="s">
        <v>62</v>
      </c>
      <c r="B4020" t="s">
        <v>62</v>
      </c>
    </row>
    <row r="4021" spans="1:2" x14ac:dyDescent="0.35">
      <c r="A4021" t="s">
        <v>62</v>
      </c>
      <c r="B4021" t="s">
        <v>62</v>
      </c>
    </row>
    <row r="4022" spans="1:2" x14ac:dyDescent="0.35">
      <c r="A4022" t="s">
        <v>62</v>
      </c>
      <c r="B4022" t="s">
        <v>62</v>
      </c>
    </row>
    <row r="4023" spans="1:2" x14ac:dyDescent="0.35">
      <c r="A4023" t="s">
        <v>62</v>
      </c>
      <c r="B4023" t="s">
        <v>62</v>
      </c>
    </row>
    <row r="4024" spans="1:2" x14ac:dyDescent="0.35">
      <c r="A4024" t="s">
        <v>62</v>
      </c>
      <c r="B4024" t="s">
        <v>62</v>
      </c>
    </row>
    <row r="4025" spans="1:2" x14ac:dyDescent="0.35">
      <c r="A4025" t="s">
        <v>62</v>
      </c>
      <c r="B4025" t="s">
        <v>62</v>
      </c>
    </row>
    <row r="4026" spans="1:2" x14ac:dyDescent="0.35">
      <c r="A4026" t="s">
        <v>62</v>
      </c>
      <c r="B4026" t="s">
        <v>62</v>
      </c>
    </row>
    <row r="4027" spans="1:2" x14ac:dyDescent="0.35">
      <c r="A4027" t="s">
        <v>62</v>
      </c>
      <c r="B4027" t="s">
        <v>62</v>
      </c>
    </row>
    <row r="4028" spans="1:2" x14ac:dyDescent="0.35">
      <c r="A4028" t="s">
        <v>62</v>
      </c>
      <c r="B4028" t="s">
        <v>62</v>
      </c>
    </row>
    <row r="4029" spans="1:2" x14ac:dyDescent="0.35">
      <c r="A4029" t="s">
        <v>62</v>
      </c>
      <c r="B4029" t="s">
        <v>62</v>
      </c>
    </row>
    <row r="4030" spans="1:2" x14ac:dyDescent="0.35">
      <c r="A4030" t="s">
        <v>62</v>
      </c>
      <c r="B4030" t="s">
        <v>62</v>
      </c>
    </row>
    <row r="4031" spans="1:2" x14ac:dyDescent="0.35">
      <c r="A4031" t="s">
        <v>62</v>
      </c>
      <c r="B4031" t="s">
        <v>62</v>
      </c>
    </row>
    <row r="4032" spans="1:2" x14ac:dyDescent="0.35">
      <c r="A4032" t="s">
        <v>62</v>
      </c>
      <c r="B4032" t="s">
        <v>62</v>
      </c>
    </row>
    <row r="4033" spans="1:2" x14ac:dyDescent="0.35">
      <c r="A4033" t="s">
        <v>62</v>
      </c>
      <c r="B4033" t="s">
        <v>62</v>
      </c>
    </row>
    <row r="4034" spans="1:2" x14ac:dyDescent="0.35">
      <c r="A4034" t="s">
        <v>62</v>
      </c>
      <c r="B4034" t="s">
        <v>62</v>
      </c>
    </row>
    <row r="4035" spans="1:2" x14ac:dyDescent="0.35">
      <c r="A4035" t="s">
        <v>62</v>
      </c>
      <c r="B4035" t="s">
        <v>62</v>
      </c>
    </row>
    <row r="4036" spans="1:2" x14ac:dyDescent="0.35">
      <c r="A4036" t="s">
        <v>62</v>
      </c>
      <c r="B4036" t="s">
        <v>62</v>
      </c>
    </row>
    <row r="4037" spans="1:2" x14ac:dyDescent="0.35">
      <c r="A4037" t="s">
        <v>62</v>
      </c>
      <c r="B4037" t="s">
        <v>62</v>
      </c>
    </row>
    <row r="4038" spans="1:2" x14ac:dyDescent="0.35">
      <c r="A4038" t="s">
        <v>62</v>
      </c>
      <c r="B4038" t="s">
        <v>62</v>
      </c>
    </row>
    <row r="4039" spans="1:2" x14ac:dyDescent="0.35">
      <c r="A4039" t="s">
        <v>62</v>
      </c>
      <c r="B4039" t="s">
        <v>62</v>
      </c>
    </row>
    <row r="4040" spans="1:2" x14ac:dyDescent="0.35">
      <c r="A4040" t="s">
        <v>62</v>
      </c>
      <c r="B4040" t="s">
        <v>62</v>
      </c>
    </row>
    <row r="4041" spans="1:2" x14ac:dyDescent="0.35">
      <c r="A4041" t="s">
        <v>62</v>
      </c>
      <c r="B4041" t="s">
        <v>62</v>
      </c>
    </row>
    <row r="4042" spans="1:2" x14ac:dyDescent="0.35">
      <c r="A4042" t="s">
        <v>62</v>
      </c>
      <c r="B4042" t="s">
        <v>62</v>
      </c>
    </row>
    <row r="4043" spans="1:2" x14ac:dyDescent="0.35">
      <c r="A4043" t="s">
        <v>62</v>
      </c>
      <c r="B4043" t="s">
        <v>62</v>
      </c>
    </row>
    <row r="4044" spans="1:2" x14ac:dyDescent="0.35">
      <c r="A4044" t="s">
        <v>62</v>
      </c>
      <c r="B4044" t="s">
        <v>62</v>
      </c>
    </row>
    <row r="4045" spans="1:2" x14ac:dyDescent="0.35">
      <c r="A4045" t="s">
        <v>62</v>
      </c>
      <c r="B4045" t="s">
        <v>62</v>
      </c>
    </row>
    <row r="4046" spans="1:2" x14ac:dyDescent="0.35">
      <c r="A4046" t="s">
        <v>62</v>
      </c>
      <c r="B4046" t="s">
        <v>62</v>
      </c>
    </row>
    <row r="4047" spans="1:2" x14ac:dyDescent="0.35">
      <c r="A4047" t="s">
        <v>62</v>
      </c>
      <c r="B4047" t="s">
        <v>62</v>
      </c>
    </row>
    <row r="4048" spans="1:2" x14ac:dyDescent="0.35">
      <c r="A4048" t="s">
        <v>62</v>
      </c>
      <c r="B4048" t="s">
        <v>62</v>
      </c>
    </row>
    <row r="4049" spans="1:2" x14ac:dyDescent="0.35">
      <c r="A4049" t="s">
        <v>62</v>
      </c>
      <c r="B4049" t="s">
        <v>62</v>
      </c>
    </row>
    <row r="4050" spans="1:2" x14ac:dyDescent="0.35">
      <c r="A4050" t="s">
        <v>62</v>
      </c>
      <c r="B4050" t="s">
        <v>62</v>
      </c>
    </row>
    <row r="4051" spans="1:2" x14ac:dyDescent="0.35">
      <c r="A4051" t="s">
        <v>62</v>
      </c>
      <c r="B4051" t="s">
        <v>62</v>
      </c>
    </row>
    <row r="4052" spans="1:2" x14ac:dyDescent="0.35">
      <c r="A4052" t="s">
        <v>62</v>
      </c>
      <c r="B4052" t="s">
        <v>62</v>
      </c>
    </row>
    <row r="4053" spans="1:2" x14ac:dyDescent="0.35">
      <c r="A4053" t="s">
        <v>62</v>
      </c>
      <c r="B4053" t="s">
        <v>62</v>
      </c>
    </row>
    <row r="4054" spans="1:2" x14ac:dyDescent="0.35">
      <c r="A4054" t="s">
        <v>62</v>
      </c>
      <c r="B4054" t="s">
        <v>62</v>
      </c>
    </row>
    <row r="4055" spans="1:2" x14ac:dyDescent="0.35">
      <c r="A4055" t="s">
        <v>62</v>
      </c>
      <c r="B4055" t="s">
        <v>62</v>
      </c>
    </row>
    <row r="4056" spans="1:2" x14ac:dyDescent="0.35">
      <c r="A4056" t="s">
        <v>62</v>
      </c>
      <c r="B4056" t="s">
        <v>62</v>
      </c>
    </row>
    <row r="4057" spans="1:2" x14ac:dyDescent="0.35">
      <c r="A4057" t="s">
        <v>62</v>
      </c>
      <c r="B4057" t="s">
        <v>62</v>
      </c>
    </row>
    <row r="4058" spans="1:2" x14ac:dyDescent="0.35">
      <c r="A4058" t="s">
        <v>62</v>
      </c>
      <c r="B4058" t="s">
        <v>62</v>
      </c>
    </row>
    <row r="4059" spans="1:2" x14ac:dyDescent="0.35">
      <c r="A4059" t="s">
        <v>62</v>
      </c>
      <c r="B4059" t="s">
        <v>62</v>
      </c>
    </row>
    <row r="4060" spans="1:2" x14ac:dyDescent="0.35">
      <c r="A4060" t="s">
        <v>62</v>
      </c>
      <c r="B4060" t="s">
        <v>62</v>
      </c>
    </row>
    <row r="4061" spans="1:2" x14ac:dyDescent="0.35">
      <c r="A4061" t="s">
        <v>62</v>
      </c>
      <c r="B4061" t="s">
        <v>62</v>
      </c>
    </row>
    <row r="4062" spans="1:2" x14ac:dyDescent="0.35">
      <c r="A4062" t="s">
        <v>62</v>
      </c>
      <c r="B4062" t="s">
        <v>62</v>
      </c>
    </row>
    <row r="4063" spans="1:2" x14ac:dyDescent="0.35">
      <c r="A4063" t="s">
        <v>62</v>
      </c>
      <c r="B4063" t="s">
        <v>62</v>
      </c>
    </row>
    <row r="4064" spans="1:2" x14ac:dyDescent="0.35">
      <c r="A4064" t="s">
        <v>62</v>
      </c>
      <c r="B4064" t="s">
        <v>62</v>
      </c>
    </row>
    <row r="4065" spans="1:2" x14ac:dyDescent="0.35">
      <c r="A4065" t="s">
        <v>62</v>
      </c>
      <c r="B4065" t="s">
        <v>62</v>
      </c>
    </row>
    <row r="4066" spans="1:2" x14ac:dyDescent="0.35">
      <c r="A4066" t="s">
        <v>62</v>
      </c>
      <c r="B4066" t="s">
        <v>62</v>
      </c>
    </row>
    <row r="4067" spans="1:2" x14ac:dyDescent="0.35">
      <c r="A4067" t="s">
        <v>62</v>
      </c>
      <c r="B4067" t="s">
        <v>62</v>
      </c>
    </row>
    <row r="4068" spans="1:2" x14ac:dyDescent="0.35">
      <c r="A4068" t="s">
        <v>62</v>
      </c>
      <c r="B4068" t="s">
        <v>62</v>
      </c>
    </row>
    <row r="4069" spans="1:2" x14ac:dyDescent="0.35">
      <c r="A4069" t="s">
        <v>62</v>
      </c>
      <c r="B4069" t="s">
        <v>62</v>
      </c>
    </row>
    <row r="4070" spans="1:2" x14ac:dyDescent="0.35">
      <c r="A4070" t="s">
        <v>62</v>
      </c>
      <c r="B4070" t="s">
        <v>62</v>
      </c>
    </row>
    <row r="4071" spans="1:2" x14ac:dyDescent="0.35">
      <c r="A4071" t="s">
        <v>62</v>
      </c>
      <c r="B4071" t="s">
        <v>62</v>
      </c>
    </row>
    <row r="4072" spans="1:2" x14ac:dyDescent="0.35">
      <c r="A4072" t="s">
        <v>62</v>
      </c>
      <c r="B4072" t="s">
        <v>62</v>
      </c>
    </row>
    <row r="4073" spans="1:2" x14ac:dyDescent="0.35">
      <c r="A4073" t="s">
        <v>62</v>
      </c>
      <c r="B4073" t="s">
        <v>62</v>
      </c>
    </row>
    <row r="4074" spans="1:2" x14ac:dyDescent="0.35">
      <c r="A4074" t="s">
        <v>62</v>
      </c>
      <c r="B4074" t="s">
        <v>62</v>
      </c>
    </row>
    <row r="4075" spans="1:2" x14ac:dyDescent="0.35">
      <c r="A4075" t="s">
        <v>62</v>
      </c>
      <c r="B4075" t="s">
        <v>62</v>
      </c>
    </row>
    <row r="4076" spans="1:2" x14ac:dyDescent="0.35">
      <c r="A4076" t="s">
        <v>62</v>
      </c>
      <c r="B4076" t="s">
        <v>62</v>
      </c>
    </row>
    <row r="4077" spans="1:2" x14ac:dyDescent="0.35">
      <c r="A4077" t="s">
        <v>62</v>
      </c>
      <c r="B4077" t="s">
        <v>62</v>
      </c>
    </row>
    <row r="4078" spans="1:2" x14ac:dyDescent="0.35">
      <c r="A4078" t="s">
        <v>62</v>
      </c>
      <c r="B4078" t="s">
        <v>62</v>
      </c>
    </row>
    <row r="4079" spans="1:2" x14ac:dyDescent="0.35">
      <c r="A4079" t="s">
        <v>62</v>
      </c>
      <c r="B4079" t="s">
        <v>62</v>
      </c>
    </row>
    <row r="4080" spans="1:2" x14ac:dyDescent="0.35">
      <c r="A4080" t="s">
        <v>62</v>
      </c>
      <c r="B4080" t="s">
        <v>62</v>
      </c>
    </row>
    <row r="4081" spans="1:2" x14ac:dyDescent="0.35">
      <c r="A4081" t="s">
        <v>62</v>
      </c>
      <c r="B4081" t="s">
        <v>62</v>
      </c>
    </row>
    <row r="4082" spans="1:2" x14ac:dyDescent="0.35">
      <c r="A4082" t="s">
        <v>62</v>
      </c>
      <c r="B4082" t="s">
        <v>62</v>
      </c>
    </row>
    <row r="4083" spans="1:2" x14ac:dyDescent="0.35">
      <c r="A4083" t="s">
        <v>62</v>
      </c>
      <c r="B4083" t="s">
        <v>62</v>
      </c>
    </row>
    <row r="4084" spans="1:2" x14ac:dyDescent="0.35">
      <c r="A4084" t="s">
        <v>62</v>
      </c>
      <c r="B4084" t="s">
        <v>62</v>
      </c>
    </row>
    <row r="4085" spans="1:2" x14ac:dyDescent="0.35">
      <c r="A4085" t="s">
        <v>62</v>
      </c>
      <c r="B4085" t="s">
        <v>62</v>
      </c>
    </row>
    <row r="4086" spans="1:2" x14ac:dyDescent="0.35">
      <c r="A4086" t="s">
        <v>62</v>
      </c>
      <c r="B4086" t="s">
        <v>62</v>
      </c>
    </row>
    <row r="4087" spans="1:2" x14ac:dyDescent="0.35">
      <c r="A4087" t="s">
        <v>62</v>
      </c>
      <c r="B4087" t="s">
        <v>62</v>
      </c>
    </row>
    <row r="4088" spans="1:2" x14ac:dyDescent="0.35">
      <c r="A4088" t="s">
        <v>62</v>
      </c>
      <c r="B4088" t="s">
        <v>62</v>
      </c>
    </row>
    <row r="4089" spans="1:2" x14ac:dyDescent="0.35">
      <c r="A4089" t="s">
        <v>62</v>
      </c>
      <c r="B4089" t="s">
        <v>62</v>
      </c>
    </row>
    <row r="4090" spans="1:2" x14ac:dyDescent="0.35">
      <c r="A4090" t="s">
        <v>62</v>
      </c>
      <c r="B4090" t="s">
        <v>62</v>
      </c>
    </row>
    <row r="4091" spans="1:2" x14ac:dyDescent="0.35">
      <c r="A4091" t="s">
        <v>62</v>
      </c>
      <c r="B4091" t="s">
        <v>62</v>
      </c>
    </row>
    <row r="4092" spans="1:2" x14ac:dyDescent="0.35">
      <c r="A4092" t="s">
        <v>62</v>
      </c>
      <c r="B4092" t="s">
        <v>62</v>
      </c>
    </row>
    <row r="4093" spans="1:2" x14ac:dyDescent="0.35">
      <c r="A4093" t="s">
        <v>62</v>
      </c>
      <c r="B4093" t="s">
        <v>62</v>
      </c>
    </row>
    <row r="4094" spans="1:2" x14ac:dyDescent="0.35">
      <c r="A4094" t="s">
        <v>62</v>
      </c>
      <c r="B4094" t="s">
        <v>62</v>
      </c>
    </row>
    <row r="4095" spans="1:2" x14ac:dyDescent="0.35">
      <c r="A4095" t="s">
        <v>62</v>
      </c>
      <c r="B4095" t="s">
        <v>62</v>
      </c>
    </row>
    <row r="4096" spans="1:2" x14ac:dyDescent="0.35">
      <c r="A4096" t="s">
        <v>62</v>
      </c>
      <c r="B4096" t="s">
        <v>62</v>
      </c>
    </row>
    <row r="4097" spans="1:2" x14ac:dyDescent="0.35">
      <c r="A4097" t="s">
        <v>62</v>
      </c>
      <c r="B4097" t="s">
        <v>62</v>
      </c>
    </row>
    <row r="4098" spans="1:2" x14ac:dyDescent="0.35">
      <c r="A4098" t="s">
        <v>62</v>
      </c>
      <c r="B4098" t="s">
        <v>62</v>
      </c>
    </row>
    <row r="4099" spans="1:2" x14ac:dyDescent="0.35">
      <c r="A4099" t="s">
        <v>62</v>
      </c>
      <c r="B4099" t="s">
        <v>62</v>
      </c>
    </row>
    <row r="4100" spans="1:2" x14ac:dyDescent="0.35">
      <c r="A4100" t="s">
        <v>62</v>
      </c>
      <c r="B4100" t="s">
        <v>62</v>
      </c>
    </row>
    <row r="4101" spans="1:2" x14ac:dyDescent="0.35">
      <c r="A4101" t="s">
        <v>62</v>
      </c>
      <c r="B4101" t="s">
        <v>62</v>
      </c>
    </row>
    <row r="4102" spans="1:2" x14ac:dyDescent="0.35">
      <c r="A4102" t="s">
        <v>62</v>
      </c>
      <c r="B4102" t="s">
        <v>62</v>
      </c>
    </row>
    <row r="4103" spans="1:2" x14ac:dyDescent="0.35">
      <c r="A4103" t="s">
        <v>62</v>
      </c>
      <c r="B4103" t="s">
        <v>62</v>
      </c>
    </row>
    <row r="4104" spans="1:2" x14ac:dyDescent="0.35">
      <c r="A4104" t="s">
        <v>62</v>
      </c>
      <c r="B4104" t="s">
        <v>62</v>
      </c>
    </row>
    <row r="4105" spans="1:2" x14ac:dyDescent="0.35">
      <c r="A4105" t="s">
        <v>62</v>
      </c>
      <c r="B4105" t="s">
        <v>62</v>
      </c>
    </row>
    <row r="4106" spans="1:2" x14ac:dyDescent="0.35">
      <c r="A4106" t="s">
        <v>62</v>
      </c>
      <c r="B4106" t="s">
        <v>62</v>
      </c>
    </row>
    <row r="4107" spans="1:2" x14ac:dyDescent="0.35">
      <c r="A4107" t="s">
        <v>62</v>
      </c>
      <c r="B4107" t="s">
        <v>62</v>
      </c>
    </row>
    <row r="4108" spans="1:2" x14ac:dyDescent="0.35">
      <c r="A4108" t="s">
        <v>62</v>
      </c>
      <c r="B4108" t="s">
        <v>62</v>
      </c>
    </row>
    <row r="4109" spans="1:2" x14ac:dyDescent="0.35">
      <c r="A4109" t="s">
        <v>62</v>
      </c>
      <c r="B4109" t="s">
        <v>62</v>
      </c>
    </row>
    <row r="4110" spans="1:2" x14ac:dyDescent="0.35">
      <c r="A4110" t="s">
        <v>62</v>
      </c>
      <c r="B4110" t="s">
        <v>62</v>
      </c>
    </row>
    <row r="4111" spans="1:2" x14ac:dyDescent="0.35">
      <c r="A4111" t="s">
        <v>62</v>
      </c>
      <c r="B4111" t="s">
        <v>62</v>
      </c>
    </row>
    <row r="4112" spans="1:2" x14ac:dyDescent="0.35">
      <c r="A4112" t="s">
        <v>62</v>
      </c>
      <c r="B4112" t="s">
        <v>62</v>
      </c>
    </row>
    <row r="4113" spans="1:2" x14ac:dyDescent="0.35">
      <c r="A4113" t="s">
        <v>62</v>
      </c>
      <c r="B4113" t="s">
        <v>62</v>
      </c>
    </row>
    <row r="4114" spans="1:2" x14ac:dyDescent="0.35">
      <c r="A4114" t="s">
        <v>62</v>
      </c>
      <c r="B4114" t="s">
        <v>62</v>
      </c>
    </row>
    <row r="4115" spans="1:2" x14ac:dyDescent="0.35">
      <c r="A4115" t="s">
        <v>62</v>
      </c>
      <c r="B4115" t="s">
        <v>62</v>
      </c>
    </row>
    <row r="4116" spans="1:2" x14ac:dyDescent="0.35">
      <c r="A4116" t="s">
        <v>62</v>
      </c>
      <c r="B4116" t="s">
        <v>62</v>
      </c>
    </row>
    <row r="4117" spans="1:2" x14ac:dyDescent="0.35">
      <c r="A4117" t="s">
        <v>62</v>
      </c>
      <c r="B4117" t="s">
        <v>62</v>
      </c>
    </row>
    <row r="4118" spans="1:2" x14ac:dyDescent="0.35">
      <c r="A4118" t="s">
        <v>62</v>
      </c>
      <c r="B4118" t="s">
        <v>62</v>
      </c>
    </row>
    <row r="4119" spans="1:2" x14ac:dyDescent="0.35">
      <c r="A4119" t="s">
        <v>62</v>
      </c>
      <c r="B4119" t="s">
        <v>62</v>
      </c>
    </row>
    <row r="4120" spans="1:2" x14ac:dyDescent="0.35">
      <c r="A4120" t="s">
        <v>62</v>
      </c>
      <c r="B4120" t="s">
        <v>62</v>
      </c>
    </row>
    <row r="4121" spans="1:2" x14ac:dyDescent="0.35">
      <c r="A4121" t="s">
        <v>62</v>
      </c>
      <c r="B4121" t="s">
        <v>62</v>
      </c>
    </row>
    <row r="4122" spans="1:2" x14ac:dyDescent="0.35">
      <c r="A4122" t="s">
        <v>62</v>
      </c>
      <c r="B4122" t="s">
        <v>62</v>
      </c>
    </row>
    <row r="4123" spans="1:2" x14ac:dyDescent="0.35">
      <c r="A4123" t="s">
        <v>62</v>
      </c>
      <c r="B4123" t="s">
        <v>62</v>
      </c>
    </row>
    <row r="4124" spans="1:2" x14ac:dyDescent="0.35">
      <c r="A4124" t="s">
        <v>62</v>
      </c>
      <c r="B4124" t="s">
        <v>62</v>
      </c>
    </row>
    <row r="4125" spans="1:2" x14ac:dyDescent="0.35">
      <c r="A4125" t="s">
        <v>62</v>
      </c>
      <c r="B4125" t="s">
        <v>62</v>
      </c>
    </row>
    <row r="4126" spans="1:2" x14ac:dyDescent="0.35">
      <c r="A4126" t="s">
        <v>62</v>
      </c>
      <c r="B4126" t="s">
        <v>62</v>
      </c>
    </row>
    <row r="4127" spans="1:2" x14ac:dyDescent="0.35">
      <c r="A4127" t="s">
        <v>62</v>
      </c>
      <c r="B4127" t="s">
        <v>62</v>
      </c>
    </row>
    <row r="4128" spans="1:2" x14ac:dyDescent="0.35">
      <c r="A4128" t="s">
        <v>62</v>
      </c>
      <c r="B4128" t="s">
        <v>62</v>
      </c>
    </row>
    <row r="4129" spans="1:2" x14ac:dyDescent="0.35">
      <c r="A4129" t="s">
        <v>62</v>
      </c>
      <c r="B4129" t="s">
        <v>62</v>
      </c>
    </row>
    <row r="4130" spans="1:2" x14ac:dyDescent="0.35">
      <c r="A4130" t="s">
        <v>62</v>
      </c>
      <c r="B4130" t="s">
        <v>62</v>
      </c>
    </row>
    <row r="4131" spans="1:2" x14ac:dyDescent="0.35">
      <c r="A4131" t="s">
        <v>62</v>
      </c>
      <c r="B4131" t="s">
        <v>62</v>
      </c>
    </row>
    <row r="4132" spans="1:2" x14ac:dyDescent="0.35">
      <c r="A4132" t="s">
        <v>62</v>
      </c>
      <c r="B4132" t="s">
        <v>62</v>
      </c>
    </row>
    <row r="4133" spans="1:2" x14ac:dyDescent="0.35">
      <c r="A4133" t="s">
        <v>62</v>
      </c>
      <c r="B4133" t="s">
        <v>62</v>
      </c>
    </row>
    <row r="4134" spans="1:2" x14ac:dyDescent="0.35">
      <c r="A4134" t="s">
        <v>62</v>
      </c>
      <c r="B4134" t="s">
        <v>62</v>
      </c>
    </row>
    <row r="4135" spans="1:2" x14ac:dyDescent="0.35">
      <c r="A4135" t="s">
        <v>62</v>
      </c>
      <c r="B4135" t="s">
        <v>62</v>
      </c>
    </row>
    <row r="4136" spans="1:2" x14ac:dyDescent="0.35">
      <c r="A4136" t="s">
        <v>62</v>
      </c>
      <c r="B4136" t="s">
        <v>62</v>
      </c>
    </row>
    <row r="4137" spans="1:2" x14ac:dyDescent="0.35">
      <c r="A4137" t="s">
        <v>62</v>
      </c>
      <c r="B4137" t="s">
        <v>62</v>
      </c>
    </row>
    <row r="4138" spans="1:2" x14ac:dyDescent="0.35">
      <c r="A4138" t="s">
        <v>62</v>
      </c>
      <c r="B4138" t="s">
        <v>62</v>
      </c>
    </row>
    <row r="4139" spans="1:2" x14ac:dyDescent="0.35">
      <c r="A4139" t="s">
        <v>62</v>
      </c>
      <c r="B4139" t="s">
        <v>62</v>
      </c>
    </row>
    <row r="4140" spans="1:2" x14ac:dyDescent="0.35">
      <c r="A4140" t="s">
        <v>62</v>
      </c>
      <c r="B4140" t="s">
        <v>62</v>
      </c>
    </row>
    <row r="4141" spans="1:2" x14ac:dyDescent="0.35">
      <c r="A4141" t="s">
        <v>62</v>
      </c>
      <c r="B4141" t="s">
        <v>62</v>
      </c>
    </row>
    <row r="4142" spans="1:2" x14ac:dyDescent="0.35">
      <c r="A4142" t="s">
        <v>62</v>
      </c>
      <c r="B4142" t="s">
        <v>62</v>
      </c>
    </row>
    <row r="4143" spans="1:2" x14ac:dyDescent="0.35">
      <c r="A4143" t="s">
        <v>62</v>
      </c>
      <c r="B4143" t="s">
        <v>62</v>
      </c>
    </row>
    <row r="4144" spans="1:2" x14ac:dyDescent="0.35">
      <c r="A4144" t="s">
        <v>62</v>
      </c>
      <c r="B4144" t="s">
        <v>62</v>
      </c>
    </row>
    <row r="4145" spans="1:2" x14ac:dyDescent="0.35">
      <c r="A4145" t="s">
        <v>62</v>
      </c>
      <c r="B4145" t="s">
        <v>62</v>
      </c>
    </row>
    <row r="4146" spans="1:2" x14ac:dyDescent="0.35">
      <c r="A4146" t="s">
        <v>62</v>
      </c>
      <c r="B4146" t="s">
        <v>62</v>
      </c>
    </row>
    <row r="4147" spans="1:2" x14ac:dyDescent="0.35">
      <c r="A4147" t="s">
        <v>62</v>
      </c>
      <c r="B4147" t="s">
        <v>62</v>
      </c>
    </row>
    <row r="4148" spans="1:2" x14ac:dyDescent="0.35">
      <c r="A4148" t="s">
        <v>62</v>
      </c>
      <c r="B4148" t="s">
        <v>62</v>
      </c>
    </row>
    <row r="4149" spans="1:2" x14ac:dyDescent="0.35">
      <c r="A4149" t="s">
        <v>62</v>
      </c>
      <c r="B4149" t="s">
        <v>62</v>
      </c>
    </row>
    <row r="4150" spans="1:2" x14ac:dyDescent="0.35">
      <c r="A4150" t="s">
        <v>62</v>
      </c>
      <c r="B4150" t="s">
        <v>62</v>
      </c>
    </row>
    <row r="4151" spans="1:2" x14ac:dyDescent="0.35">
      <c r="A4151" t="s">
        <v>62</v>
      </c>
      <c r="B4151" t="s">
        <v>62</v>
      </c>
    </row>
    <row r="4152" spans="1:2" x14ac:dyDescent="0.35">
      <c r="A4152" t="s">
        <v>62</v>
      </c>
      <c r="B4152" t="s">
        <v>62</v>
      </c>
    </row>
    <row r="4153" spans="1:2" x14ac:dyDescent="0.35">
      <c r="A4153" t="s">
        <v>62</v>
      </c>
      <c r="B4153" t="s">
        <v>62</v>
      </c>
    </row>
    <row r="4154" spans="1:2" x14ac:dyDescent="0.35">
      <c r="A4154" t="s">
        <v>62</v>
      </c>
      <c r="B4154" t="s">
        <v>62</v>
      </c>
    </row>
    <row r="4155" spans="1:2" x14ac:dyDescent="0.35">
      <c r="A4155" t="s">
        <v>62</v>
      </c>
      <c r="B4155" t="s">
        <v>62</v>
      </c>
    </row>
    <row r="4156" spans="1:2" x14ac:dyDescent="0.35">
      <c r="A4156" t="s">
        <v>62</v>
      </c>
      <c r="B4156" t="s">
        <v>62</v>
      </c>
    </row>
    <row r="4157" spans="1:2" x14ac:dyDescent="0.35">
      <c r="A4157" t="s">
        <v>62</v>
      </c>
      <c r="B4157" t="s">
        <v>62</v>
      </c>
    </row>
    <row r="4158" spans="1:2" x14ac:dyDescent="0.35">
      <c r="A4158" t="s">
        <v>62</v>
      </c>
      <c r="B4158" t="s">
        <v>62</v>
      </c>
    </row>
    <row r="4159" spans="1:2" x14ac:dyDescent="0.35">
      <c r="A4159" t="s">
        <v>62</v>
      </c>
      <c r="B4159" t="s">
        <v>62</v>
      </c>
    </row>
    <row r="4160" spans="1:2" x14ac:dyDescent="0.35">
      <c r="A4160" t="s">
        <v>62</v>
      </c>
      <c r="B4160" t="s">
        <v>62</v>
      </c>
    </row>
    <row r="4161" spans="1:2" x14ac:dyDescent="0.35">
      <c r="A4161" t="s">
        <v>62</v>
      </c>
      <c r="B4161" t="s">
        <v>62</v>
      </c>
    </row>
    <row r="4162" spans="1:2" x14ac:dyDescent="0.35">
      <c r="A4162" t="s">
        <v>62</v>
      </c>
      <c r="B4162" t="s">
        <v>62</v>
      </c>
    </row>
    <row r="4163" spans="1:2" x14ac:dyDescent="0.35">
      <c r="A4163" t="s">
        <v>62</v>
      </c>
      <c r="B4163" t="s">
        <v>62</v>
      </c>
    </row>
    <row r="4164" spans="1:2" x14ac:dyDescent="0.35">
      <c r="A4164" t="s">
        <v>62</v>
      </c>
      <c r="B4164" t="s">
        <v>62</v>
      </c>
    </row>
    <row r="4165" spans="1:2" x14ac:dyDescent="0.35">
      <c r="A4165" t="s">
        <v>62</v>
      </c>
      <c r="B4165" t="s">
        <v>62</v>
      </c>
    </row>
    <row r="4166" spans="1:2" x14ac:dyDescent="0.35">
      <c r="A4166" t="s">
        <v>62</v>
      </c>
      <c r="B4166" t="s">
        <v>62</v>
      </c>
    </row>
    <row r="4167" spans="1:2" x14ac:dyDescent="0.35">
      <c r="A4167" t="s">
        <v>62</v>
      </c>
      <c r="B4167" t="s">
        <v>62</v>
      </c>
    </row>
    <row r="4168" spans="1:2" x14ac:dyDescent="0.35">
      <c r="A4168" t="s">
        <v>62</v>
      </c>
      <c r="B4168" t="s">
        <v>62</v>
      </c>
    </row>
    <row r="4169" spans="1:2" x14ac:dyDescent="0.35">
      <c r="A4169" t="s">
        <v>62</v>
      </c>
      <c r="B4169" t="s">
        <v>62</v>
      </c>
    </row>
    <row r="4170" spans="1:2" x14ac:dyDescent="0.35">
      <c r="A4170" t="s">
        <v>62</v>
      </c>
      <c r="B4170" t="s">
        <v>62</v>
      </c>
    </row>
    <row r="4171" spans="1:2" x14ac:dyDescent="0.35">
      <c r="A4171" t="s">
        <v>62</v>
      </c>
      <c r="B4171" t="s">
        <v>62</v>
      </c>
    </row>
    <row r="4172" spans="1:2" x14ac:dyDescent="0.35">
      <c r="A4172" t="s">
        <v>62</v>
      </c>
      <c r="B4172" t="s">
        <v>62</v>
      </c>
    </row>
    <row r="4173" spans="1:2" x14ac:dyDescent="0.35">
      <c r="A4173" t="s">
        <v>62</v>
      </c>
      <c r="B4173" t="s">
        <v>62</v>
      </c>
    </row>
    <row r="4174" spans="1:2" x14ac:dyDescent="0.35">
      <c r="A4174" t="s">
        <v>62</v>
      </c>
      <c r="B4174" t="s">
        <v>62</v>
      </c>
    </row>
    <row r="4175" spans="1:2" x14ac:dyDescent="0.35">
      <c r="A4175" t="s">
        <v>62</v>
      </c>
      <c r="B4175" t="s">
        <v>62</v>
      </c>
    </row>
    <row r="4176" spans="1:2" x14ac:dyDescent="0.35">
      <c r="A4176" t="s">
        <v>62</v>
      </c>
      <c r="B4176" t="s">
        <v>62</v>
      </c>
    </row>
    <row r="4177" spans="1:2" x14ac:dyDescent="0.35">
      <c r="A4177" t="s">
        <v>62</v>
      </c>
      <c r="B4177" t="s">
        <v>62</v>
      </c>
    </row>
    <row r="4178" spans="1:2" x14ac:dyDescent="0.35">
      <c r="A4178" t="s">
        <v>62</v>
      </c>
      <c r="B4178" t="s">
        <v>62</v>
      </c>
    </row>
    <row r="4179" spans="1:2" x14ac:dyDescent="0.35">
      <c r="A4179" t="s">
        <v>62</v>
      </c>
      <c r="B4179" t="s">
        <v>62</v>
      </c>
    </row>
    <row r="4180" spans="1:2" x14ac:dyDescent="0.35">
      <c r="A4180" t="s">
        <v>62</v>
      </c>
      <c r="B4180" t="s">
        <v>62</v>
      </c>
    </row>
    <row r="4181" spans="1:2" x14ac:dyDescent="0.35">
      <c r="A4181" t="s">
        <v>62</v>
      </c>
      <c r="B4181" t="s">
        <v>62</v>
      </c>
    </row>
    <row r="4182" spans="1:2" x14ac:dyDescent="0.35">
      <c r="A4182" t="s">
        <v>62</v>
      </c>
      <c r="B4182" t="s">
        <v>62</v>
      </c>
    </row>
    <row r="4183" spans="1:2" x14ac:dyDescent="0.35">
      <c r="A4183" t="s">
        <v>62</v>
      </c>
      <c r="B4183" t="s">
        <v>62</v>
      </c>
    </row>
    <row r="4184" spans="1:2" x14ac:dyDescent="0.35">
      <c r="A4184" t="s">
        <v>62</v>
      </c>
      <c r="B4184" t="s">
        <v>62</v>
      </c>
    </row>
    <row r="4185" spans="1:2" x14ac:dyDescent="0.35">
      <c r="A4185" t="s">
        <v>62</v>
      </c>
      <c r="B4185" t="s">
        <v>62</v>
      </c>
    </row>
    <row r="4186" spans="1:2" x14ac:dyDescent="0.35">
      <c r="A4186" t="s">
        <v>62</v>
      </c>
      <c r="B4186" t="s">
        <v>62</v>
      </c>
    </row>
    <row r="4187" spans="1:2" x14ac:dyDescent="0.35">
      <c r="A4187" t="s">
        <v>62</v>
      </c>
      <c r="B4187" t="s">
        <v>62</v>
      </c>
    </row>
    <row r="4188" spans="1:2" x14ac:dyDescent="0.35">
      <c r="A4188" t="s">
        <v>62</v>
      </c>
      <c r="B4188" t="s">
        <v>62</v>
      </c>
    </row>
    <row r="4189" spans="1:2" x14ac:dyDescent="0.35">
      <c r="A4189" t="s">
        <v>62</v>
      </c>
      <c r="B4189" t="s">
        <v>62</v>
      </c>
    </row>
    <row r="4190" spans="1:2" x14ac:dyDescent="0.35">
      <c r="A4190" t="s">
        <v>62</v>
      </c>
      <c r="B4190" t="s">
        <v>62</v>
      </c>
    </row>
    <row r="4191" spans="1:2" x14ac:dyDescent="0.35">
      <c r="A4191" t="s">
        <v>62</v>
      </c>
      <c r="B4191" t="s">
        <v>62</v>
      </c>
    </row>
    <row r="4192" spans="1:2" x14ac:dyDescent="0.35">
      <c r="A4192" t="s">
        <v>62</v>
      </c>
      <c r="B4192" t="s">
        <v>62</v>
      </c>
    </row>
    <row r="4193" spans="1:2" x14ac:dyDescent="0.35">
      <c r="A4193" t="s">
        <v>62</v>
      </c>
      <c r="B4193" t="s">
        <v>62</v>
      </c>
    </row>
    <row r="4194" spans="1:2" x14ac:dyDescent="0.35">
      <c r="A4194" t="s">
        <v>62</v>
      </c>
      <c r="B4194" t="s">
        <v>62</v>
      </c>
    </row>
    <row r="4195" spans="1:2" x14ac:dyDescent="0.35">
      <c r="A4195" t="s">
        <v>62</v>
      </c>
      <c r="B4195" t="s">
        <v>62</v>
      </c>
    </row>
    <row r="4196" spans="1:2" x14ac:dyDescent="0.35">
      <c r="A4196" t="s">
        <v>62</v>
      </c>
      <c r="B4196" t="s">
        <v>62</v>
      </c>
    </row>
    <row r="4197" spans="1:2" x14ac:dyDescent="0.35">
      <c r="A4197" t="s">
        <v>62</v>
      </c>
      <c r="B4197" t="s">
        <v>62</v>
      </c>
    </row>
    <row r="4198" spans="1:2" x14ac:dyDescent="0.35">
      <c r="A4198" t="s">
        <v>62</v>
      </c>
      <c r="B4198" t="s">
        <v>62</v>
      </c>
    </row>
    <row r="4199" spans="1:2" x14ac:dyDescent="0.35">
      <c r="A4199" t="s">
        <v>62</v>
      </c>
      <c r="B4199" t="s">
        <v>62</v>
      </c>
    </row>
    <row r="4200" spans="1:2" x14ac:dyDescent="0.35">
      <c r="A4200" t="s">
        <v>62</v>
      </c>
      <c r="B4200" t="s">
        <v>62</v>
      </c>
    </row>
    <row r="4201" spans="1:2" x14ac:dyDescent="0.35">
      <c r="A4201" t="s">
        <v>62</v>
      </c>
      <c r="B4201" t="s">
        <v>62</v>
      </c>
    </row>
    <row r="4202" spans="1:2" x14ac:dyDescent="0.35">
      <c r="A4202" t="s">
        <v>62</v>
      </c>
      <c r="B4202" t="s">
        <v>62</v>
      </c>
    </row>
    <row r="4203" spans="1:2" x14ac:dyDescent="0.35">
      <c r="A4203" t="s">
        <v>62</v>
      </c>
      <c r="B4203" t="s">
        <v>62</v>
      </c>
    </row>
    <row r="4204" spans="1:2" x14ac:dyDescent="0.35">
      <c r="A4204" t="s">
        <v>62</v>
      </c>
      <c r="B4204" t="s">
        <v>62</v>
      </c>
    </row>
    <row r="4205" spans="1:2" x14ac:dyDescent="0.35">
      <c r="A4205" t="s">
        <v>62</v>
      </c>
      <c r="B4205" t="s">
        <v>62</v>
      </c>
    </row>
    <row r="4206" spans="1:2" x14ac:dyDescent="0.35">
      <c r="A4206" t="s">
        <v>62</v>
      </c>
      <c r="B4206" t="s">
        <v>62</v>
      </c>
    </row>
    <row r="4207" spans="1:2" x14ac:dyDescent="0.35">
      <c r="A4207" t="s">
        <v>62</v>
      </c>
      <c r="B4207" t="s">
        <v>62</v>
      </c>
    </row>
    <row r="4208" spans="1:2" x14ac:dyDescent="0.35">
      <c r="A4208" t="s">
        <v>62</v>
      </c>
      <c r="B4208" t="s">
        <v>62</v>
      </c>
    </row>
    <row r="4209" spans="1:2" x14ac:dyDescent="0.35">
      <c r="A4209" t="s">
        <v>62</v>
      </c>
      <c r="B4209" t="s">
        <v>62</v>
      </c>
    </row>
    <row r="4210" spans="1:2" x14ac:dyDescent="0.35">
      <c r="A4210" t="s">
        <v>62</v>
      </c>
      <c r="B4210" t="s">
        <v>62</v>
      </c>
    </row>
    <row r="4211" spans="1:2" x14ac:dyDescent="0.35">
      <c r="A4211" t="s">
        <v>62</v>
      </c>
      <c r="B4211" t="s">
        <v>62</v>
      </c>
    </row>
    <row r="4212" spans="1:2" x14ac:dyDescent="0.35">
      <c r="A4212" t="s">
        <v>62</v>
      </c>
      <c r="B4212" t="s">
        <v>62</v>
      </c>
    </row>
    <row r="4213" spans="1:2" x14ac:dyDescent="0.35">
      <c r="A4213" t="s">
        <v>62</v>
      </c>
      <c r="B4213" t="s">
        <v>62</v>
      </c>
    </row>
    <row r="4214" spans="1:2" x14ac:dyDescent="0.35">
      <c r="A4214" t="s">
        <v>62</v>
      </c>
      <c r="B4214" t="s">
        <v>62</v>
      </c>
    </row>
    <row r="4215" spans="1:2" x14ac:dyDescent="0.35">
      <c r="A4215" t="s">
        <v>62</v>
      </c>
      <c r="B4215" t="s">
        <v>62</v>
      </c>
    </row>
    <row r="4216" spans="1:2" x14ac:dyDescent="0.35">
      <c r="A4216" t="s">
        <v>62</v>
      </c>
      <c r="B4216" t="s">
        <v>62</v>
      </c>
    </row>
    <row r="4217" spans="1:2" x14ac:dyDescent="0.35">
      <c r="A4217" t="s">
        <v>62</v>
      </c>
      <c r="B4217" t="s">
        <v>62</v>
      </c>
    </row>
    <row r="4218" spans="1:2" x14ac:dyDescent="0.35">
      <c r="A4218" t="s">
        <v>62</v>
      </c>
      <c r="B4218" t="s">
        <v>62</v>
      </c>
    </row>
    <row r="4219" spans="1:2" x14ac:dyDescent="0.35">
      <c r="A4219" t="s">
        <v>62</v>
      </c>
      <c r="B4219" t="s">
        <v>62</v>
      </c>
    </row>
    <row r="4220" spans="1:2" x14ac:dyDescent="0.35">
      <c r="A4220" t="s">
        <v>62</v>
      </c>
      <c r="B4220" t="s">
        <v>62</v>
      </c>
    </row>
    <row r="4221" spans="1:2" x14ac:dyDescent="0.35">
      <c r="A4221" t="s">
        <v>62</v>
      </c>
      <c r="B4221" t="s">
        <v>62</v>
      </c>
    </row>
    <row r="4222" spans="1:2" x14ac:dyDescent="0.35">
      <c r="A4222" t="s">
        <v>62</v>
      </c>
      <c r="B4222" t="s">
        <v>62</v>
      </c>
    </row>
    <row r="4223" spans="1:2" x14ac:dyDescent="0.35">
      <c r="A4223" t="s">
        <v>62</v>
      </c>
      <c r="B4223" t="s">
        <v>62</v>
      </c>
    </row>
    <row r="4224" spans="1:2" x14ac:dyDescent="0.35">
      <c r="A4224" t="s">
        <v>62</v>
      </c>
      <c r="B4224" t="s">
        <v>62</v>
      </c>
    </row>
    <row r="4225" spans="1:2" x14ac:dyDescent="0.35">
      <c r="A4225" t="s">
        <v>62</v>
      </c>
      <c r="B4225" t="s">
        <v>62</v>
      </c>
    </row>
    <row r="4226" spans="1:2" x14ac:dyDescent="0.35">
      <c r="A4226" t="s">
        <v>62</v>
      </c>
      <c r="B4226" t="s">
        <v>62</v>
      </c>
    </row>
    <row r="4227" spans="1:2" x14ac:dyDescent="0.35">
      <c r="A4227" t="s">
        <v>62</v>
      </c>
      <c r="B4227" t="s">
        <v>62</v>
      </c>
    </row>
    <row r="4228" spans="1:2" x14ac:dyDescent="0.35">
      <c r="A4228" t="s">
        <v>62</v>
      </c>
      <c r="B4228" t="s">
        <v>62</v>
      </c>
    </row>
    <row r="4229" spans="1:2" x14ac:dyDescent="0.35">
      <c r="A4229" t="s">
        <v>62</v>
      </c>
      <c r="B4229" t="s">
        <v>62</v>
      </c>
    </row>
    <row r="4230" spans="1:2" x14ac:dyDescent="0.35">
      <c r="A4230" t="s">
        <v>62</v>
      </c>
      <c r="B4230" t="s">
        <v>62</v>
      </c>
    </row>
    <row r="4231" spans="1:2" x14ac:dyDescent="0.35">
      <c r="A4231" t="s">
        <v>62</v>
      </c>
      <c r="B4231" t="s">
        <v>62</v>
      </c>
    </row>
    <row r="4232" spans="1:2" x14ac:dyDescent="0.35">
      <c r="A4232" t="s">
        <v>62</v>
      </c>
      <c r="B4232" t="s">
        <v>62</v>
      </c>
    </row>
    <row r="4233" spans="1:2" x14ac:dyDescent="0.35">
      <c r="A4233" t="s">
        <v>62</v>
      </c>
      <c r="B4233" t="s">
        <v>62</v>
      </c>
    </row>
    <row r="4234" spans="1:2" x14ac:dyDescent="0.35">
      <c r="A4234" t="s">
        <v>62</v>
      </c>
      <c r="B4234" t="s">
        <v>62</v>
      </c>
    </row>
    <row r="4235" spans="1:2" x14ac:dyDescent="0.35">
      <c r="A4235" t="s">
        <v>62</v>
      </c>
      <c r="B4235" t="s">
        <v>62</v>
      </c>
    </row>
    <row r="4236" spans="1:2" x14ac:dyDescent="0.35">
      <c r="A4236" t="s">
        <v>62</v>
      </c>
      <c r="B4236" t="s">
        <v>62</v>
      </c>
    </row>
    <row r="4237" spans="1:2" x14ac:dyDescent="0.35">
      <c r="A4237" t="s">
        <v>62</v>
      </c>
      <c r="B4237" t="s">
        <v>62</v>
      </c>
    </row>
    <row r="4238" spans="1:2" x14ac:dyDescent="0.35">
      <c r="A4238" t="s">
        <v>62</v>
      </c>
      <c r="B4238" t="s">
        <v>62</v>
      </c>
    </row>
    <row r="4239" spans="1:2" x14ac:dyDescent="0.35">
      <c r="A4239" t="s">
        <v>62</v>
      </c>
      <c r="B4239" t="s">
        <v>62</v>
      </c>
    </row>
    <row r="4240" spans="1:2" x14ac:dyDescent="0.35">
      <c r="A4240" t="s">
        <v>62</v>
      </c>
      <c r="B4240" t="s">
        <v>62</v>
      </c>
    </row>
    <row r="4241" spans="1:2" x14ac:dyDescent="0.35">
      <c r="A4241" t="s">
        <v>62</v>
      </c>
      <c r="B4241" t="s">
        <v>62</v>
      </c>
    </row>
    <row r="4242" spans="1:2" x14ac:dyDescent="0.35">
      <c r="A4242" t="s">
        <v>62</v>
      </c>
      <c r="B4242" t="s">
        <v>62</v>
      </c>
    </row>
    <row r="4243" spans="1:2" x14ac:dyDescent="0.35">
      <c r="A4243" t="s">
        <v>62</v>
      </c>
      <c r="B4243" t="s">
        <v>62</v>
      </c>
    </row>
    <row r="4244" spans="1:2" x14ac:dyDescent="0.35">
      <c r="A4244" t="s">
        <v>62</v>
      </c>
      <c r="B4244" t="s">
        <v>62</v>
      </c>
    </row>
    <row r="4245" spans="1:2" x14ac:dyDescent="0.35">
      <c r="A4245" t="s">
        <v>62</v>
      </c>
      <c r="B4245" t="s">
        <v>62</v>
      </c>
    </row>
    <row r="4246" spans="1:2" x14ac:dyDescent="0.35">
      <c r="A4246" t="s">
        <v>62</v>
      </c>
      <c r="B4246" t="s">
        <v>62</v>
      </c>
    </row>
    <row r="4247" spans="1:2" x14ac:dyDescent="0.35">
      <c r="A4247" t="s">
        <v>62</v>
      </c>
      <c r="B4247" t="s">
        <v>62</v>
      </c>
    </row>
    <row r="4248" spans="1:2" x14ac:dyDescent="0.35">
      <c r="A4248" t="s">
        <v>62</v>
      </c>
      <c r="B4248" t="s">
        <v>62</v>
      </c>
    </row>
    <row r="4249" spans="1:2" x14ac:dyDescent="0.35">
      <c r="A4249" t="s">
        <v>62</v>
      </c>
      <c r="B4249" t="s">
        <v>62</v>
      </c>
    </row>
    <row r="4250" spans="1:2" x14ac:dyDescent="0.35">
      <c r="A4250" t="s">
        <v>62</v>
      </c>
      <c r="B4250" t="s">
        <v>62</v>
      </c>
    </row>
    <row r="4251" spans="1:2" x14ac:dyDescent="0.35">
      <c r="A4251" t="s">
        <v>62</v>
      </c>
      <c r="B4251" t="s">
        <v>62</v>
      </c>
    </row>
    <row r="4252" spans="1:2" x14ac:dyDescent="0.35">
      <c r="A4252" t="s">
        <v>62</v>
      </c>
      <c r="B4252" t="s">
        <v>62</v>
      </c>
    </row>
    <row r="4253" spans="1:2" x14ac:dyDescent="0.35">
      <c r="A4253" t="s">
        <v>62</v>
      </c>
      <c r="B4253" t="s">
        <v>62</v>
      </c>
    </row>
    <row r="4254" spans="1:2" x14ac:dyDescent="0.35">
      <c r="A4254" t="s">
        <v>62</v>
      </c>
      <c r="B4254" t="s">
        <v>62</v>
      </c>
    </row>
    <row r="4255" spans="1:2" x14ac:dyDescent="0.35">
      <c r="A4255" t="s">
        <v>62</v>
      </c>
      <c r="B4255" t="s">
        <v>62</v>
      </c>
    </row>
    <row r="4256" spans="1:2" x14ac:dyDescent="0.35">
      <c r="A4256" t="s">
        <v>62</v>
      </c>
      <c r="B4256" t="s">
        <v>62</v>
      </c>
    </row>
    <row r="4257" spans="1:2" x14ac:dyDescent="0.35">
      <c r="A4257" t="s">
        <v>62</v>
      </c>
      <c r="B4257" t="s">
        <v>62</v>
      </c>
    </row>
    <row r="4258" spans="1:2" x14ac:dyDescent="0.35">
      <c r="A4258" t="s">
        <v>62</v>
      </c>
      <c r="B4258" t="s">
        <v>62</v>
      </c>
    </row>
    <row r="4259" spans="1:2" x14ac:dyDescent="0.35">
      <c r="A4259" t="s">
        <v>62</v>
      </c>
      <c r="B4259" t="s">
        <v>62</v>
      </c>
    </row>
    <row r="4260" spans="1:2" x14ac:dyDescent="0.35">
      <c r="A4260" t="s">
        <v>62</v>
      </c>
      <c r="B4260" t="s">
        <v>62</v>
      </c>
    </row>
    <row r="4261" spans="1:2" x14ac:dyDescent="0.35">
      <c r="A4261" t="s">
        <v>62</v>
      </c>
      <c r="B4261" t="s">
        <v>62</v>
      </c>
    </row>
    <row r="4262" spans="1:2" x14ac:dyDescent="0.35">
      <c r="A4262" t="s">
        <v>62</v>
      </c>
      <c r="B4262" t="s">
        <v>62</v>
      </c>
    </row>
    <row r="4263" spans="1:2" x14ac:dyDescent="0.35">
      <c r="A4263" t="s">
        <v>62</v>
      </c>
      <c r="B4263" t="s">
        <v>62</v>
      </c>
    </row>
    <row r="4264" spans="1:2" x14ac:dyDescent="0.35">
      <c r="A4264" t="s">
        <v>62</v>
      </c>
      <c r="B4264" t="s">
        <v>62</v>
      </c>
    </row>
    <row r="4265" spans="1:2" x14ac:dyDescent="0.35">
      <c r="A4265" t="s">
        <v>62</v>
      </c>
      <c r="B4265" t="s">
        <v>62</v>
      </c>
    </row>
    <row r="4266" spans="1:2" x14ac:dyDescent="0.35">
      <c r="A4266" t="s">
        <v>62</v>
      </c>
      <c r="B4266" t="s">
        <v>62</v>
      </c>
    </row>
    <row r="4267" spans="1:2" x14ac:dyDescent="0.35">
      <c r="A4267" t="s">
        <v>62</v>
      </c>
      <c r="B4267" t="s">
        <v>62</v>
      </c>
    </row>
    <row r="4268" spans="1:2" x14ac:dyDescent="0.35">
      <c r="A4268" t="s">
        <v>62</v>
      </c>
      <c r="B4268" t="s">
        <v>62</v>
      </c>
    </row>
    <row r="4269" spans="1:2" x14ac:dyDescent="0.35">
      <c r="A4269" t="s">
        <v>62</v>
      </c>
      <c r="B4269" t="s">
        <v>62</v>
      </c>
    </row>
    <row r="4270" spans="1:2" x14ac:dyDescent="0.35">
      <c r="A4270" t="s">
        <v>62</v>
      </c>
      <c r="B4270" t="s">
        <v>62</v>
      </c>
    </row>
    <row r="4271" spans="1:2" x14ac:dyDescent="0.35">
      <c r="A4271" t="s">
        <v>62</v>
      </c>
      <c r="B4271" t="s">
        <v>62</v>
      </c>
    </row>
    <row r="4272" spans="1:2" x14ac:dyDescent="0.35">
      <c r="A4272" t="s">
        <v>62</v>
      </c>
      <c r="B4272" t="s">
        <v>62</v>
      </c>
    </row>
    <row r="4273" spans="1:2" x14ac:dyDescent="0.35">
      <c r="A4273" t="s">
        <v>62</v>
      </c>
      <c r="B4273" t="s">
        <v>62</v>
      </c>
    </row>
    <row r="4274" spans="1:2" x14ac:dyDescent="0.35">
      <c r="A4274" t="s">
        <v>62</v>
      </c>
      <c r="B4274" t="s">
        <v>62</v>
      </c>
    </row>
    <row r="4275" spans="1:2" x14ac:dyDescent="0.35">
      <c r="A4275" t="s">
        <v>62</v>
      </c>
      <c r="B4275" t="s">
        <v>62</v>
      </c>
    </row>
    <row r="4276" spans="1:2" x14ac:dyDescent="0.35">
      <c r="A4276" t="s">
        <v>62</v>
      </c>
      <c r="B4276" t="s">
        <v>62</v>
      </c>
    </row>
    <row r="4277" spans="1:2" x14ac:dyDescent="0.35">
      <c r="A4277" t="s">
        <v>62</v>
      </c>
      <c r="B4277" t="s">
        <v>62</v>
      </c>
    </row>
    <row r="4278" spans="1:2" x14ac:dyDescent="0.35">
      <c r="A4278" t="s">
        <v>62</v>
      </c>
      <c r="B4278" t="s">
        <v>62</v>
      </c>
    </row>
    <row r="4279" spans="1:2" x14ac:dyDescent="0.35">
      <c r="A4279" t="s">
        <v>62</v>
      </c>
      <c r="B4279" t="s">
        <v>62</v>
      </c>
    </row>
    <row r="4280" spans="1:2" x14ac:dyDescent="0.35">
      <c r="A4280" t="s">
        <v>62</v>
      </c>
      <c r="B4280" t="s">
        <v>62</v>
      </c>
    </row>
    <row r="4281" spans="1:2" x14ac:dyDescent="0.35">
      <c r="A4281" t="s">
        <v>62</v>
      </c>
      <c r="B4281" t="s">
        <v>62</v>
      </c>
    </row>
    <row r="4282" spans="1:2" x14ac:dyDescent="0.35">
      <c r="A4282" t="s">
        <v>62</v>
      </c>
      <c r="B4282" t="s">
        <v>62</v>
      </c>
    </row>
    <row r="4283" spans="1:2" x14ac:dyDescent="0.35">
      <c r="A4283" t="s">
        <v>62</v>
      </c>
      <c r="B4283" t="s">
        <v>62</v>
      </c>
    </row>
    <row r="4284" spans="1:2" x14ac:dyDescent="0.35">
      <c r="A4284" t="s">
        <v>62</v>
      </c>
      <c r="B4284" t="s">
        <v>62</v>
      </c>
    </row>
    <row r="4285" spans="1:2" x14ac:dyDescent="0.35">
      <c r="A4285" t="s">
        <v>62</v>
      </c>
      <c r="B4285" t="s">
        <v>62</v>
      </c>
    </row>
    <row r="4286" spans="1:2" x14ac:dyDescent="0.35">
      <c r="A4286" t="s">
        <v>62</v>
      </c>
      <c r="B4286" t="s">
        <v>62</v>
      </c>
    </row>
    <row r="4287" spans="1:2" x14ac:dyDescent="0.35">
      <c r="A4287" t="s">
        <v>62</v>
      </c>
      <c r="B4287" t="s">
        <v>62</v>
      </c>
    </row>
    <row r="4288" spans="1:2" x14ac:dyDescent="0.35">
      <c r="A4288" t="s">
        <v>62</v>
      </c>
      <c r="B4288" t="s">
        <v>62</v>
      </c>
    </row>
    <row r="4289" spans="1:2" x14ac:dyDescent="0.35">
      <c r="A4289" t="s">
        <v>62</v>
      </c>
      <c r="B4289" t="s">
        <v>62</v>
      </c>
    </row>
    <row r="4290" spans="1:2" x14ac:dyDescent="0.35">
      <c r="A4290" t="s">
        <v>62</v>
      </c>
      <c r="B4290" t="s">
        <v>62</v>
      </c>
    </row>
    <row r="4291" spans="1:2" x14ac:dyDescent="0.35">
      <c r="A4291" t="s">
        <v>62</v>
      </c>
      <c r="B4291" t="s">
        <v>62</v>
      </c>
    </row>
    <row r="4292" spans="1:2" x14ac:dyDescent="0.35">
      <c r="A4292" t="s">
        <v>62</v>
      </c>
      <c r="B4292" t="s">
        <v>62</v>
      </c>
    </row>
    <row r="4293" spans="1:2" x14ac:dyDescent="0.35">
      <c r="A4293" t="s">
        <v>62</v>
      </c>
      <c r="B4293" t="s">
        <v>62</v>
      </c>
    </row>
    <row r="4294" spans="1:2" x14ac:dyDescent="0.35">
      <c r="A4294" t="s">
        <v>62</v>
      </c>
      <c r="B4294" t="s">
        <v>62</v>
      </c>
    </row>
    <row r="4295" spans="1:2" x14ac:dyDescent="0.35">
      <c r="A4295" t="s">
        <v>62</v>
      </c>
      <c r="B4295" t="s">
        <v>62</v>
      </c>
    </row>
    <row r="4296" spans="1:2" x14ac:dyDescent="0.35">
      <c r="A4296" t="s">
        <v>62</v>
      </c>
      <c r="B4296" t="s">
        <v>62</v>
      </c>
    </row>
    <row r="4297" spans="1:2" x14ac:dyDescent="0.35">
      <c r="A4297" t="s">
        <v>62</v>
      </c>
      <c r="B4297" t="s">
        <v>62</v>
      </c>
    </row>
    <row r="4298" spans="1:2" x14ac:dyDescent="0.35">
      <c r="A4298" t="s">
        <v>62</v>
      </c>
      <c r="B4298" t="s">
        <v>62</v>
      </c>
    </row>
    <row r="4299" spans="1:2" x14ac:dyDescent="0.35">
      <c r="A4299" t="s">
        <v>62</v>
      </c>
      <c r="B4299" t="s">
        <v>62</v>
      </c>
    </row>
    <row r="4300" spans="1:2" x14ac:dyDescent="0.35">
      <c r="A4300" t="s">
        <v>62</v>
      </c>
      <c r="B4300" t="s">
        <v>62</v>
      </c>
    </row>
    <row r="4301" spans="1:2" x14ac:dyDescent="0.35">
      <c r="A4301" t="s">
        <v>62</v>
      </c>
      <c r="B4301" t="s">
        <v>62</v>
      </c>
    </row>
    <row r="4302" spans="1:2" x14ac:dyDescent="0.35">
      <c r="A4302" t="s">
        <v>62</v>
      </c>
      <c r="B4302" t="s">
        <v>62</v>
      </c>
    </row>
    <row r="4303" spans="1:2" x14ac:dyDescent="0.35">
      <c r="A4303" t="s">
        <v>62</v>
      </c>
      <c r="B4303" t="s">
        <v>62</v>
      </c>
    </row>
    <row r="4304" spans="1:2" x14ac:dyDescent="0.35">
      <c r="A4304" t="s">
        <v>62</v>
      </c>
      <c r="B4304" t="s">
        <v>62</v>
      </c>
    </row>
    <row r="4305" spans="1:2" x14ac:dyDescent="0.35">
      <c r="A4305" t="s">
        <v>62</v>
      </c>
      <c r="B4305" t="s">
        <v>62</v>
      </c>
    </row>
    <row r="4306" spans="1:2" x14ac:dyDescent="0.35">
      <c r="A4306" t="s">
        <v>62</v>
      </c>
      <c r="B4306" t="s">
        <v>62</v>
      </c>
    </row>
    <row r="4307" spans="1:2" x14ac:dyDescent="0.35">
      <c r="A4307" t="s">
        <v>62</v>
      </c>
      <c r="B4307" t="s">
        <v>62</v>
      </c>
    </row>
    <row r="4308" spans="1:2" x14ac:dyDescent="0.35">
      <c r="A4308" t="s">
        <v>62</v>
      </c>
      <c r="B4308" t="s">
        <v>62</v>
      </c>
    </row>
    <row r="4309" spans="1:2" x14ac:dyDescent="0.35">
      <c r="A4309" t="s">
        <v>62</v>
      </c>
      <c r="B4309" t="s">
        <v>62</v>
      </c>
    </row>
    <row r="4310" spans="1:2" x14ac:dyDescent="0.35">
      <c r="A4310" t="s">
        <v>62</v>
      </c>
      <c r="B4310" t="s">
        <v>62</v>
      </c>
    </row>
    <row r="4311" spans="1:2" x14ac:dyDescent="0.35">
      <c r="A4311" t="s">
        <v>62</v>
      </c>
      <c r="B4311" t="s">
        <v>62</v>
      </c>
    </row>
    <row r="4312" spans="1:2" x14ac:dyDescent="0.35">
      <c r="A4312" t="s">
        <v>62</v>
      </c>
      <c r="B4312" t="s">
        <v>62</v>
      </c>
    </row>
    <row r="4313" spans="1:2" x14ac:dyDescent="0.35">
      <c r="A4313" t="s">
        <v>62</v>
      </c>
      <c r="B4313" t="s">
        <v>62</v>
      </c>
    </row>
    <row r="4314" spans="1:2" x14ac:dyDescent="0.35">
      <c r="A4314" t="s">
        <v>62</v>
      </c>
      <c r="B4314" t="s">
        <v>62</v>
      </c>
    </row>
    <row r="4315" spans="1:2" x14ac:dyDescent="0.35">
      <c r="A4315" t="s">
        <v>62</v>
      </c>
      <c r="B4315" t="s">
        <v>62</v>
      </c>
    </row>
    <row r="4316" spans="1:2" x14ac:dyDescent="0.35">
      <c r="A4316" t="s">
        <v>62</v>
      </c>
      <c r="B4316" t="s">
        <v>62</v>
      </c>
    </row>
    <row r="4317" spans="1:2" x14ac:dyDescent="0.35">
      <c r="A4317" t="s">
        <v>62</v>
      </c>
      <c r="B4317" t="s">
        <v>62</v>
      </c>
    </row>
    <row r="4318" spans="1:2" x14ac:dyDescent="0.35">
      <c r="A4318" t="s">
        <v>62</v>
      </c>
      <c r="B4318" t="s">
        <v>62</v>
      </c>
    </row>
    <row r="4319" spans="1:2" x14ac:dyDescent="0.35">
      <c r="A4319" t="s">
        <v>62</v>
      </c>
      <c r="B4319" t="s">
        <v>62</v>
      </c>
    </row>
    <row r="4320" spans="1:2" x14ac:dyDescent="0.35">
      <c r="A4320" t="s">
        <v>62</v>
      </c>
      <c r="B4320" t="s">
        <v>62</v>
      </c>
    </row>
    <row r="4321" spans="1:2" x14ac:dyDescent="0.35">
      <c r="A4321" t="s">
        <v>62</v>
      </c>
      <c r="B4321" t="s">
        <v>62</v>
      </c>
    </row>
    <row r="4322" spans="1:2" x14ac:dyDescent="0.35">
      <c r="A4322" t="s">
        <v>62</v>
      </c>
      <c r="B4322" t="s">
        <v>62</v>
      </c>
    </row>
    <row r="4323" spans="1:2" x14ac:dyDescent="0.35">
      <c r="A4323" t="s">
        <v>62</v>
      </c>
      <c r="B4323" t="s">
        <v>62</v>
      </c>
    </row>
    <row r="4324" spans="1:2" x14ac:dyDescent="0.35">
      <c r="A4324" t="s">
        <v>62</v>
      </c>
      <c r="B4324" t="s">
        <v>62</v>
      </c>
    </row>
    <row r="4325" spans="1:2" x14ac:dyDescent="0.35">
      <c r="A4325" t="s">
        <v>62</v>
      </c>
      <c r="B4325" t="s">
        <v>62</v>
      </c>
    </row>
    <row r="4326" spans="1:2" x14ac:dyDescent="0.35">
      <c r="A4326" t="s">
        <v>62</v>
      </c>
      <c r="B4326" t="s">
        <v>62</v>
      </c>
    </row>
    <row r="4327" spans="1:2" x14ac:dyDescent="0.35">
      <c r="A4327" t="s">
        <v>62</v>
      </c>
      <c r="B4327" t="s">
        <v>62</v>
      </c>
    </row>
    <row r="4328" spans="1:2" x14ac:dyDescent="0.35">
      <c r="A4328" t="s">
        <v>62</v>
      </c>
      <c r="B4328" t="s">
        <v>62</v>
      </c>
    </row>
    <row r="4329" spans="1:2" x14ac:dyDescent="0.35">
      <c r="A4329" t="s">
        <v>62</v>
      </c>
      <c r="B4329" t="s">
        <v>62</v>
      </c>
    </row>
    <row r="4330" spans="1:2" x14ac:dyDescent="0.35">
      <c r="A4330" t="s">
        <v>62</v>
      </c>
      <c r="B4330" t="s">
        <v>62</v>
      </c>
    </row>
    <row r="4331" spans="1:2" x14ac:dyDescent="0.35">
      <c r="A4331" t="s">
        <v>62</v>
      </c>
      <c r="B4331" t="s">
        <v>62</v>
      </c>
    </row>
    <row r="4332" spans="1:2" x14ac:dyDescent="0.35">
      <c r="A4332" t="s">
        <v>62</v>
      </c>
      <c r="B4332" t="s">
        <v>62</v>
      </c>
    </row>
    <row r="4333" spans="1:2" x14ac:dyDescent="0.35">
      <c r="A4333" t="s">
        <v>62</v>
      </c>
      <c r="B4333" t="s">
        <v>62</v>
      </c>
    </row>
    <row r="4334" spans="1:2" x14ac:dyDescent="0.35">
      <c r="A4334" t="s">
        <v>62</v>
      </c>
      <c r="B4334" t="s">
        <v>62</v>
      </c>
    </row>
    <row r="4335" spans="1:2" x14ac:dyDescent="0.35">
      <c r="A4335" t="s">
        <v>62</v>
      </c>
      <c r="B4335" t="s">
        <v>62</v>
      </c>
    </row>
    <row r="4336" spans="1:2" x14ac:dyDescent="0.35">
      <c r="A4336" t="s">
        <v>62</v>
      </c>
      <c r="B4336" t="s">
        <v>62</v>
      </c>
    </row>
    <row r="4337" spans="1:2" x14ac:dyDescent="0.35">
      <c r="A4337" t="s">
        <v>62</v>
      </c>
      <c r="B4337" t="s">
        <v>62</v>
      </c>
    </row>
    <row r="4338" spans="1:2" x14ac:dyDescent="0.35">
      <c r="A4338" t="s">
        <v>62</v>
      </c>
      <c r="B4338" t="s">
        <v>62</v>
      </c>
    </row>
    <row r="4339" spans="1:2" x14ac:dyDescent="0.35">
      <c r="A4339" t="s">
        <v>62</v>
      </c>
      <c r="B4339" t="s">
        <v>62</v>
      </c>
    </row>
    <row r="4340" spans="1:2" x14ac:dyDescent="0.35">
      <c r="A4340" t="s">
        <v>62</v>
      </c>
      <c r="B4340" t="s">
        <v>62</v>
      </c>
    </row>
    <row r="4341" spans="1:2" x14ac:dyDescent="0.35">
      <c r="A4341" t="s">
        <v>62</v>
      </c>
      <c r="B4341" t="s">
        <v>62</v>
      </c>
    </row>
    <row r="4342" spans="1:2" x14ac:dyDescent="0.35">
      <c r="A4342" t="s">
        <v>62</v>
      </c>
      <c r="B4342" t="s">
        <v>62</v>
      </c>
    </row>
    <row r="4343" spans="1:2" x14ac:dyDescent="0.35">
      <c r="A4343" t="s">
        <v>62</v>
      </c>
      <c r="B4343" t="s">
        <v>62</v>
      </c>
    </row>
    <row r="4344" spans="1:2" x14ac:dyDescent="0.35">
      <c r="A4344" t="s">
        <v>62</v>
      </c>
      <c r="B4344" t="s">
        <v>62</v>
      </c>
    </row>
    <row r="4345" spans="1:2" x14ac:dyDescent="0.35">
      <c r="A4345" t="s">
        <v>62</v>
      </c>
      <c r="B4345" t="s">
        <v>62</v>
      </c>
    </row>
    <row r="4346" spans="1:2" x14ac:dyDescent="0.35">
      <c r="A4346" t="s">
        <v>62</v>
      </c>
      <c r="B4346" t="s">
        <v>62</v>
      </c>
    </row>
    <row r="4347" spans="1:2" x14ac:dyDescent="0.35">
      <c r="A4347" t="s">
        <v>62</v>
      </c>
      <c r="B4347" t="s">
        <v>62</v>
      </c>
    </row>
    <row r="4348" spans="1:2" x14ac:dyDescent="0.35">
      <c r="A4348" t="s">
        <v>62</v>
      </c>
      <c r="B4348" t="s">
        <v>62</v>
      </c>
    </row>
    <row r="4349" spans="1:2" x14ac:dyDescent="0.35">
      <c r="A4349" t="s">
        <v>62</v>
      </c>
      <c r="B4349" t="s">
        <v>62</v>
      </c>
    </row>
    <row r="4350" spans="1:2" x14ac:dyDescent="0.35">
      <c r="A4350" t="s">
        <v>62</v>
      </c>
      <c r="B4350" t="s">
        <v>62</v>
      </c>
    </row>
    <row r="4351" spans="1:2" x14ac:dyDescent="0.35">
      <c r="A4351" t="s">
        <v>62</v>
      </c>
      <c r="B4351" t="s">
        <v>62</v>
      </c>
    </row>
    <row r="4352" spans="1:2" x14ac:dyDescent="0.35">
      <c r="A4352" t="s">
        <v>62</v>
      </c>
      <c r="B4352" t="s">
        <v>62</v>
      </c>
    </row>
    <row r="4353" spans="1:2" x14ac:dyDescent="0.35">
      <c r="A4353" t="s">
        <v>62</v>
      </c>
      <c r="B4353" t="s">
        <v>62</v>
      </c>
    </row>
    <row r="4354" spans="1:2" x14ac:dyDescent="0.35">
      <c r="A4354" t="s">
        <v>62</v>
      </c>
      <c r="B4354" t="s">
        <v>62</v>
      </c>
    </row>
    <row r="4355" spans="1:2" x14ac:dyDescent="0.35">
      <c r="A4355" t="s">
        <v>62</v>
      </c>
      <c r="B4355" t="s">
        <v>62</v>
      </c>
    </row>
    <row r="4356" spans="1:2" x14ac:dyDescent="0.35">
      <c r="A4356" t="s">
        <v>62</v>
      </c>
      <c r="B4356" t="s">
        <v>62</v>
      </c>
    </row>
    <row r="4357" spans="1:2" x14ac:dyDescent="0.35">
      <c r="A4357" t="s">
        <v>62</v>
      </c>
      <c r="B4357" t="s">
        <v>62</v>
      </c>
    </row>
    <row r="4358" spans="1:2" x14ac:dyDescent="0.35">
      <c r="A4358" t="s">
        <v>62</v>
      </c>
      <c r="B4358" t="s">
        <v>62</v>
      </c>
    </row>
    <row r="4359" spans="1:2" x14ac:dyDescent="0.35">
      <c r="A4359" t="s">
        <v>62</v>
      </c>
      <c r="B4359" t="s">
        <v>62</v>
      </c>
    </row>
    <row r="4360" spans="1:2" x14ac:dyDescent="0.35">
      <c r="A4360" t="s">
        <v>62</v>
      </c>
      <c r="B4360" t="s">
        <v>62</v>
      </c>
    </row>
    <row r="4361" spans="1:2" x14ac:dyDescent="0.35">
      <c r="A4361" t="s">
        <v>62</v>
      </c>
      <c r="B4361" t="s">
        <v>62</v>
      </c>
    </row>
    <row r="4362" spans="1:2" x14ac:dyDescent="0.35">
      <c r="A4362" t="s">
        <v>62</v>
      </c>
      <c r="B4362" t="s">
        <v>62</v>
      </c>
    </row>
    <row r="4363" spans="1:2" x14ac:dyDescent="0.35">
      <c r="A4363" t="s">
        <v>62</v>
      </c>
      <c r="B4363" t="s">
        <v>62</v>
      </c>
    </row>
    <row r="4364" spans="1:2" x14ac:dyDescent="0.35">
      <c r="A4364" t="s">
        <v>62</v>
      </c>
      <c r="B4364" t="s">
        <v>62</v>
      </c>
    </row>
    <row r="4365" spans="1:2" x14ac:dyDescent="0.35">
      <c r="A4365" t="s">
        <v>62</v>
      </c>
      <c r="B4365" t="s">
        <v>62</v>
      </c>
    </row>
    <row r="4366" spans="1:2" x14ac:dyDescent="0.35">
      <c r="A4366" t="s">
        <v>62</v>
      </c>
      <c r="B4366" t="s">
        <v>62</v>
      </c>
    </row>
    <row r="4367" spans="1:2" x14ac:dyDescent="0.35">
      <c r="A4367" t="s">
        <v>62</v>
      </c>
      <c r="B4367" t="s">
        <v>62</v>
      </c>
    </row>
    <row r="4368" spans="1:2" x14ac:dyDescent="0.35">
      <c r="A4368" t="s">
        <v>62</v>
      </c>
      <c r="B4368" t="s">
        <v>62</v>
      </c>
    </row>
    <row r="4369" spans="1:2" x14ac:dyDescent="0.35">
      <c r="A4369" t="s">
        <v>62</v>
      </c>
      <c r="B4369" t="s">
        <v>62</v>
      </c>
    </row>
    <row r="4370" spans="1:2" x14ac:dyDescent="0.35">
      <c r="A4370" t="s">
        <v>62</v>
      </c>
      <c r="B4370" t="s">
        <v>62</v>
      </c>
    </row>
    <row r="4371" spans="1:2" x14ac:dyDescent="0.35">
      <c r="A4371" t="s">
        <v>62</v>
      </c>
      <c r="B4371" t="s">
        <v>62</v>
      </c>
    </row>
    <row r="4372" spans="1:2" x14ac:dyDescent="0.35">
      <c r="A4372" t="s">
        <v>62</v>
      </c>
      <c r="B4372" t="s">
        <v>62</v>
      </c>
    </row>
    <row r="4373" spans="1:2" x14ac:dyDescent="0.35">
      <c r="A4373" t="s">
        <v>62</v>
      </c>
      <c r="B4373" t="s">
        <v>62</v>
      </c>
    </row>
    <row r="4374" spans="1:2" x14ac:dyDescent="0.35">
      <c r="A4374" t="s">
        <v>62</v>
      </c>
      <c r="B4374" t="s">
        <v>62</v>
      </c>
    </row>
    <row r="4375" spans="1:2" x14ac:dyDescent="0.35">
      <c r="A4375" t="s">
        <v>62</v>
      </c>
      <c r="B4375" t="s">
        <v>62</v>
      </c>
    </row>
    <row r="4376" spans="1:2" x14ac:dyDescent="0.35">
      <c r="A4376" t="s">
        <v>62</v>
      </c>
      <c r="B4376" t="s">
        <v>62</v>
      </c>
    </row>
    <row r="4377" spans="1:2" x14ac:dyDescent="0.35">
      <c r="A4377" t="s">
        <v>62</v>
      </c>
      <c r="B4377" t="s">
        <v>62</v>
      </c>
    </row>
    <row r="4378" spans="1:2" x14ac:dyDescent="0.35">
      <c r="A4378" t="s">
        <v>62</v>
      </c>
      <c r="B4378" t="s">
        <v>62</v>
      </c>
    </row>
    <row r="4379" spans="1:2" x14ac:dyDescent="0.35">
      <c r="A4379" t="s">
        <v>62</v>
      </c>
      <c r="B4379" t="s">
        <v>62</v>
      </c>
    </row>
    <row r="4380" spans="1:2" x14ac:dyDescent="0.35">
      <c r="A4380" t="s">
        <v>62</v>
      </c>
      <c r="B4380" t="s">
        <v>62</v>
      </c>
    </row>
    <row r="4381" spans="1:2" x14ac:dyDescent="0.35">
      <c r="A4381" t="s">
        <v>62</v>
      </c>
      <c r="B4381" t="s">
        <v>62</v>
      </c>
    </row>
    <row r="4382" spans="1:2" x14ac:dyDescent="0.35">
      <c r="A4382" t="s">
        <v>62</v>
      </c>
      <c r="B4382" t="s">
        <v>62</v>
      </c>
    </row>
    <row r="4383" spans="1:2" x14ac:dyDescent="0.35">
      <c r="A4383" t="s">
        <v>62</v>
      </c>
      <c r="B4383" t="s">
        <v>62</v>
      </c>
    </row>
    <row r="4384" spans="1:2" x14ac:dyDescent="0.35">
      <c r="A4384" t="s">
        <v>62</v>
      </c>
      <c r="B4384" t="s">
        <v>62</v>
      </c>
    </row>
    <row r="4385" spans="1:2" x14ac:dyDescent="0.35">
      <c r="A4385" t="s">
        <v>62</v>
      </c>
      <c r="B4385" t="s">
        <v>62</v>
      </c>
    </row>
    <row r="4386" spans="1:2" x14ac:dyDescent="0.35">
      <c r="A4386" t="s">
        <v>62</v>
      </c>
      <c r="B4386" t="s">
        <v>62</v>
      </c>
    </row>
    <row r="4387" spans="1:2" x14ac:dyDescent="0.35">
      <c r="A4387" t="s">
        <v>62</v>
      </c>
      <c r="B4387" t="s">
        <v>62</v>
      </c>
    </row>
    <row r="4388" spans="1:2" x14ac:dyDescent="0.35">
      <c r="A4388" t="s">
        <v>62</v>
      </c>
      <c r="B4388" t="s">
        <v>62</v>
      </c>
    </row>
    <row r="4389" spans="1:2" x14ac:dyDescent="0.35">
      <c r="A4389" t="s">
        <v>62</v>
      </c>
      <c r="B4389" t="s">
        <v>62</v>
      </c>
    </row>
    <row r="4390" spans="1:2" x14ac:dyDescent="0.35">
      <c r="A4390" t="s">
        <v>62</v>
      </c>
      <c r="B4390" t="s">
        <v>62</v>
      </c>
    </row>
    <row r="4391" spans="1:2" x14ac:dyDescent="0.35">
      <c r="A4391" t="s">
        <v>62</v>
      </c>
      <c r="B4391" t="s">
        <v>62</v>
      </c>
    </row>
    <row r="4392" spans="1:2" x14ac:dyDescent="0.35">
      <c r="A4392" t="s">
        <v>62</v>
      </c>
      <c r="B4392" t="s">
        <v>62</v>
      </c>
    </row>
    <row r="4393" spans="1:2" x14ac:dyDescent="0.35">
      <c r="A4393" t="s">
        <v>62</v>
      </c>
      <c r="B4393" t="s">
        <v>62</v>
      </c>
    </row>
    <row r="4394" spans="1:2" x14ac:dyDescent="0.35">
      <c r="A4394" t="s">
        <v>62</v>
      </c>
      <c r="B4394" t="s">
        <v>62</v>
      </c>
    </row>
    <row r="4395" spans="1:2" x14ac:dyDescent="0.35">
      <c r="A4395" t="s">
        <v>62</v>
      </c>
      <c r="B4395" t="s">
        <v>62</v>
      </c>
    </row>
    <row r="4396" spans="1:2" x14ac:dyDescent="0.35">
      <c r="A4396" t="s">
        <v>62</v>
      </c>
      <c r="B4396" t="s">
        <v>62</v>
      </c>
    </row>
    <row r="4397" spans="1:2" x14ac:dyDescent="0.35">
      <c r="A4397" t="s">
        <v>62</v>
      </c>
      <c r="B4397" t="s">
        <v>62</v>
      </c>
    </row>
    <row r="4398" spans="1:2" x14ac:dyDescent="0.35">
      <c r="A4398" t="s">
        <v>62</v>
      </c>
      <c r="B4398" t="s">
        <v>62</v>
      </c>
    </row>
    <row r="4399" spans="1:2" x14ac:dyDescent="0.35">
      <c r="A4399" t="s">
        <v>62</v>
      </c>
      <c r="B4399" t="s">
        <v>62</v>
      </c>
    </row>
    <row r="4400" spans="1:2" x14ac:dyDescent="0.35">
      <c r="A4400" t="s">
        <v>62</v>
      </c>
      <c r="B4400" t="s">
        <v>62</v>
      </c>
    </row>
    <row r="4401" spans="1:2" x14ac:dyDescent="0.35">
      <c r="A4401" t="s">
        <v>62</v>
      </c>
      <c r="B4401" t="s">
        <v>62</v>
      </c>
    </row>
    <row r="4402" spans="1:2" x14ac:dyDescent="0.35">
      <c r="A4402" t="s">
        <v>62</v>
      </c>
      <c r="B4402" t="s">
        <v>62</v>
      </c>
    </row>
    <row r="4403" spans="1:2" x14ac:dyDescent="0.35">
      <c r="A4403" t="s">
        <v>62</v>
      </c>
      <c r="B4403" t="s">
        <v>62</v>
      </c>
    </row>
    <row r="4404" spans="1:2" x14ac:dyDescent="0.35">
      <c r="A4404" t="s">
        <v>62</v>
      </c>
      <c r="B4404" t="s">
        <v>62</v>
      </c>
    </row>
    <row r="4405" spans="1:2" x14ac:dyDescent="0.35">
      <c r="A4405" t="s">
        <v>62</v>
      </c>
      <c r="B4405" t="s">
        <v>62</v>
      </c>
    </row>
    <row r="4406" spans="1:2" x14ac:dyDescent="0.35">
      <c r="A4406" t="s">
        <v>62</v>
      </c>
      <c r="B4406" t="s">
        <v>62</v>
      </c>
    </row>
    <row r="4407" spans="1:2" x14ac:dyDescent="0.35">
      <c r="A4407" t="s">
        <v>62</v>
      </c>
      <c r="B4407" t="s">
        <v>62</v>
      </c>
    </row>
    <row r="4408" spans="1:2" x14ac:dyDescent="0.35">
      <c r="A4408" t="s">
        <v>62</v>
      </c>
      <c r="B4408" t="s">
        <v>62</v>
      </c>
    </row>
    <row r="4409" spans="1:2" x14ac:dyDescent="0.35">
      <c r="A4409" t="s">
        <v>62</v>
      </c>
      <c r="B4409" t="s">
        <v>62</v>
      </c>
    </row>
    <row r="4410" spans="1:2" x14ac:dyDescent="0.35">
      <c r="A4410" t="s">
        <v>62</v>
      </c>
      <c r="B4410" t="s">
        <v>62</v>
      </c>
    </row>
    <row r="4411" spans="1:2" x14ac:dyDescent="0.35">
      <c r="A4411" t="s">
        <v>62</v>
      </c>
      <c r="B4411" t="s">
        <v>62</v>
      </c>
    </row>
    <row r="4412" spans="1:2" x14ac:dyDescent="0.35">
      <c r="A4412" t="s">
        <v>62</v>
      </c>
      <c r="B4412" t="s">
        <v>62</v>
      </c>
    </row>
    <row r="4413" spans="1:2" x14ac:dyDescent="0.35">
      <c r="A4413" t="s">
        <v>62</v>
      </c>
      <c r="B4413" t="s">
        <v>62</v>
      </c>
    </row>
    <row r="4414" spans="1:2" x14ac:dyDescent="0.35">
      <c r="A4414" t="s">
        <v>62</v>
      </c>
      <c r="B4414" t="s">
        <v>62</v>
      </c>
    </row>
    <row r="4415" spans="1:2" x14ac:dyDescent="0.35">
      <c r="A4415" t="s">
        <v>62</v>
      </c>
      <c r="B4415" t="s">
        <v>62</v>
      </c>
    </row>
    <row r="4416" spans="1:2" x14ac:dyDescent="0.35">
      <c r="A4416" t="s">
        <v>62</v>
      </c>
      <c r="B4416" t="s">
        <v>62</v>
      </c>
    </row>
    <row r="4417" spans="1:2" x14ac:dyDescent="0.35">
      <c r="A4417" t="s">
        <v>62</v>
      </c>
      <c r="B4417" t="s">
        <v>62</v>
      </c>
    </row>
    <row r="4418" spans="1:2" x14ac:dyDescent="0.35">
      <c r="A4418" t="s">
        <v>62</v>
      </c>
      <c r="B4418" t="s">
        <v>62</v>
      </c>
    </row>
    <row r="4419" spans="1:2" x14ac:dyDescent="0.35">
      <c r="A4419" t="s">
        <v>62</v>
      </c>
      <c r="B4419" t="s">
        <v>62</v>
      </c>
    </row>
    <row r="4420" spans="1:2" x14ac:dyDescent="0.35">
      <c r="A4420" t="s">
        <v>62</v>
      </c>
      <c r="B4420" t="s">
        <v>62</v>
      </c>
    </row>
    <row r="4421" spans="1:2" x14ac:dyDescent="0.35">
      <c r="A4421" t="s">
        <v>62</v>
      </c>
      <c r="B4421" t="s">
        <v>62</v>
      </c>
    </row>
    <row r="4422" spans="1:2" x14ac:dyDescent="0.35">
      <c r="A4422" t="s">
        <v>62</v>
      </c>
      <c r="B4422" t="s">
        <v>62</v>
      </c>
    </row>
    <row r="4423" spans="1:2" x14ac:dyDescent="0.35">
      <c r="A4423" t="s">
        <v>62</v>
      </c>
      <c r="B4423" t="s">
        <v>62</v>
      </c>
    </row>
    <row r="4424" spans="1:2" x14ac:dyDescent="0.35">
      <c r="A4424" t="s">
        <v>62</v>
      </c>
      <c r="B4424" t="s">
        <v>62</v>
      </c>
    </row>
    <row r="4425" spans="1:2" x14ac:dyDescent="0.35">
      <c r="A4425" t="s">
        <v>62</v>
      </c>
      <c r="B4425" t="s">
        <v>62</v>
      </c>
    </row>
    <row r="4426" spans="1:2" x14ac:dyDescent="0.35">
      <c r="A4426" t="s">
        <v>62</v>
      </c>
      <c r="B4426" t="s">
        <v>62</v>
      </c>
    </row>
    <row r="4427" spans="1:2" x14ac:dyDescent="0.35">
      <c r="A4427" t="s">
        <v>62</v>
      </c>
      <c r="B4427" t="s">
        <v>62</v>
      </c>
    </row>
    <row r="4428" spans="1:2" x14ac:dyDescent="0.35">
      <c r="A4428" t="s">
        <v>62</v>
      </c>
      <c r="B4428" t="s">
        <v>62</v>
      </c>
    </row>
    <row r="4429" spans="1:2" x14ac:dyDescent="0.35">
      <c r="A4429" t="s">
        <v>62</v>
      </c>
      <c r="B4429" t="s">
        <v>62</v>
      </c>
    </row>
    <row r="4430" spans="1:2" x14ac:dyDescent="0.35">
      <c r="A4430" t="s">
        <v>62</v>
      </c>
      <c r="B4430" t="s">
        <v>62</v>
      </c>
    </row>
    <row r="4431" spans="1:2" x14ac:dyDescent="0.35">
      <c r="A4431" t="s">
        <v>62</v>
      </c>
      <c r="B4431" t="s">
        <v>62</v>
      </c>
    </row>
    <row r="4432" spans="1:2" x14ac:dyDescent="0.35">
      <c r="A4432" t="s">
        <v>62</v>
      </c>
      <c r="B4432" t="s">
        <v>62</v>
      </c>
    </row>
    <row r="4433" spans="1:2" x14ac:dyDescent="0.35">
      <c r="A4433" t="s">
        <v>62</v>
      </c>
      <c r="B4433" t="s">
        <v>62</v>
      </c>
    </row>
    <row r="4434" spans="1:2" x14ac:dyDescent="0.35">
      <c r="A4434" t="s">
        <v>62</v>
      </c>
      <c r="B4434" t="s">
        <v>62</v>
      </c>
    </row>
    <row r="4435" spans="1:2" x14ac:dyDescent="0.35">
      <c r="A4435" t="s">
        <v>62</v>
      </c>
      <c r="B4435" t="s">
        <v>62</v>
      </c>
    </row>
    <row r="4436" spans="1:2" x14ac:dyDescent="0.35">
      <c r="A4436" t="s">
        <v>62</v>
      </c>
      <c r="B4436" t="s">
        <v>62</v>
      </c>
    </row>
    <row r="4437" spans="1:2" x14ac:dyDescent="0.35">
      <c r="A4437" t="s">
        <v>62</v>
      </c>
      <c r="B4437" t="s">
        <v>62</v>
      </c>
    </row>
    <row r="4438" spans="1:2" x14ac:dyDescent="0.35">
      <c r="A4438" t="s">
        <v>62</v>
      </c>
      <c r="B4438" t="s">
        <v>62</v>
      </c>
    </row>
    <row r="4439" spans="1:2" x14ac:dyDescent="0.35">
      <c r="A4439" t="s">
        <v>62</v>
      </c>
      <c r="B4439" t="s">
        <v>62</v>
      </c>
    </row>
    <row r="4440" spans="1:2" x14ac:dyDescent="0.35">
      <c r="A4440" t="s">
        <v>62</v>
      </c>
      <c r="B4440" t="s">
        <v>62</v>
      </c>
    </row>
    <row r="4441" spans="1:2" x14ac:dyDescent="0.35">
      <c r="A4441" t="s">
        <v>62</v>
      </c>
      <c r="B4441" t="s">
        <v>62</v>
      </c>
    </row>
    <row r="4442" spans="1:2" x14ac:dyDescent="0.35">
      <c r="A4442" t="s">
        <v>62</v>
      </c>
      <c r="B4442" t="s">
        <v>62</v>
      </c>
    </row>
    <row r="4443" spans="1:2" x14ac:dyDescent="0.35">
      <c r="A4443" t="s">
        <v>62</v>
      </c>
      <c r="B4443" t="s">
        <v>62</v>
      </c>
    </row>
    <row r="4444" spans="1:2" x14ac:dyDescent="0.35">
      <c r="A4444" t="s">
        <v>62</v>
      </c>
      <c r="B4444" t="s">
        <v>62</v>
      </c>
    </row>
    <row r="4445" spans="1:2" x14ac:dyDescent="0.35">
      <c r="A4445" t="s">
        <v>62</v>
      </c>
      <c r="B4445" t="s">
        <v>62</v>
      </c>
    </row>
    <row r="4446" spans="1:2" x14ac:dyDescent="0.35">
      <c r="A4446" t="s">
        <v>62</v>
      </c>
      <c r="B4446" t="s">
        <v>62</v>
      </c>
    </row>
    <row r="4447" spans="1:2" x14ac:dyDescent="0.35">
      <c r="A4447" t="s">
        <v>62</v>
      </c>
      <c r="B4447" t="s">
        <v>62</v>
      </c>
    </row>
    <row r="4448" spans="1:2" x14ac:dyDescent="0.35">
      <c r="A4448" t="s">
        <v>62</v>
      </c>
      <c r="B4448" t="s">
        <v>62</v>
      </c>
    </row>
    <row r="4449" spans="1:2" x14ac:dyDescent="0.35">
      <c r="A4449" t="s">
        <v>62</v>
      </c>
      <c r="B4449" t="s">
        <v>62</v>
      </c>
    </row>
    <row r="4450" spans="1:2" x14ac:dyDescent="0.35">
      <c r="A4450" t="s">
        <v>62</v>
      </c>
      <c r="B4450" t="s">
        <v>62</v>
      </c>
    </row>
    <row r="4451" spans="1:2" x14ac:dyDescent="0.35">
      <c r="A4451" t="s">
        <v>62</v>
      </c>
      <c r="B4451" t="s">
        <v>62</v>
      </c>
    </row>
    <row r="4452" spans="1:2" x14ac:dyDescent="0.35">
      <c r="A4452" t="s">
        <v>62</v>
      </c>
      <c r="B4452" t="s">
        <v>62</v>
      </c>
    </row>
    <row r="4453" spans="1:2" x14ac:dyDescent="0.35">
      <c r="A4453" t="s">
        <v>62</v>
      </c>
      <c r="B4453" t="s">
        <v>62</v>
      </c>
    </row>
    <row r="4454" spans="1:2" x14ac:dyDescent="0.35">
      <c r="A4454" t="s">
        <v>62</v>
      </c>
      <c r="B4454" t="s">
        <v>62</v>
      </c>
    </row>
    <row r="4455" spans="1:2" x14ac:dyDescent="0.35">
      <c r="A4455" t="s">
        <v>62</v>
      </c>
      <c r="B4455" t="s">
        <v>62</v>
      </c>
    </row>
    <row r="4456" spans="1:2" x14ac:dyDescent="0.35">
      <c r="A4456" t="s">
        <v>62</v>
      </c>
      <c r="B4456" t="s">
        <v>62</v>
      </c>
    </row>
    <row r="4457" spans="1:2" x14ac:dyDescent="0.35">
      <c r="A4457" t="s">
        <v>62</v>
      </c>
      <c r="B4457" t="s">
        <v>62</v>
      </c>
    </row>
    <row r="4458" spans="1:2" x14ac:dyDescent="0.35">
      <c r="A4458" t="s">
        <v>62</v>
      </c>
      <c r="B4458" t="s">
        <v>62</v>
      </c>
    </row>
    <row r="4459" spans="1:2" x14ac:dyDescent="0.35">
      <c r="A4459" t="s">
        <v>62</v>
      </c>
      <c r="B4459" t="s">
        <v>62</v>
      </c>
    </row>
    <row r="4460" spans="1:2" x14ac:dyDescent="0.35">
      <c r="A4460" t="s">
        <v>62</v>
      </c>
      <c r="B4460" t="s">
        <v>62</v>
      </c>
    </row>
    <row r="4461" spans="1:2" x14ac:dyDescent="0.35">
      <c r="A4461" t="s">
        <v>62</v>
      </c>
      <c r="B4461" t="s">
        <v>62</v>
      </c>
    </row>
    <row r="4462" spans="1:2" x14ac:dyDescent="0.35">
      <c r="A4462" t="s">
        <v>62</v>
      </c>
      <c r="B4462" t="s">
        <v>62</v>
      </c>
    </row>
    <row r="4463" spans="1:2" x14ac:dyDescent="0.35">
      <c r="A4463" t="s">
        <v>62</v>
      </c>
      <c r="B4463" t="s">
        <v>62</v>
      </c>
    </row>
    <row r="4464" spans="1:2" x14ac:dyDescent="0.35">
      <c r="A4464" t="s">
        <v>62</v>
      </c>
      <c r="B4464" t="s">
        <v>62</v>
      </c>
    </row>
    <row r="4465" spans="1:2" x14ac:dyDescent="0.35">
      <c r="A4465" t="s">
        <v>62</v>
      </c>
      <c r="B4465" t="s">
        <v>62</v>
      </c>
    </row>
    <row r="4466" spans="1:2" x14ac:dyDescent="0.35">
      <c r="A4466" t="s">
        <v>62</v>
      </c>
      <c r="B4466" t="s">
        <v>62</v>
      </c>
    </row>
    <row r="4467" spans="1:2" x14ac:dyDescent="0.35">
      <c r="A4467" t="s">
        <v>62</v>
      </c>
      <c r="B4467" t="s">
        <v>62</v>
      </c>
    </row>
    <row r="4468" spans="1:2" x14ac:dyDescent="0.35">
      <c r="A4468" t="s">
        <v>62</v>
      </c>
      <c r="B4468" t="s">
        <v>62</v>
      </c>
    </row>
    <row r="4469" spans="1:2" x14ac:dyDescent="0.35">
      <c r="A4469" t="s">
        <v>62</v>
      </c>
      <c r="B4469" t="s">
        <v>62</v>
      </c>
    </row>
    <row r="4470" spans="1:2" x14ac:dyDescent="0.35">
      <c r="A4470" t="s">
        <v>62</v>
      </c>
      <c r="B4470" t="s">
        <v>62</v>
      </c>
    </row>
    <row r="4471" spans="1:2" x14ac:dyDescent="0.35">
      <c r="A4471" t="s">
        <v>62</v>
      </c>
      <c r="B4471" t="s">
        <v>62</v>
      </c>
    </row>
    <row r="4472" spans="1:2" x14ac:dyDescent="0.35">
      <c r="A4472" t="s">
        <v>62</v>
      </c>
      <c r="B4472" t="s">
        <v>62</v>
      </c>
    </row>
    <row r="4473" spans="1:2" x14ac:dyDescent="0.35">
      <c r="A4473" t="s">
        <v>62</v>
      </c>
      <c r="B4473" t="s">
        <v>62</v>
      </c>
    </row>
    <row r="4474" spans="1:2" x14ac:dyDescent="0.35">
      <c r="A4474" t="s">
        <v>62</v>
      </c>
      <c r="B4474" t="s">
        <v>62</v>
      </c>
    </row>
    <row r="4475" spans="1:2" x14ac:dyDescent="0.35">
      <c r="A4475" t="s">
        <v>62</v>
      </c>
      <c r="B4475" t="s">
        <v>62</v>
      </c>
    </row>
    <row r="4476" spans="1:2" x14ac:dyDescent="0.35">
      <c r="A4476" t="s">
        <v>62</v>
      </c>
      <c r="B4476" t="s">
        <v>62</v>
      </c>
    </row>
    <row r="4477" spans="1:2" x14ac:dyDescent="0.35">
      <c r="A4477" t="s">
        <v>62</v>
      </c>
      <c r="B4477" t="s">
        <v>62</v>
      </c>
    </row>
    <row r="4478" spans="1:2" x14ac:dyDescent="0.35">
      <c r="A4478" t="s">
        <v>62</v>
      </c>
      <c r="B4478" t="s">
        <v>62</v>
      </c>
    </row>
    <row r="4479" spans="1:2" x14ac:dyDescent="0.35">
      <c r="A4479" t="s">
        <v>62</v>
      </c>
      <c r="B4479" t="s">
        <v>62</v>
      </c>
    </row>
    <row r="4480" spans="1:2" x14ac:dyDescent="0.35">
      <c r="A4480" t="s">
        <v>62</v>
      </c>
      <c r="B4480" t="s">
        <v>62</v>
      </c>
    </row>
    <row r="4481" spans="1:2" x14ac:dyDescent="0.35">
      <c r="A4481" t="s">
        <v>62</v>
      </c>
      <c r="B4481" t="s">
        <v>62</v>
      </c>
    </row>
    <row r="4482" spans="1:2" x14ac:dyDescent="0.35">
      <c r="A4482" t="s">
        <v>62</v>
      </c>
      <c r="B4482" t="s">
        <v>62</v>
      </c>
    </row>
    <row r="4483" spans="1:2" x14ac:dyDescent="0.35">
      <c r="A4483" t="s">
        <v>62</v>
      </c>
      <c r="B4483" t="s">
        <v>62</v>
      </c>
    </row>
    <row r="4484" spans="1:2" x14ac:dyDescent="0.35">
      <c r="A4484" t="s">
        <v>62</v>
      </c>
      <c r="B4484" t="s">
        <v>62</v>
      </c>
    </row>
    <row r="4485" spans="1:2" x14ac:dyDescent="0.35">
      <c r="A4485" t="s">
        <v>62</v>
      </c>
      <c r="B4485" t="s">
        <v>62</v>
      </c>
    </row>
    <row r="4486" spans="1:2" x14ac:dyDescent="0.35">
      <c r="A4486" t="s">
        <v>62</v>
      </c>
      <c r="B4486" t="s">
        <v>62</v>
      </c>
    </row>
    <row r="4487" spans="1:2" x14ac:dyDescent="0.35">
      <c r="A4487" t="s">
        <v>62</v>
      </c>
      <c r="B4487" t="s">
        <v>62</v>
      </c>
    </row>
    <row r="4488" spans="1:2" x14ac:dyDescent="0.35">
      <c r="A4488" t="s">
        <v>62</v>
      </c>
      <c r="B4488" t="s">
        <v>62</v>
      </c>
    </row>
    <row r="4489" spans="1:2" x14ac:dyDescent="0.35">
      <c r="A4489" t="s">
        <v>62</v>
      </c>
      <c r="B4489" t="s">
        <v>62</v>
      </c>
    </row>
    <row r="4490" spans="1:2" x14ac:dyDescent="0.35">
      <c r="A4490" t="s">
        <v>62</v>
      </c>
      <c r="B4490" t="s">
        <v>62</v>
      </c>
    </row>
    <row r="4491" spans="1:2" x14ac:dyDescent="0.35">
      <c r="A4491" t="s">
        <v>62</v>
      </c>
      <c r="B4491" t="s">
        <v>62</v>
      </c>
    </row>
    <row r="4492" spans="1:2" x14ac:dyDescent="0.35">
      <c r="A4492" t="s">
        <v>62</v>
      </c>
      <c r="B4492" t="s">
        <v>62</v>
      </c>
    </row>
    <row r="4493" spans="1:2" x14ac:dyDescent="0.35">
      <c r="A4493" t="s">
        <v>62</v>
      </c>
      <c r="B4493" t="s">
        <v>62</v>
      </c>
    </row>
    <row r="4494" spans="1:2" x14ac:dyDescent="0.35">
      <c r="A4494" t="s">
        <v>62</v>
      </c>
      <c r="B4494" t="s">
        <v>62</v>
      </c>
    </row>
    <row r="4495" spans="1:2" x14ac:dyDescent="0.35">
      <c r="A4495" t="s">
        <v>62</v>
      </c>
      <c r="B4495" t="s">
        <v>62</v>
      </c>
    </row>
    <row r="4496" spans="1:2" x14ac:dyDescent="0.35">
      <c r="A4496" t="s">
        <v>62</v>
      </c>
      <c r="B4496" t="s">
        <v>62</v>
      </c>
    </row>
    <row r="4497" spans="1:2" x14ac:dyDescent="0.35">
      <c r="A4497" t="s">
        <v>62</v>
      </c>
      <c r="B4497" t="s">
        <v>62</v>
      </c>
    </row>
    <row r="4498" spans="1:2" x14ac:dyDescent="0.35">
      <c r="A4498" t="s">
        <v>62</v>
      </c>
      <c r="B4498" t="s">
        <v>62</v>
      </c>
    </row>
    <row r="4499" spans="1:2" x14ac:dyDescent="0.35">
      <c r="A4499" t="s">
        <v>62</v>
      </c>
      <c r="B4499" t="s">
        <v>62</v>
      </c>
    </row>
    <row r="4500" spans="1:2" x14ac:dyDescent="0.35">
      <c r="A4500" t="s">
        <v>62</v>
      </c>
      <c r="B4500" t="s">
        <v>62</v>
      </c>
    </row>
    <row r="4501" spans="1:2" x14ac:dyDescent="0.35">
      <c r="A4501" t="s">
        <v>62</v>
      </c>
      <c r="B4501" t="s">
        <v>62</v>
      </c>
    </row>
    <row r="4502" spans="1:2" x14ac:dyDescent="0.35">
      <c r="A4502" t="s">
        <v>62</v>
      </c>
      <c r="B4502" t="s">
        <v>62</v>
      </c>
    </row>
    <row r="4503" spans="1:2" x14ac:dyDescent="0.35">
      <c r="A4503" t="s">
        <v>62</v>
      </c>
      <c r="B4503" t="s">
        <v>62</v>
      </c>
    </row>
    <row r="4504" spans="1:2" x14ac:dyDescent="0.35">
      <c r="A4504" t="s">
        <v>62</v>
      </c>
      <c r="B4504" t="s">
        <v>62</v>
      </c>
    </row>
    <row r="4505" spans="1:2" x14ac:dyDescent="0.35">
      <c r="A4505" t="s">
        <v>62</v>
      </c>
      <c r="B4505" t="s">
        <v>62</v>
      </c>
    </row>
    <row r="4506" spans="1:2" x14ac:dyDescent="0.35">
      <c r="A4506" t="s">
        <v>62</v>
      </c>
      <c r="B4506" t="s">
        <v>62</v>
      </c>
    </row>
    <row r="4507" spans="1:2" x14ac:dyDescent="0.35">
      <c r="A4507" t="s">
        <v>62</v>
      </c>
      <c r="B4507" t="s">
        <v>62</v>
      </c>
    </row>
    <row r="4508" spans="1:2" x14ac:dyDescent="0.35">
      <c r="A4508" t="s">
        <v>62</v>
      </c>
      <c r="B4508" t="s">
        <v>62</v>
      </c>
    </row>
    <row r="4509" spans="1:2" x14ac:dyDescent="0.35">
      <c r="A4509" t="s">
        <v>62</v>
      </c>
      <c r="B4509" t="s">
        <v>62</v>
      </c>
    </row>
    <row r="4510" spans="1:2" x14ac:dyDescent="0.35">
      <c r="A4510" t="s">
        <v>62</v>
      </c>
      <c r="B4510" t="s">
        <v>62</v>
      </c>
    </row>
    <row r="4511" spans="1:2" x14ac:dyDescent="0.35">
      <c r="A4511" t="s">
        <v>62</v>
      </c>
      <c r="B4511" t="s">
        <v>62</v>
      </c>
    </row>
    <row r="4512" spans="1:2" x14ac:dyDescent="0.35">
      <c r="A4512" t="s">
        <v>62</v>
      </c>
      <c r="B4512" t="s">
        <v>62</v>
      </c>
    </row>
    <row r="4513" spans="1:2" x14ac:dyDescent="0.35">
      <c r="A4513" t="s">
        <v>62</v>
      </c>
      <c r="B4513" t="s">
        <v>62</v>
      </c>
    </row>
    <row r="4514" spans="1:2" x14ac:dyDescent="0.35">
      <c r="A4514" t="s">
        <v>62</v>
      </c>
      <c r="B4514" t="s">
        <v>62</v>
      </c>
    </row>
    <row r="4515" spans="1:2" x14ac:dyDescent="0.35">
      <c r="A4515" t="s">
        <v>62</v>
      </c>
      <c r="B4515" t="s">
        <v>62</v>
      </c>
    </row>
    <row r="4516" spans="1:2" x14ac:dyDescent="0.35">
      <c r="A4516" t="s">
        <v>62</v>
      </c>
      <c r="B4516" t="s">
        <v>62</v>
      </c>
    </row>
    <row r="4517" spans="1:2" x14ac:dyDescent="0.35">
      <c r="A4517" t="s">
        <v>62</v>
      </c>
      <c r="B4517" t="s">
        <v>62</v>
      </c>
    </row>
    <row r="4518" spans="1:2" x14ac:dyDescent="0.35">
      <c r="A4518" t="s">
        <v>62</v>
      </c>
      <c r="B4518" t="s">
        <v>62</v>
      </c>
    </row>
    <row r="4519" spans="1:2" x14ac:dyDescent="0.35">
      <c r="A4519" t="s">
        <v>62</v>
      </c>
      <c r="B4519" t="s">
        <v>62</v>
      </c>
    </row>
    <row r="4520" spans="1:2" x14ac:dyDescent="0.35">
      <c r="A4520" t="s">
        <v>62</v>
      </c>
      <c r="B4520" t="s">
        <v>62</v>
      </c>
    </row>
    <row r="4521" spans="1:2" x14ac:dyDescent="0.35">
      <c r="A4521" t="s">
        <v>62</v>
      </c>
      <c r="B4521" t="s">
        <v>62</v>
      </c>
    </row>
    <row r="4522" spans="1:2" x14ac:dyDescent="0.35">
      <c r="A4522" t="s">
        <v>62</v>
      </c>
      <c r="B4522" t="s">
        <v>62</v>
      </c>
    </row>
    <row r="4523" spans="1:2" x14ac:dyDescent="0.35">
      <c r="A4523" t="s">
        <v>62</v>
      </c>
      <c r="B4523" t="s">
        <v>62</v>
      </c>
    </row>
    <row r="4524" spans="1:2" x14ac:dyDescent="0.35">
      <c r="A4524" t="s">
        <v>62</v>
      </c>
      <c r="B4524" t="s">
        <v>62</v>
      </c>
    </row>
    <row r="4525" spans="1:2" x14ac:dyDescent="0.35">
      <c r="A4525" t="s">
        <v>62</v>
      </c>
      <c r="B4525" t="s">
        <v>62</v>
      </c>
    </row>
    <row r="4526" spans="1:2" x14ac:dyDescent="0.35">
      <c r="A4526" t="s">
        <v>62</v>
      </c>
      <c r="B4526" t="s">
        <v>62</v>
      </c>
    </row>
    <row r="4527" spans="1:2" x14ac:dyDescent="0.35">
      <c r="A4527" t="s">
        <v>62</v>
      </c>
      <c r="B4527" t="s">
        <v>62</v>
      </c>
    </row>
    <row r="4528" spans="1:2" x14ac:dyDescent="0.35">
      <c r="A4528" t="s">
        <v>62</v>
      </c>
      <c r="B4528" t="s">
        <v>62</v>
      </c>
    </row>
    <row r="4529" spans="1:2" x14ac:dyDescent="0.35">
      <c r="A4529" t="s">
        <v>62</v>
      </c>
      <c r="B4529" t="s">
        <v>62</v>
      </c>
    </row>
    <row r="4530" spans="1:2" x14ac:dyDescent="0.35">
      <c r="A4530" t="s">
        <v>62</v>
      </c>
      <c r="B4530" t="s">
        <v>62</v>
      </c>
    </row>
    <row r="4531" spans="1:2" x14ac:dyDescent="0.35">
      <c r="A4531" t="s">
        <v>62</v>
      </c>
      <c r="B4531" t="s">
        <v>62</v>
      </c>
    </row>
    <row r="4532" spans="1:2" x14ac:dyDescent="0.35">
      <c r="A4532" t="s">
        <v>62</v>
      </c>
      <c r="B4532" t="s">
        <v>62</v>
      </c>
    </row>
    <row r="4533" spans="1:2" x14ac:dyDescent="0.35">
      <c r="A4533" t="s">
        <v>62</v>
      </c>
      <c r="B4533" t="s">
        <v>62</v>
      </c>
    </row>
    <row r="4534" spans="1:2" x14ac:dyDescent="0.35">
      <c r="A4534" t="s">
        <v>62</v>
      </c>
      <c r="B4534" t="s">
        <v>62</v>
      </c>
    </row>
    <row r="4535" spans="1:2" x14ac:dyDescent="0.35">
      <c r="A4535" t="s">
        <v>62</v>
      </c>
      <c r="B4535" t="s">
        <v>62</v>
      </c>
    </row>
    <row r="4536" spans="1:2" x14ac:dyDescent="0.35">
      <c r="A4536" t="s">
        <v>62</v>
      </c>
      <c r="B4536" t="s">
        <v>62</v>
      </c>
    </row>
    <row r="4537" spans="1:2" x14ac:dyDescent="0.35">
      <c r="A4537" t="s">
        <v>62</v>
      </c>
      <c r="B4537" t="s">
        <v>62</v>
      </c>
    </row>
    <row r="4538" spans="1:2" x14ac:dyDescent="0.35">
      <c r="A4538" t="s">
        <v>62</v>
      </c>
      <c r="B4538" t="s">
        <v>62</v>
      </c>
    </row>
    <row r="4539" spans="1:2" x14ac:dyDescent="0.35">
      <c r="A4539" t="s">
        <v>62</v>
      </c>
      <c r="B4539" t="s">
        <v>62</v>
      </c>
    </row>
    <row r="4540" spans="1:2" x14ac:dyDescent="0.35">
      <c r="A4540" t="s">
        <v>62</v>
      </c>
      <c r="B4540" t="s">
        <v>62</v>
      </c>
    </row>
    <row r="4541" spans="1:2" x14ac:dyDescent="0.35">
      <c r="A4541" t="s">
        <v>62</v>
      </c>
      <c r="B4541" t="s">
        <v>62</v>
      </c>
    </row>
    <row r="4542" spans="1:2" x14ac:dyDescent="0.35">
      <c r="A4542" t="s">
        <v>62</v>
      </c>
      <c r="B4542" t="s">
        <v>62</v>
      </c>
    </row>
    <row r="4543" spans="1:2" x14ac:dyDescent="0.35">
      <c r="A4543" t="s">
        <v>62</v>
      </c>
      <c r="B4543" t="s">
        <v>62</v>
      </c>
    </row>
    <row r="4544" spans="1:2" x14ac:dyDescent="0.35">
      <c r="A4544" t="s">
        <v>62</v>
      </c>
      <c r="B4544" t="s">
        <v>62</v>
      </c>
    </row>
    <row r="4545" spans="1:2" x14ac:dyDescent="0.35">
      <c r="A4545" t="s">
        <v>62</v>
      </c>
      <c r="B4545" t="s">
        <v>62</v>
      </c>
    </row>
    <row r="4546" spans="1:2" x14ac:dyDescent="0.35">
      <c r="A4546" t="s">
        <v>62</v>
      </c>
      <c r="B4546" t="s">
        <v>62</v>
      </c>
    </row>
    <row r="4547" spans="1:2" x14ac:dyDescent="0.35">
      <c r="A4547" t="s">
        <v>62</v>
      </c>
      <c r="B4547" t="s">
        <v>62</v>
      </c>
    </row>
    <row r="4548" spans="1:2" x14ac:dyDescent="0.35">
      <c r="A4548" t="s">
        <v>62</v>
      </c>
      <c r="B4548" t="s">
        <v>62</v>
      </c>
    </row>
    <row r="4549" spans="1:2" x14ac:dyDescent="0.35">
      <c r="A4549" t="s">
        <v>62</v>
      </c>
      <c r="B4549" t="s">
        <v>62</v>
      </c>
    </row>
    <row r="4550" spans="1:2" x14ac:dyDescent="0.35">
      <c r="A4550" t="s">
        <v>62</v>
      </c>
      <c r="B4550" t="s">
        <v>62</v>
      </c>
    </row>
    <row r="4551" spans="1:2" x14ac:dyDescent="0.35">
      <c r="A4551" t="s">
        <v>62</v>
      </c>
      <c r="B4551" t="s">
        <v>62</v>
      </c>
    </row>
    <row r="4552" spans="1:2" x14ac:dyDescent="0.35">
      <c r="A4552" t="s">
        <v>62</v>
      </c>
      <c r="B4552" t="s">
        <v>62</v>
      </c>
    </row>
    <row r="4553" spans="1:2" x14ac:dyDescent="0.35">
      <c r="A4553" t="s">
        <v>62</v>
      </c>
      <c r="B4553" t="s">
        <v>62</v>
      </c>
    </row>
    <row r="4554" spans="1:2" x14ac:dyDescent="0.35">
      <c r="A4554" t="s">
        <v>62</v>
      </c>
      <c r="B4554" t="s">
        <v>62</v>
      </c>
    </row>
    <row r="4555" spans="1:2" x14ac:dyDescent="0.35">
      <c r="A4555" t="s">
        <v>62</v>
      </c>
      <c r="B4555" t="s">
        <v>62</v>
      </c>
    </row>
    <row r="4556" spans="1:2" x14ac:dyDescent="0.35">
      <c r="A4556" t="s">
        <v>62</v>
      </c>
      <c r="B4556" t="s">
        <v>62</v>
      </c>
    </row>
    <row r="4557" spans="1:2" x14ac:dyDescent="0.35">
      <c r="A4557" t="s">
        <v>62</v>
      </c>
      <c r="B4557" t="s">
        <v>62</v>
      </c>
    </row>
    <row r="4558" spans="1:2" x14ac:dyDescent="0.35">
      <c r="A4558" t="s">
        <v>62</v>
      </c>
      <c r="B4558" t="s">
        <v>62</v>
      </c>
    </row>
    <row r="4559" spans="1:2" x14ac:dyDescent="0.35">
      <c r="A4559" t="s">
        <v>62</v>
      </c>
      <c r="B4559" t="s">
        <v>62</v>
      </c>
    </row>
    <row r="4560" spans="1:2" x14ac:dyDescent="0.35">
      <c r="A4560" t="s">
        <v>62</v>
      </c>
      <c r="B4560" t="s">
        <v>62</v>
      </c>
    </row>
    <row r="4561" spans="1:2" x14ac:dyDescent="0.35">
      <c r="A4561" t="s">
        <v>62</v>
      </c>
      <c r="B4561" t="s">
        <v>62</v>
      </c>
    </row>
    <row r="4562" spans="1:2" x14ac:dyDescent="0.35">
      <c r="A4562" t="s">
        <v>62</v>
      </c>
      <c r="B4562" t="s">
        <v>62</v>
      </c>
    </row>
    <row r="4563" spans="1:2" x14ac:dyDescent="0.35">
      <c r="A4563" t="s">
        <v>62</v>
      </c>
      <c r="B4563" t="s">
        <v>62</v>
      </c>
    </row>
    <row r="4564" spans="1:2" x14ac:dyDescent="0.35">
      <c r="A4564" t="s">
        <v>62</v>
      </c>
      <c r="B4564" t="s">
        <v>62</v>
      </c>
    </row>
    <row r="4565" spans="1:2" x14ac:dyDescent="0.35">
      <c r="A4565" t="s">
        <v>62</v>
      </c>
      <c r="B4565" t="s">
        <v>62</v>
      </c>
    </row>
    <row r="4566" spans="1:2" x14ac:dyDescent="0.35">
      <c r="A4566" t="s">
        <v>62</v>
      </c>
      <c r="B4566" t="s">
        <v>62</v>
      </c>
    </row>
    <row r="4567" spans="1:2" x14ac:dyDescent="0.35">
      <c r="A4567" t="s">
        <v>62</v>
      </c>
      <c r="B4567" t="s">
        <v>62</v>
      </c>
    </row>
    <row r="4568" spans="1:2" x14ac:dyDescent="0.35">
      <c r="A4568" t="s">
        <v>62</v>
      </c>
      <c r="B4568" t="s">
        <v>62</v>
      </c>
    </row>
    <row r="4569" spans="1:2" x14ac:dyDescent="0.35">
      <c r="A4569" t="s">
        <v>62</v>
      </c>
      <c r="B4569" t="s">
        <v>62</v>
      </c>
    </row>
    <row r="4570" spans="1:2" x14ac:dyDescent="0.35">
      <c r="A4570" t="s">
        <v>62</v>
      </c>
      <c r="B4570" t="s">
        <v>62</v>
      </c>
    </row>
    <row r="4571" spans="1:2" x14ac:dyDescent="0.35">
      <c r="A4571" t="s">
        <v>62</v>
      </c>
      <c r="B4571" t="s">
        <v>62</v>
      </c>
    </row>
    <row r="4572" spans="1:2" x14ac:dyDescent="0.35">
      <c r="A4572" t="s">
        <v>62</v>
      </c>
      <c r="B4572" t="s">
        <v>62</v>
      </c>
    </row>
    <row r="4573" spans="1:2" x14ac:dyDescent="0.35">
      <c r="A4573" t="s">
        <v>62</v>
      </c>
      <c r="B4573" t="s">
        <v>62</v>
      </c>
    </row>
    <row r="4574" spans="1:2" x14ac:dyDescent="0.35">
      <c r="A4574" t="s">
        <v>62</v>
      </c>
      <c r="B4574" t="s">
        <v>62</v>
      </c>
    </row>
    <row r="4575" spans="1:2" x14ac:dyDescent="0.35">
      <c r="A4575" t="s">
        <v>62</v>
      </c>
      <c r="B4575" t="s">
        <v>62</v>
      </c>
    </row>
    <row r="4576" spans="1:2" x14ac:dyDescent="0.35">
      <c r="A4576" t="s">
        <v>62</v>
      </c>
      <c r="B4576" t="s">
        <v>62</v>
      </c>
    </row>
    <row r="4577" spans="1:2" x14ac:dyDescent="0.35">
      <c r="A4577" t="s">
        <v>62</v>
      </c>
      <c r="B4577" t="s">
        <v>62</v>
      </c>
    </row>
    <row r="4578" spans="1:2" x14ac:dyDescent="0.35">
      <c r="A4578" t="s">
        <v>62</v>
      </c>
      <c r="B4578" t="s">
        <v>62</v>
      </c>
    </row>
    <row r="4579" spans="1:2" x14ac:dyDescent="0.35">
      <c r="A4579" t="s">
        <v>62</v>
      </c>
      <c r="B4579" t="s">
        <v>62</v>
      </c>
    </row>
    <row r="4580" spans="1:2" x14ac:dyDescent="0.35">
      <c r="A4580" t="s">
        <v>62</v>
      </c>
      <c r="B4580" t="s">
        <v>62</v>
      </c>
    </row>
    <row r="4581" spans="1:2" x14ac:dyDescent="0.35">
      <c r="A4581" t="s">
        <v>62</v>
      </c>
      <c r="B4581" t="s">
        <v>62</v>
      </c>
    </row>
    <row r="4582" spans="1:2" x14ac:dyDescent="0.35">
      <c r="A4582" t="s">
        <v>62</v>
      </c>
      <c r="B4582" t="s">
        <v>62</v>
      </c>
    </row>
    <row r="4583" spans="1:2" x14ac:dyDescent="0.35">
      <c r="A4583" t="s">
        <v>62</v>
      </c>
      <c r="B4583" t="s">
        <v>62</v>
      </c>
    </row>
    <row r="4584" spans="1:2" x14ac:dyDescent="0.35">
      <c r="A4584" t="s">
        <v>62</v>
      </c>
      <c r="B4584" t="s">
        <v>62</v>
      </c>
    </row>
    <row r="4585" spans="1:2" x14ac:dyDescent="0.35">
      <c r="A4585" t="s">
        <v>62</v>
      </c>
      <c r="B4585" t="s">
        <v>62</v>
      </c>
    </row>
    <row r="4586" spans="1:2" x14ac:dyDescent="0.35">
      <c r="A4586" t="s">
        <v>62</v>
      </c>
      <c r="B4586" t="s">
        <v>62</v>
      </c>
    </row>
    <row r="4587" spans="1:2" x14ac:dyDescent="0.35">
      <c r="A4587" t="s">
        <v>62</v>
      </c>
      <c r="B4587" t="s">
        <v>62</v>
      </c>
    </row>
    <row r="4588" spans="1:2" x14ac:dyDescent="0.35">
      <c r="A4588" t="s">
        <v>62</v>
      </c>
      <c r="B4588" t="s">
        <v>62</v>
      </c>
    </row>
    <row r="4589" spans="1:2" x14ac:dyDescent="0.35">
      <c r="A4589" t="s">
        <v>62</v>
      </c>
      <c r="B4589" t="s">
        <v>62</v>
      </c>
    </row>
    <row r="4590" spans="1:2" x14ac:dyDescent="0.35">
      <c r="A4590" t="s">
        <v>62</v>
      </c>
      <c r="B4590" t="s">
        <v>62</v>
      </c>
    </row>
    <row r="4591" spans="1:2" x14ac:dyDescent="0.35">
      <c r="A4591" t="s">
        <v>62</v>
      </c>
      <c r="B4591" t="s">
        <v>62</v>
      </c>
    </row>
    <row r="4592" spans="1:2" x14ac:dyDescent="0.35">
      <c r="A4592" t="s">
        <v>62</v>
      </c>
      <c r="B4592" t="s">
        <v>62</v>
      </c>
    </row>
    <row r="4593" spans="1:2" x14ac:dyDescent="0.35">
      <c r="A4593" t="s">
        <v>62</v>
      </c>
      <c r="B4593" t="s">
        <v>62</v>
      </c>
    </row>
    <row r="4594" spans="1:2" x14ac:dyDescent="0.35">
      <c r="A4594" t="s">
        <v>62</v>
      </c>
      <c r="B4594" t="s">
        <v>62</v>
      </c>
    </row>
    <row r="4595" spans="1:2" x14ac:dyDescent="0.35">
      <c r="A4595" t="s">
        <v>62</v>
      </c>
      <c r="B4595" t="s">
        <v>62</v>
      </c>
    </row>
    <row r="4596" spans="1:2" x14ac:dyDescent="0.35">
      <c r="A4596" t="s">
        <v>62</v>
      </c>
      <c r="B4596" t="s">
        <v>62</v>
      </c>
    </row>
    <row r="4597" spans="1:2" x14ac:dyDescent="0.35">
      <c r="A4597" t="s">
        <v>62</v>
      </c>
      <c r="B4597" t="s">
        <v>62</v>
      </c>
    </row>
    <row r="4598" spans="1:2" x14ac:dyDescent="0.35">
      <c r="A4598" t="s">
        <v>62</v>
      </c>
      <c r="B4598" t="s">
        <v>62</v>
      </c>
    </row>
    <row r="4599" spans="1:2" x14ac:dyDescent="0.35">
      <c r="A4599" t="s">
        <v>62</v>
      </c>
      <c r="B4599" t="s">
        <v>62</v>
      </c>
    </row>
    <row r="4600" spans="1:2" x14ac:dyDescent="0.35">
      <c r="A4600" t="s">
        <v>62</v>
      </c>
      <c r="B4600" t="s">
        <v>62</v>
      </c>
    </row>
    <row r="4601" spans="1:2" x14ac:dyDescent="0.35">
      <c r="A4601" t="s">
        <v>62</v>
      </c>
      <c r="B4601" t="s">
        <v>62</v>
      </c>
    </row>
    <row r="4602" spans="1:2" x14ac:dyDescent="0.35">
      <c r="A4602" t="s">
        <v>62</v>
      </c>
      <c r="B4602" t="s">
        <v>62</v>
      </c>
    </row>
    <row r="4603" spans="1:2" x14ac:dyDescent="0.35">
      <c r="A4603" t="s">
        <v>62</v>
      </c>
      <c r="B4603" t="s">
        <v>62</v>
      </c>
    </row>
    <row r="4604" spans="1:2" x14ac:dyDescent="0.35">
      <c r="A4604" t="s">
        <v>62</v>
      </c>
      <c r="B4604" t="s">
        <v>62</v>
      </c>
    </row>
    <row r="4605" spans="1:2" x14ac:dyDescent="0.35">
      <c r="A4605" t="s">
        <v>62</v>
      </c>
      <c r="B4605" t="s">
        <v>62</v>
      </c>
    </row>
    <row r="4606" spans="1:2" x14ac:dyDescent="0.35">
      <c r="A4606" t="s">
        <v>62</v>
      </c>
      <c r="B4606" t="s">
        <v>62</v>
      </c>
    </row>
    <row r="4607" spans="1:2" x14ac:dyDescent="0.35">
      <c r="A4607" t="s">
        <v>62</v>
      </c>
      <c r="B4607" t="s">
        <v>62</v>
      </c>
    </row>
    <row r="4608" spans="1:2" x14ac:dyDescent="0.35">
      <c r="A4608" t="s">
        <v>62</v>
      </c>
      <c r="B4608" t="s">
        <v>62</v>
      </c>
    </row>
    <row r="4609" spans="1:2" x14ac:dyDescent="0.35">
      <c r="A4609" t="s">
        <v>62</v>
      </c>
      <c r="B4609" t="s">
        <v>62</v>
      </c>
    </row>
    <row r="4610" spans="1:2" x14ac:dyDescent="0.35">
      <c r="A4610" t="s">
        <v>62</v>
      </c>
      <c r="B4610" t="s">
        <v>62</v>
      </c>
    </row>
    <row r="4611" spans="1:2" x14ac:dyDescent="0.35">
      <c r="A4611" t="s">
        <v>62</v>
      </c>
      <c r="B4611" t="s">
        <v>62</v>
      </c>
    </row>
    <row r="4612" spans="1:2" x14ac:dyDescent="0.35">
      <c r="A4612" t="s">
        <v>62</v>
      </c>
      <c r="B4612" t="s">
        <v>62</v>
      </c>
    </row>
    <row r="4613" spans="1:2" x14ac:dyDescent="0.35">
      <c r="A4613" t="s">
        <v>62</v>
      </c>
      <c r="B4613" t="s">
        <v>62</v>
      </c>
    </row>
    <row r="4614" spans="1:2" x14ac:dyDescent="0.35">
      <c r="A4614" t="s">
        <v>62</v>
      </c>
      <c r="B4614" t="s">
        <v>62</v>
      </c>
    </row>
    <row r="4615" spans="1:2" x14ac:dyDescent="0.35">
      <c r="A4615" t="s">
        <v>62</v>
      </c>
      <c r="B4615" t="s">
        <v>62</v>
      </c>
    </row>
    <row r="4616" spans="1:2" x14ac:dyDescent="0.35">
      <c r="A4616" t="s">
        <v>62</v>
      </c>
      <c r="B4616" t="s">
        <v>62</v>
      </c>
    </row>
    <row r="4617" spans="1:2" x14ac:dyDescent="0.35">
      <c r="A4617" t="s">
        <v>62</v>
      </c>
      <c r="B4617" t="s">
        <v>62</v>
      </c>
    </row>
    <row r="4618" spans="1:2" x14ac:dyDescent="0.35">
      <c r="A4618" t="s">
        <v>62</v>
      </c>
      <c r="B4618" t="s">
        <v>62</v>
      </c>
    </row>
    <row r="4619" spans="1:2" x14ac:dyDescent="0.35">
      <c r="A4619" t="s">
        <v>62</v>
      </c>
      <c r="B4619" t="s">
        <v>62</v>
      </c>
    </row>
    <row r="4620" spans="1:2" x14ac:dyDescent="0.35">
      <c r="A4620" t="s">
        <v>62</v>
      </c>
      <c r="B4620" t="s">
        <v>62</v>
      </c>
    </row>
    <row r="4621" spans="1:2" x14ac:dyDescent="0.35">
      <c r="A4621" t="s">
        <v>62</v>
      </c>
      <c r="B4621" t="s">
        <v>62</v>
      </c>
    </row>
    <row r="4622" spans="1:2" x14ac:dyDescent="0.35">
      <c r="A4622" t="s">
        <v>62</v>
      </c>
      <c r="B4622" t="s">
        <v>62</v>
      </c>
    </row>
    <row r="4623" spans="1:2" x14ac:dyDescent="0.35">
      <c r="A4623" t="s">
        <v>62</v>
      </c>
      <c r="B4623" t="s">
        <v>62</v>
      </c>
    </row>
    <row r="4624" spans="1:2" x14ac:dyDescent="0.35">
      <c r="A4624" t="s">
        <v>62</v>
      </c>
      <c r="B4624" t="s">
        <v>62</v>
      </c>
    </row>
    <row r="4625" spans="1:2" x14ac:dyDescent="0.35">
      <c r="A4625" t="s">
        <v>62</v>
      </c>
      <c r="B4625" t="s">
        <v>62</v>
      </c>
    </row>
    <row r="4626" spans="1:2" x14ac:dyDescent="0.35">
      <c r="A4626" t="s">
        <v>62</v>
      </c>
      <c r="B4626" t="s">
        <v>62</v>
      </c>
    </row>
    <row r="4627" spans="1:2" x14ac:dyDescent="0.35">
      <c r="A4627" t="s">
        <v>62</v>
      </c>
      <c r="B4627" t="s">
        <v>62</v>
      </c>
    </row>
    <row r="4628" spans="1:2" x14ac:dyDescent="0.35">
      <c r="A4628" t="s">
        <v>62</v>
      </c>
      <c r="B4628" t="s">
        <v>62</v>
      </c>
    </row>
    <row r="4629" spans="1:2" x14ac:dyDescent="0.35">
      <c r="A4629" t="s">
        <v>62</v>
      </c>
      <c r="B4629" t="s">
        <v>62</v>
      </c>
    </row>
    <row r="4630" spans="1:2" x14ac:dyDescent="0.35">
      <c r="A4630" t="s">
        <v>62</v>
      </c>
      <c r="B4630" t="s">
        <v>62</v>
      </c>
    </row>
    <row r="4631" spans="1:2" x14ac:dyDescent="0.35">
      <c r="A4631" t="s">
        <v>62</v>
      </c>
      <c r="B4631" t="s">
        <v>62</v>
      </c>
    </row>
    <row r="4632" spans="1:2" x14ac:dyDescent="0.35">
      <c r="A4632" t="s">
        <v>62</v>
      </c>
      <c r="B4632" t="s">
        <v>62</v>
      </c>
    </row>
    <row r="4633" spans="1:2" x14ac:dyDescent="0.35">
      <c r="A4633" t="s">
        <v>62</v>
      </c>
      <c r="B4633" t="s">
        <v>62</v>
      </c>
    </row>
    <row r="4634" spans="1:2" x14ac:dyDescent="0.35">
      <c r="A4634" t="s">
        <v>62</v>
      </c>
      <c r="B4634" t="s">
        <v>62</v>
      </c>
    </row>
    <row r="4635" spans="1:2" x14ac:dyDescent="0.35">
      <c r="A4635" t="s">
        <v>62</v>
      </c>
      <c r="B4635" t="s">
        <v>62</v>
      </c>
    </row>
    <row r="4636" spans="1:2" x14ac:dyDescent="0.35">
      <c r="A4636" t="s">
        <v>62</v>
      </c>
      <c r="B4636" t="s">
        <v>62</v>
      </c>
    </row>
    <row r="4637" spans="1:2" x14ac:dyDescent="0.35">
      <c r="A4637" t="s">
        <v>62</v>
      </c>
      <c r="B4637" t="s">
        <v>62</v>
      </c>
    </row>
    <row r="4638" spans="1:2" x14ac:dyDescent="0.35">
      <c r="A4638" t="s">
        <v>62</v>
      </c>
      <c r="B4638" t="s">
        <v>62</v>
      </c>
    </row>
    <row r="4639" spans="1:2" x14ac:dyDescent="0.35">
      <c r="A4639" t="s">
        <v>62</v>
      </c>
      <c r="B4639" t="s">
        <v>62</v>
      </c>
    </row>
    <row r="4640" spans="1:2" x14ac:dyDescent="0.35">
      <c r="A4640" t="s">
        <v>62</v>
      </c>
      <c r="B4640" t="s">
        <v>62</v>
      </c>
    </row>
    <row r="4641" spans="1:2" x14ac:dyDescent="0.35">
      <c r="A4641" t="s">
        <v>62</v>
      </c>
      <c r="B4641" t="s">
        <v>62</v>
      </c>
    </row>
    <row r="4642" spans="1:2" x14ac:dyDescent="0.35">
      <c r="A4642" t="s">
        <v>62</v>
      </c>
      <c r="B4642" t="s">
        <v>62</v>
      </c>
    </row>
    <row r="4643" spans="1:2" x14ac:dyDescent="0.35">
      <c r="A4643" t="s">
        <v>62</v>
      </c>
      <c r="B4643" t="s">
        <v>62</v>
      </c>
    </row>
    <row r="4644" spans="1:2" x14ac:dyDescent="0.35">
      <c r="A4644" t="s">
        <v>62</v>
      </c>
      <c r="B4644" t="s">
        <v>62</v>
      </c>
    </row>
    <row r="4645" spans="1:2" x14ac:dyDescent="0.35">
      <c r="A4645" t="s">
        <v>62</v>
      </c>
      <c r="B4645" t="s">
        <v>62</v>
      </c>
    </row>
    <row r="4646" spans="1:2" x14ac:dyDescent="0.35">
      <c r="A4646" t="s">
        <v>62</v>
      </c>
      <c r="B4646" t="s">
        <v>62</v>
      </c>
    </row>
    <row r="4647" spans="1:2" x14ac:dyDescent="0.35">
      <c r="A4647" t="s">
        <v>62</v>
      </c>
      <c r="B4647" t="s">
        <v>62</v>
      </c>
    </row>
    <row r="4648" spans="1:2" x14ac:dyDescent="0.35">
      <c r="A4648" t="s">
        <v>62</v>
      </c>
      <c r="B4648" t="s">
        <v>62</v>
      </c>
    </row>
    <row r="4649" spans="1:2" x14ac:dyDescent="0.35">
      <c r="A4649" t="s">
        <v>62</v>
      </c>
      <c r="B4649" t="s">
        <v>62</v>
      </c>
    </row>
    <row r="4650" spans="1:2" x14ac:dyDescent="0.35">
      <c r="A4650" t="s">
        <v>62</v>
      </c>
      <c r="B4650" t="s">
        <v>62</v>
      </c>
    </row>
    <row r="4651" spans="1:2" x14ac:dyDescent="0.35">
      <c r="A4651" t="s">
        <v>62</v>
      </c>
      <c r="B4651" t="s">
        <v>62</v>
      </c>
    </row>
    <row r="4652" spans="1:2" x14ac:dyDescent="0.35">
      <c r="A4652" t="s">
        <v>62</v>
      </c>
      <c r="B4652" t="s">
        <v>62</v>
      </c>
    </row>
    <row r="4653" spans="1:2" x14ac:dyDescent="0.35">
      <c r="A4653" t="s">
        <v>62</v>
      </c>
      <c r="B4653" t="s">
        <v>62</v>
      </c>
    </row>
    <row r="4654" spans="1:2" x14ac:dyDescent="0.35">
      <c r="A4654" t="s">
        <v>62</v>
      </c>
      <c r="B4654" t="s">
        <v>62</v>
      </c>
    </row>
    <row r="4655" spans="1:2" x14ac:dyDescent="0.35">
      <c r="A4655" t="s">
        <v>62</v>
      </c>
      <c r="B4655" t="s">
        <v>62</v>
      </c>
    </row>
    <row r="4656" spans="1:2" x14ac:dyDescent="0.35">
      <c r="A4656" t="s">
        <v>62</v>
      </c>
      <c r="B4656" t="s">
        <v>62</v>
      </c>
    </row>
    <row r="4657" spans="1:2" x14ac:dyDescent="0.35">
      <c r="A4657" t="s">
        <v>62</v>
      </c>
      <c r="B4657" t="s">
        <v>62</v>
      </c>
    </row>
    <row r="4658" spans="1:2" x14ac:dyDescent="0.35">
      <c r="A4658" t="s">
        <v>62</v>
      </c>
      <c r="B4658" t="s">
        <v>62</v>
      </c>
    </row>
    <row r="4659" spans="1:2" x14ac:dyDescent="0.35">
      <c r="A4659" t="s">
        <v>62</v>
      </c>
      <c r="B4659" t="s">
        <v>62</v>
      </c>
    </row>
    <row r="4660" spans="1:2" x14ac:dyDescent="0.35">
      <c r="A4660" t="s">
        <v>62</v>
      </c>
      <c r="B4660" t="s">
        <v>62</v>
      </c>
    </row>
    <row r="4661" spans="1:2" x14ac:dyDescent="0.35">
      <c r="A4661" t="s">
        <v>62</v>
      </c>
      <c r="B4661" t="s">
        <v>62</v>
      </c>
    </row>
    <row r="4662" spans="1:2" x14ac:dyDescent="0.35">
      <c r="A4662" t="s">
        <v>62</v>
      </c>
      <c r="B4662" t="s">
        <v>62</v>
      </c>
    </row>
    <row r="4663" spans="1:2" x14ac:dyDescent="0.35">
      <c r="A4663" t="s">
        <v>62</v>
      </c>
      <c r="B4663" t="s">
        <v>62</v>
      </c>
    </row>
    <row r="4664" spans="1:2" x14ac:dyDescent="0.35">
      <c r="A4664" t="s">
        <v>62</v>
      </c>
      <c r="B4664" t="s">
        <v>62</v>
      </c>
    </row>
    <row r="4665" spans="1:2" x14ac:dyDescent="0.35">
      <c r="A4665" t="s">
        <v>62</v>
      </c>
      <c r="B4665" t="s">
        <v>62</v>
      </c>
    </row>
    <row r="4666" spans="1:2" x14ac:dyDescent="0.35">
      <c r="A4666" t="s">
        <v>62</v>
      </c>
      <c r="B4666" t="s">
        <v>62</v>
      </c>
    </row>
    <row r="4667" spans="1:2" x14ac:dyDescent="0.35">
      <c r="A4667" t="s">
        <v>62</v>
      </c>
      <c r="B4667" t="s">
        <v>62</v>
      </c>
    </row>
    <row r="4668" spans="1:2" x14ac:dyDescent="0.35">
      <c r="A4668" t="s">
        <v>62</v>
      </c>
      <c r="B4668" t="s">
        <v>62</v>
      </c>
    </row>
    <row r="4669" spans="1:2" x14ac:dyDescent="0.35">
      <c r="A4669" t="s">
        <v>62</v>
      </c>
      <c r="B4669" t="s">
        <v>62</v>
      </c>
    </row>
    <row r="4670" spans="1:2" x14ac:dyDescent="0.35">
      <c r="A4670" t="s">
        <v>62</v>
      </c>
      <c r="B4670" t="s">
        <v>62</v>
      </c>
    </row>
    <row r="4671" spans="1:2" x14ac:dyDescent="0.35">
      <c r="A4671" t="s">
        <v>62</v>
      </c>
      <c r="B4671" t="s">
        <v>62</v>
      </c>
    </row>
    <row r="4672" spans="1:2" x14ac:dyDescent="0.35">
      <c r="A4672" t="s">
        <v>62</v>
      </c>
      <c r="B4672" t="s">
        <v>62</v>
      </c>
    </row>
    <row r="4673" spans="1:2" x14ac:dyDescent="0.35">
      <c r="A4673" t="s">
        <v>62</v>
      </c>
      <c r="B4673" t="s">
        <v>62</v>
      </c>
    </row>
    <row r="4674" spans="1:2" x14ac:dyDescent="0.35">
      <c r="A4674" t="s">
        <v>62</v>
      </c>
      <c r="B4674" t="s">
        <v>62</v>
      </c>
    </row>
    <row r="4675" spans="1:2" x14ac:dyDescent="0.35">
      <c r="A4675" t="s">
        <v>62</v>
      </c>
      <c r="B4675" t="s">
        <v>62</v>
      </c>
    </row>
    <row r="4676" spans="1:2" x14ac:dyDescent="0.35">
      <c r="A4676" t="s">
        <v>62</v>
      </c>
      <c r="B4676" t="s">
        <v>62</v>
      </c>
    </row>
    <row r="4677" spans="1:2" x14ac:dyDescent="0.35">
      <c r="A4677" t="s">
        <v>62</v>
      </c>
      <c r="B4677" t="s">
        <v>62</v>
      </c>
    </row>
    <row r="4678" spans="1:2" x14ac:dyDescent="0.35">
      <c r="A4678" t="s">
        <v>62</v>
      </c>
      <c r="B4678" t="s">
        <v>62</v>
      </c>
    </row>
    <row r="4679" spans="1:2" x14ac:dyDescent="0.35">
      <c r="A4679" t="s">
        <v>62</v>
      </c>
      <c r="B4679" t="s">
        <v>62</v>
      </c>
    </row>
    <row r="4680" spans="1:2" x14ac:dyDescent="0.35">
      <c r="A4680" t="s">
        <v>62</v>
      </c>
      <c r="B4680" t="s">
        <v>62</v>
      </c>
    </row>
    <row r="4681" spans="1:2" x14ac:dyDescent="0.35">
      <c r="A4681" t="s">
        <v>62</v>
      </c>
      <c r="B4681" t="s">
        <v>62</v>
      </c>
    </row>
    <row r="4682" spans="1:2" x14ac:dyDescent="0.35">
      <c r="A4682" t="s">
        <v>62</v>
      </c>
      <c r="B4682" t="s">
        <v>62</v>
      </c>
    </row>
    <row r="4683" spans="1:2" x14ac:dyDescent="0.35">
      <c r="A4683" t="s">
        <v>62</v>
      </c>
      <c r="B4683" t="s">
        <v>62</v>
      </c>
    </row>
    <row r="4684" spans="1:2" x14ac:dyDescent="0.35">
      <c r="A4684" t="s">
        <v>62</v>
      </c>
      <c r="B4684" t="s">
        <v>62</v>
      </c>
    </row>
    <row r="4685" spans="1:2" x14ac:dyDescent="0.35">
      <c r="A4685" t="s">
        <v>62</v>
      </c>
      <c r="B4685" t="s">
        <v>62</v>
      </c>
    </row>
    <row r="4686" spans="1:2" x14ac:dyDescent="0.35">
      <c r="A4686" t="s">
        <v>62</v>
      </c>
      <c r="B4686" t="s">
        <v>62</v>
      </c>
    </row>
    <row r="4687" spans="1:2" x14ac:dyDescent="0.35">
      <c r="A4687" t="s">
        <v>62</v>
      </c>
      <c r="B4687" t="s">
        <v>62</v>
      </c>
    </row>
    <row r="4688" spans="1:2" x14ac:dyDescent="0.35">
      <c r="A4688" t="s">
        <v>62</v>
      </c>
      <c r="B4688" t="s">
        <v>62</v>
      </c>
    </row>
    <row r="4689" spans="1:2" x14ac:dyDescent="0.35">
      <c r="A4689" t="s">
        <v>62</v>
      </c>
      <c r="B4689" t="s">
        <v>62</v>
      </c>
    </row>
    <row r="4690" spans="1:2" x14ac:dyDescent="0.35">
      <c r="A4690" t="s">
        <v>62</v>
      </c>
      <c r="B4690" t="s">
        <v>62</v>
      </c>
    </row>
    <row r="4691" spans="1:2" x14ac:dyDescent="0.35">
      <c r="A4691" t="s">
        <v>62</v>
      </c>
      <c r="B4691" t="s">
        <v>62</v>
      </c>
    </row>
    <row r="4692" spans="1:2" x14ac:dyDescent="0.35">
      <c r="A4692" t="s">
        <v>62</v>
      </c>
      <c r="B4692" t="s">
        <v>62</v>
      </c>
    </row>
    <row r="4693" spans="1:2" x14ac:dyDescent="0.35">
      <c r="A4693" t="s">
        <v>62</v>
      </c>
      <c r="B4693" t="s">
        <v>62</v>
      </c>
    </row>
    <row r="4694" spans="1:2" x14ac:dyDescent="0.35">
      <c r="A4694" t="s">
        <v>62</v>
      </c>
      <c r="B4694" t="s">
        <v>62</v>
      </c>
    </row>
    <row r="4695" spans="1:2" x14ac:dyDescent="0.35">
      <c r="A4695" t="s">
        <v>62</v>
      </c>
      <c r="B4695" t="s">
        <v>62</v>
      </c>
    </row>
    <row r="4696" spans="1:2" x14ac:dyDescent="0.35">
      <c r="A4696" t="s">
        <v>62</v>
      </c>
      <c r="B4696" t="s">
        <v>62</v>
      </c>
    </row>
    <row r="4697" spans="1:2" x14ac:dyDescent="0.35">
      <c r="A4697" t="s">
        <v>62</v>
      </c>
      <c r="B4697" t="s">
        <v>62</v>
      </c>
    </row>
    <row r="4698" spans="1:2" x14ac:dyDescent="0.35">
      <c r="A4698" t="s">
        <v>62</v>
      </c>
      <c r="B4698" t="s">
        <v>62</v>
      </c>
    </row>
    <row r="4699" spans="1:2" x14ac:dyDescent="0.35">
      <c r="A4699" t="s">
        <v>62</v>
      </c>
      <c r="B4699" t="s">
        <v>62</v>
      </c>
    </row>
    <row r="4700" spans="1:2" x14ac:dyDescent="0.35">
      <c r="A4700" t="s">
        <v>62</v>
      </c>
      <c r="B4700" t="s">
        <v>62</v>
      </c>
    </row>
    <row r="4701" spans="1:2" x14ac:dyDescent="0.35">
      <c r="A4701" t="s">
        <v>62</v>
      </c>
      <c r="B4701" t="s">
        <v>62</v>
      </c>
    </row>
    <row r="4702" spans="1:2" x14ac:dyDescent="0.35">
      <c r="A4702" t="s">
        <v>62</v>
      </c>
      <c r="B4702" t="s">
        <v>62</v>
      </c>
    </row>
    <row r="4703" spans="1:2" x14ac:dyDescent="0.35">
      <c r="A4703" t="s">
        <v>62</v>
      </c>
      <c r="B4703" t="s">
        <v>62</v>
      </c>
    </row>
    <row r="4704" spans="1:2" x14ac:dyDescent="0.35">
      <c r="A4704" t="s">
        <v>62</v>
      </c>
      <c r="B4704" t="s">
        <v>62</v>
      </c>
    </row>
    <row r="4705" spans="1:2" x14ac:dyDescent="0.35">
      <c r="A4705" t="s">
        <v>62</v>
      </c>
      <c r="B4705" t="s">
        <v>62</v>
      </c>
    </row>
    <row r="4706" spans="1:2" x14ac:dyDescent="0.35">
      <c r="A4706" t="s">
        <v>62</v>
      </c>
      <c r="B4706" t="s">
        <v>62</v>
      </c>
    </row>
    <row r="4707" spans="1:2" x14ac:dyDescent="0.35">
      <c r="A4707" t="s">
        <v>62</v>
      </c>
      <c r="B4707" t="s">
        <v>62</v>
      </c>
    </row>
    <row r="4708" spans="1:2" x14ac:dyDescent="0.35">
      <c r="A4708" t="s">
        <v>62</v>
      </c>
      <c r="B4708" t="s">
        <v>62</v>
      </c>
    </row>
    <row r="4709" spans="1:2" x14ac:dyDescent="0.35">
      <c r="A4709" t="s">
        <v>62</v>
      </c>
      <c r="B4709" t="s">
        <v>62</v>
      </c>
    </row>
    <row r="4710" spans="1:2" x14ac:dyDescent="0.35">
      <c r="A4710" t="s">
        <v>62</v>
      </c>
      <c r="B4710" t="s">
        <v>62</v>
      </c>
    </row>
    <row r="4711" spans="1:2" x14ac:dyDescent="0.35">
      <c r="A4711" t="s">
        <v>62</v>
      </c>
      <c r="B4711" t="s">
        <v>62</v>
      </c>
    </row>
    <row r="4712" spans="1:2" x14ac:dyDescent="0.35">
      <c r="A4712" t="s">
        <v>62</v>
      </c>
      <c r="B4712" t="s">
        <v>62</v>
      </c>
    </row>
    <row r="4713" spans="1:2" x14ac:dyDescent="0.35">
      <c r="A4713" t="s">
        <v>62</v>
      </c>
      <c r="B4713" t="s">
        <v>62</v>
      </c>
    </row>
    <row r="4714" spans="1:2" x14ac:dyDescent="0.35">
      <c r="A4714" t="s">
        <v>62</v>
      </c>
      <c r="B4714" t="s">
        <v>62</v>
      </c>
    </row>
    <row r="4715" spans="1:2" x14ac:dyDescent="0.35">
      <c r="A4715" t="s">
        <v>62</v>
      </c>
      <c r="B4715" t="s">
        <v>62</v>
      </c>
    </row>
    <row r="4716" spans="1:2" x14ac:dyDescent="0.35">
      <c r="A4716" t="s">
        <v>62</v>
      </c>
      <c r="B4716" t="s">
        <v>62</v>
      </c>
    </row>
    <row r="4717" spans="1:2" x14ac:dyDescent="0.35">
      <c r="A4717" t="s">
        <v>62</v>
      </c>
      <c r="B4717" t="s">
        <v>62</v>
      </c>
    </row>
    <row r="4718" spans="1:2" x14ac:dyDescent="0.35">
      <c r="A4718" t="s">
        <v>62</v>
      </c>
      <c r="B4718" t="s">
        <v>62</v>
      </c>
    </row>
    <row r="4719" spans="1:2" x14ac:dyDescent="0.35">
      <c r="A4719" t="s">
        <v>62</v>
      </c>
      <c r="B4719" t="s">
        <v>62</v>
      </c>
    </row>
    <row r="4720" spans="1:2" x14ac:dyDescent="0.35">
      <c r="A4720" t="s">
        <v>62</v>
      </c>
      <c r="B4720" t="s">
        <v>62</v>
      </c>
    </row>
    <row r="4721" spans="1:2" x14ac:dyDescent="0.35">
      <c r="A4721" t="s">
        <v>62</v>
      </c>
      <c r="B4721" t="s">
        <v>62</v>
      </c>
    </row>
    <row r="4722" spans="1:2" x14ac:dyDescent="0.35">
      <c r="A4722" t="s">
        <v>62</v>
      </c>
      <c r="B4722" t="s">
        <v>62</v>
      </c>
    </row>
    <row r="4723" spans="1:2" x14ac:dyDescent="0.35">
      <c r="A4723" t="s">
        <v>62</v>
      </c>
      <c r="B4723" t="s">
        <v>62</v>
      </c>
    </row>
    <row r="4724" spans="1:2" x14ac:dyDescent="0.35">
      <c r="A4724" t="s">
        <v>62</v>
      </c>
      <c r="B4724" t="s">
        <v>62</v>
      </c>
    </row>
    <row r="4725" spans="1:2" x14ac:dyDescent="0.35">
      <c r="A4725" t="s">
        <v>62</v>
      </c>
      <c r="B4725" t="s">
        <v>62</v>
      </c>
    </row>
    <row r="4726" spans="1:2" x14ac:dyDescent="0.35">
      <c r="A4726" t="s">
        <v>62</v>
      </c>
      <c r="B4726" t="s">
        <v>62</v>
      </c>
    </row>
    <row r="4727" spans="1:2" x14ac:dyDescent="0.35">
      <c r="A4727" t="s">
        <v>62</v>
      </c>
      <c r="B4727" t="s">
        <v>62</v>
      </c>
    </row>
    <row r="4728" spans="1:2" x14ac:dyDescent="0.35">
      <c r="A4728" t="s">
        <v>62</v>
      </c>
      <c r="B4728" t="s">
        <v>62</v>
      </c>
    </row>
    <row r="4729" spans="1:2" x14ac:dyDescent="0.35">
      <c r="A4729" t="s">
        <v>62</v>
      </c>
      <c r="B4729" t="s">
        <v>62</v>
      </c>
    </row>
    <row r="4730" spans="1:2" x14ac:dyDescent="0.35">
      <c r="A4730" t="s">
        <v>62</v>
      </c>
      <c r="B4730" t="s">
        <v>62</v>
      </c>
    </row>
    <row r="4731" spans="1:2" x14ac:dyDescent="0.35">
      <c r="A4731" t="s">
        <v>62</v>
      </c>
      <c r="B4731" t="s">
        <v>62</v>
      </c>
    </row>
    <row r="4732" spans="1:2" x14ac:dyDescent="0.35">
      <c r="A4732" t="s">
        <v>62</v>
      </c>
      <c r="B4732" t="s">
        <v>62</v>
      </c>
    </row>
    <row r="4733" spans="1:2" x14ac:dyDescent="0.35">
      <c r="A4733" t="s">
        <v>62</v>
      </c>
      <c r="B4733" t="s">
        <v>62</v>
      </c>
    </row>
    <row r="4734" spans="1:2" x14ac:dyDescent="0.35">
      <c r="A4734" t="s">
        <v>62</v>
      </c>
      <c r="B4734" t="s">
        <v>62</v>
      </c>
    </row>
    <row r="4735" spans="1:2" x14ac:dyDescent="0.35">
      <c r="A4735" t="s">
        <v>62</v>
      </c>
      <c r="B4735" t="s">
        <v>62</v>
      </c>
    </row>
    <row r="4736" spans="1:2" x14ac:dyDescent="0.35">
      <c r="A4736" t="s">
        <v>62</v>
      </c>
      <c r="B4736" t="s">
        <v>62</v>
      </c>
    </row>
    <row r="4737" spans="1:2" x14ac:dyDescent="0.35">
      <c r="A4737" t="s">
        <v>62</v>
      </c>
      <c r="B4737" t="s">
        <v>62</v>
      </c>
    </row>
    <row r="4738" spans="1:2" x14ac:dyDescent="0.35">
      <c r="A4738" t="s">
        <v>62</v>
      </c>
      <c r="B4738" t="s">
        <v>62</v>
      </c>
    </row>
    <row r="4739" spans="1:2" x14ac:dyDescent="0.35">
      <c r="A4739" t="s">
        <v>62</v>
      </c>
      <c r="B4739" t="s">
        <v>62</v>
      </c>
    </row>
    <row r="4740" spans="1:2" x14ac:dyDescent="0.35">
      <c r="A4740" t="s">
        <v>62</v>
      </c>
      <c r="B4740" t="s">
        <v>62</v>
      </c>
    </row>
    <row r="4741" spans="1:2" x14ac:dyDescent="0.35">
      <c r="A4741" t="s">
        <v>62</v>
      </c>
      <c r="B4741" t="s">
        <v>62</v>
      </c>
    </row>
    <row r="4742" spans="1:2" x14ac:dyDescent="0.35">
      <c r="A4742" t="s">
        <v>62</v>
      </c>
      <c r="B4742" t="s">
        <v>62</v>
      </c>
    </row>
    <row r="4743" spans="1:2" x14ac:dyDescent="0.35">
      <c r="A4743" t="s">
        <v>62</v>
      </c>
      <c r="B4743" t="s">
        <v>62</v>
      </c>
    </row>
    <row r="4744" spans="1:2" x14ac:dyDescent="0.35">
      <c r="A4744" t="s">
        <v>62</v>
      </c>
      <c r="B4744" t="s">
        <v>62</v>
      </c>
    </row>
    <row r="4745" spans="1:2" x14ac:dyDescent="0.35">
      <c r="A4745" t="s">
        <v>62</v>
      </c>
      <c r="B4745" t="s">
        <v>62</v>
      </c>
    </row>
    <row r="4746" spans="1:2" x14ac:dyDescent="0.35">
      <c r="A4746" t="s">
        <v>62</v>
      </c>
      <c r="B4746" t="s">
        <v>62</v>
      </c>
    </row>
    <row r="4747" spans="1:2" x14ac:dyDescent="0.35">
      <c r="A4747" t="s">
        <v>62</v>
      </c>
      <c r="B4747" t="s">
        <v>62</v>
      </c>
    </row>
    <row r="4748" spans="1:2" x14ac:dyDescent="0.35">
      <c r="A4748" t="s">
        <v>62</v>
      </c>
      <c r="B4748" t="s">
        <v>62</v>
      </c>
    </row>
    <row r="4749" spans="1:2" x14ac:dyDescent="0.35">
      <c r="A4749" t="s">
        <v>62</v>
      </c>
      <c r="B4749" t="s">
        <v>62</v>
      </c>
    </row>
    <row r="4750" spans="1:2" x14ac:dyDescent="0.35">
      <c r="A4750" t="s">
        <v>62</v>
      </c>
      <c r="B4750" t="s">
        <v>62</v>
      </c>
    </row>
    <row r="4751" spans="1:2" x14ac:dyDescent="0.35">
      <c r="A4751" t="s">
        <v>62</v>
      </c>
      <c r="B4751" t="s">
        <v>62</v>
      </c>
    </row>
    <row r="4752" spans="1:2" x14ac:dyDescent="0.35">
      <c r="A4752" t="s">
        <v>62</v>
      </c>
      <c r="B4752" t="s">
        <v>62</v>
      </c>
    </row>
    <row r="4753" spans="1:2" x14ac:dyDescent="0.35">
      <c r="A4753" t="s">
        <v>62</v>
      </c>
      <c r="B4753" t="s">
        <v>62</v>
      </c>
    </row>
    <row r="4754" spans="1:2" x14ac:dyDescent="0.35">
      <c r="A4754" t="s">
        <v>62</v>
      </c>
      <c r="B4754" t="s">
        <v>62</v>
      </c>
    </row>
    <row r="4755" spans="1:2" x14ac:dyDescent="0.35">
      <c r="A4755" t="s">
        <v>62</v>
      </c>
      <c r="B4755" t="s">
        <v>62</v>
      </c>
    </row>
    <row r="4756" spans="1:2" x14ac:dyDescent="0.35">
      <c r="A4756" t="s">
        <v>62</v>
      </c>
      <c r="B4756" t="s">
        <v>62</v>
      </c>
    </row>
    <row r="4757" spans="1:2" x14ac:dyDescent="0.35">
      <c r="A4757" t="s">
        <v>62</v>
      </c>
      <c r="B4757" t="s">
        <v>62</v>
      </c>
    </row>
    <row r="4758" spans="1:2" x14ac:dyDescent="0.35">
      <c r="A4758" t="s">
        <v>62</v>
      </c>
      <c r="B4758" t="s">
        <v>62</v>
      </c>
    </row>
    <row r="4759" spans="1:2" x14ac:dyDescent="0.35">
      <c r="A4759" t="s">
        <v>62</v>
      </c>
      <c r="B4759" t="s">
        <v>62</v>
      </c>
    </row>
    <row r="4760" spans="1:2" x14ac:dyDescent="0.35">
      <c r="A4760" t="s">
        <v>62</v>
      </c>
      <c r="B4760" t="s">
        <v>62</v>
      </c>
    </row>
    <row r="4761" spans="1:2" x14ac:dyDescent="0.35">
      <c r="A4761" t="s">
        <v>62</v>
      </c>
      <c r="B4761" t="s">
        <v>62</v>
      </c>
    </row>
    <row r="4762" spans="1:2" x14ac:dyDescent="0.35">
      <c r="A4762" t="s">
        <v>62</v>
      </c>
      <c r="B4762" t="s">
        <v>62</v>
      </c>
    </row>
    <row r="4763" spans="1:2" x14ac:dyDescent="0.35">
      <c r="A4763" t="s">
        <v>62</v>
      </c>
      <c r="B4763" t="s">
        <v>62</v>
      </c>
    </row>
    <row r="4764" spans="1:2" x14ac:dyDescent="0.35">
      <c r="A4764" t="s">
        <v>62</v>
      </c>
      <c r="B4764" t="s">
        <v>62</v>
      </c>
    </row>
    <row r="4765" spans="1:2" x14ac:dyDescent="0.35">
      <c r="A4765" t="s">
        <v>62</v>
      </c>
      <c r="B4765" t="s">
        <v>62</v>
      </c>
    </row>
    <row r="4766" spans="1:2" x14ac:dyDescent="0.35">
      <c r="A4766" t="s">
        <v>62</v>
      </c>
      <c r="B4766" t="s">
        <v>62</v>
      </c>
    </row>
    <row r="4767" spans="1:2" x14ac:dyDescent="0.35">
      <c r="A4767" t="s">
        <v>62</v>
      </c>
      <c r="B4767" t="s">
        <v>62</v>
      </c>
    </row>
    <row r="4768" spans="1:2" x14ac:dyDescent="0.35">
      <c r="A4768" t="s">
        <v>62</v>
      </c>
      <c r="B4768" t="s">
        <v>62</v>
      </c>
    </row>
    <row r="4769" spans="1:2" x14ac:dyDescent="0.35">
      <c r="A4769" t="s">
        <v>62</v>
      </c>
      <c r="B4769" t="s">
        <v>62</v>
      </c>
    </row>
    <row r="4770" spans="1:2" x14ac:dyDescent="0.35">
      <c r="A4770" t="s">
        <v>62</v>
      </c>
      <c r="B4770" t="s">
        <v>62</v>
      </c>
    </row>
    <row r="4771" spans="1:2" x14ac:dyDescent="0.35">
      <c r="A4771" t="s">
        <v>62</v>
      </c>
      <c r="B4771" t="s">
        <v>62</v>
      </c>
    </row>
    <row r="4772" spans="1:2" x14ac:dyDescent="0.35">
      <c r="A4772" t="s">
        <v>62</v>
      </c>
      <c r="B4772" t="s">
        <v>62</v>
      </c>
    </row>
    <row r="4773" spans="1:2" x14ac:dyDescent="0.35">
      <c r="A4773" t="s">
        <v>62</v>
      </c>
      <c r="B4773" t="s">
        <v>62</v>
      </c>
    </row>
    <row r="4774" spans="1:2" x14ac:dyDescent="0.35">
      <c r="A4774" t="s">
        <v>62</v>
      </c>
      <c r="B4774" t="s">
        <v>62</v>
      </c>
    </row>
    <row r="4775" spans="1:2" x14ac:dyDescent="0.35">
      <c r="A4775" t="s">
        <v>62</v>
      </c>
      <c r="B4775" t="s">
        <v>62</v>
      </c>
    </row>
    <row r="4776" spans="1:2" x14ac:dyDescent="0.35">
      <c r="A4776" t="s">
        <v>62</v>
      </c>
      <c r="B4776" t="s">
        <v>62</v>
      </c>
    </row>
    <row r="4777" spans="1:2" x14ac:dyDescent="0.35">
      <c r="A4777" t="s">
        <v>62</v>
      </c>
      <c r="B4777" t="s">
        <v>62</v>
      </c>
    </row>
    <row r="4778" spans="1:2" x14ac:dyDescent="0.35">
      <c r="A4778" t="s">
        <v>62</v>
      </c>
      <c r="B4778" t="s">
        <v>62</v>
      </c>
    </row>
    <row r="4779" spans="1:2" x14ac:dyDescent="0.35">
      <c r="A4779" t="s">
        <v>62</v>
      </c>
      <c r="B4779" t="s">
        <v>62</v>
      </c>
    </row>
    <row r="4780" spans="1:2" x14ac:dyDescent="0.35">
      <c r="A4780" t="s">
        <v>62</v>
      </c>
      <c r="B4780" t="s">
        <v>62</v>
      </c>
    </row>
    <row r="4781" spans="1:2" x14ac:dyDescent="0.35">
      <c r="A4781" t="s">
        <v>62</v>
      </c>
      <c r="B4781" t="s">
        <v>62</v>
      </c>
    </row>
    <row r="4782" spans="1:2" x14ac:dyDescent="0.35">
      <c r="A4782" t="s">
        <v>62</v>
      </c>
      <c r="B4782" t="s">
        <v>62</v>
      </c>
    </row>
    <row r="4783" spans="1:2" x14ac:dyDescent="0.35">
      <c r="A4783" t="s">
        <v>62</v>
      </c>
      <c r="B4783" t="s">
        <v>62</v>
      </c>
    </row>
    <row r="4784" spans="1:2" x14ac:dyDescent="0.35">
      <c r="A4784" t="s">
        <v>62</v>
      </c>
      <c r="B4784" t="s">
        <v>62</v>
      </c>
    </row>
    <row r="4785" spans="1:2" x14ac:dyDescent="0.35">
      <c r="A4785" t="s">
        <v>62</v>
      </c>
      <c r="B4785" t="s">
        <v>62</v>
      </c>
    </row>
    <row r="4786" spans="1:2" x14ac:dyDescent="0.35">
      <c r="A4786" t="s">
        <v>62</v>
      </c>
      <c r="B4786" t="s">
        <v>62</v>
      </c>
    </row>
    <row r="4787" spans="1:2" x14ac:dyDescent="0.35">
      <c r="A4787" t="s">
        <v>62</v>
      </c>
      <c r="B4787" t="s">
        <v>62</v>
      </c>
    </row>
    <row r="4788" spans="1:2" x14ac:dyDescent="0.35">
      <c r="A4788" t="s">
        <v>62</v>
      </c>
      <c r="B4788" t="s">
        <v>62</v>
      </c>
    </row>
    <row r="4789" spans="1:2" x14ac:dyDescent="0.35">
      <c r="A4789" t="s">
        <v>62</v>
      </c>
      <c r="B4789" t="s">
        <v>62</v>
      </c>
    </row>
    <row r="4790" spans="1:2" x14ac:dyDescent="0.35">
      <c r="A4790" t="s">
        <v>62</v>
      </c>
      <c r="B4790" t="s">
        <v>62</v>
      </c>
    </row>
    <row r="4791" spans="1:2" x14ac:dyDescent="0.35">
      <c r="A4791" t="s">
        <v>62</v>
      </c>
      <c r="B4791" t="s">
        <v>62</v>
      </c>
    </row>
    <row r="4792" spans="1:2" x14ac:dyDescent="0.35">
      <c r="A4792" t="s">
        <v>62</v>
      </c>
      <c r="B4792" t="s">
        <v>62</v>
      </c>
    </row>
    <row r="4793" spans="1:2" x14ac:dyDescent="0.35">
      <c r="A4793" t="s">
        <v>62</v>
      </c>
      <c r="B4793" t="s">
        <v>62</v>
      </c>
    </row>
    <row r="4794" spans="1:2" x14ac:dyDescent="0.35">
      <c r="A4794" t="s">
        <v>62</v>
      </c>
      <c r="B4794" t="s">
        <v>62</v>
      </c>
    </row>
    <row r="4795" spans="1:2" x14ac:dyDescent="0.35">
      <c r="A4795" t="s">
        <v>62</v>
      </c>
      <c r="B4795" t="s">
        <v>62</v>
      </c>
    </row>
    <row r="4796" spans="1:2" x14ac:dyDescent="0.35">
      <c r="A4796" t="s">
        <v>62</v>
      </c>
      <c r="B4796" t="s">
        <v>62</v>
      </c>
    </row>
    <row r="4797" spans="1:2" x14ac:dyDescent="0.35">
      <c r="A4797" t="s">
        <v>62</v>
      </c>
      <c r="B4797" t="s">
        <v>62</v>
      </c>
    </row>
    <row r="4798" spans="1:2" x14ac:dyDescent="0.35">
      <c r="A4798" t="s">
        <v>62</v>
      </c>
      <c r="B4798" t="s">
        <v>62</v>
      </c>
    </row>
    <row r="4799" spans="1:2" x14ac:dyDescent="0.35">
      <c r="A4799" t="s">
        <v>62</v>
      </c>
      <c r="B4799" t="s">
        <v>62</v>
      </c>
    </row>
    <row r="4800" spans="1:2" x14ac:dyDescent="0.35">
      <c r="A4800" t="s">
        <v>62</v>
      </c>
      <c r="B4800" t="s">
        <v>62</v>
      </c>
    </row>
    <row r="4801" spans="1:2" x14ac:dyDescent="0.35">
      <c r="A4801" t="s">
        <v>62</v>
      </c>
      <c r="B4801" t="s">
        <v>62</v>
      </c>
    </row>
    <row r="4802" spans="1:2" x14ac:dyDescent="0.35">
      <c r="A4802" t="s">
        <v>62</v>
      </c>
      <c r="B4802" t="s">
        <v>62</v>
      </c>
    </row>
    <row r="4803" spans="1:2" x14ac:dyDescent="0.35">
      <c r="A4803" t="s">
        <v>62</v>
      </c>
      <c r="B4803" t="s">
        <v>62</v>
      </c>
    </row>
    <row r="4804" spans="1:2" x14ac:dyDescent="0.35">
      <c r="A4804" t="s">
        <v>62</v>
      </c>
      <c r="B4804" t="s">
        <v>62</v>
      </c>
    </row>
    <row r="4805" spans="1:2" x14ac:dyDescent="0.35">
      <c r="A4805" t="s">
        <v>62</v>
      </c>
      <c r="B4805" t="s">
        <v>62</v>
      </c>
    </row>
    <row r="4806" spans="1:2" x14ac:dyDescent="0.35">
      <c r="A4806" t="s">
        <v>62</v>
      </c>
      <c r="B4806" t="s">
        <v>62</v>
      </c>
    </row>
    <row r="4807" spans="1:2" x14ac:dyDescent="0.35">
      <c r="A4807" t="s">
        <v>62</v>
      </c>
      <c r="B4807" t="s">
        <v>62</v>
      </c>
    </row>
    <row r="4808" spans="1:2" x14ac:dyDescent="0.35">
      <c r="A4808" t="s">
        <v>62</v>
      </c>
      <c r="B4808" t="s">
        <v>62</v>
      </c>
    </row>
    <row r="4809" spans="1:2" x14ac:dyDescent="0.35">
      <c r="A4809" t="s">
        <v>62</v>
      </c>
      <c r="B4809" t="s">
        <v>62</v>
      </c>
    </row>
    <row r="4810" spans="1:2" x14ac:dyDescent="0.35">
      <c r="A4810" t="s">
        <v>62</v>
      </c>
      <c r="B4810" t="s">
        <v>62</v>
      </c>
    </row>
    <row r="4811" spans="1:2" x14ac:dyDescent="0.35">
      <c r="A4811" t="s">
        <v>62</v>
      </c>
      <c r="B4811" t="s">
        <v>62</v>
      </c>
    </row>
    <row r="4812" spans="1:2" x14ac:dyDescent="0.35">
      <c r="A4812" t="s">
        <v>62</v>
      </c>
      <c r="B4812" t="s">
        <v>62</v>
      </c>
    </row>
    <row r="4813" spans="1:2" x14ac:dyDescent="0.35">
      <c r="A4813" t="s">
        <v>62</v>
      </c>
      <c r="B4813" t="s">
        <v>62</v>
      </c>
    </row>
    <row r="4814" spans="1:2" x14ac:dyDescent="0.35">
      <c r="A4814" t="s">
        <v>62</v>
      </c>
      <c r="B4814" t="s">
        <v>62</v>
      </c>
    </row>
    <row r="4815" spans="1:2" x14ac:dyDescent="0.35">
      <c r="A4815" t="s">
        <v>62</v>
      </c>
      <c r="B4815" t="s">
        <v>62</v>
      </c>
    </row>
    <row r="4816" spans="1:2" x14ac:dyDescent="0.35">
      <c r="A4816" t="s">
        <v>62</v>
      </c>
      <c r="B4816" t="s">
        <v>62</v>
      </c>
    </row>
    <row r="4817" spans="1:2" x14ac:dyDescent="0.35">
      <c r="A4817" t="s">
        <v>62</v>
      </c>
      <c r="B4817" t="s">
        <v>62</v>
      </c>
    </row>
    <row r="4818" spans="1:2" x14ac:dyDescent="0.35">
      <c r="A4818" t="s">
        <v>62</v>
      </c>
      <c r="B4818" t="s">
        <v>62</v>
      </c>
    </row>
    <row r="4819" spans="1:2" x14ac:dyDescent="0.35">
      <c r="A4819" t="s">
        <v>62</v>
      </c>
      <c r="B4819" t="s">
        <v>62</v>
      </c>
    </row>
    <row r="4820" spans="1:2" x14ac:dyDescent="0.35">
      <c r="A4820" t="s">
        <v>62</v>
      </c>
      <c r="B4820" t="s">
        <v>62</v>
      </c>
    </row>
    <row r="4821" spans="1:2" x14ac:dyDescent="0.35">
      <c r="A4821" t="s">
        <v>62</v>
      </c>
      <c r="B4821" t="s">
        <v>62</v>
      </c>
    </row>
    <row r="4822" spans="1:2" x14ac:dyDescent="0.35">
      <c r="A4822" t="s">
        <v>62</v>
      </c>
      <c r="B4822" t="s">
        <v>62</v>
      </c>
    </row>
    <row r="4823" spans="1:2" x14ac:dyDescent="0.35">
      <c r="A4823" t="s">
        <v>62</v>
      </c>
      <c r="B4823" t="s">
        <v>62</v>
      </c>
    </row>
    <row r="4824" spans="1:2" x14ac:dyDescent="0.35">
      <c r="A4824" t="s">
        <v>62</v>
      </c>
      <c r="B4824" t="s">
        <v>62</v>
      </c>
    </row>
    <row r="4825" spans="1:2" x14ac:dyDescent="0.35">
      <c r="A4825" t="s">
        <v>62</v>
      </c>
      <c r="B4825" t="s">
        <v>62</v>
      </c>
    </row>
    <row r="4826" spans="1:2" x14ac:dyDescent="0.35">
      <c r="A4826" t="s">
        <v>62</v>
      </c>
      <c r="B4826" t="s">
        <v>62</v>
      </c>
    </row>
    <row r="4827" spans="1:2" x14ac:dyDescent="0.35">
      <c r="A4827" t="s">
        <v>62</v>
      </c>
      <c r="B4827" t="s">
        <v>62</v>
      </c>
    </row>
    <row r="4828" spans="1:2" x14ac:dyDescent="0.35">
      <c r="A4828" t="s">
        <v>62</v>
      </c>
      <c r="B4828" t="s">
        <v>62</v>
      </c>
    </row>
    <row r="4829" spans="1:2" x14ac:dyDescent="0.35">
      <c r="A4829" t="s">
        <v>62</v>
      </c>
      <c r="B4829" t="s">
        <v>62</v>
      </c>
    </row>
    <row r="4830" spans="1:2" x14ac:dyDescent="0.35">
      <c r="A4830" t="s">
        <v>62</v>
      </c>
      <c r="B4830" t="s">
        <v>62</v>
      </c>
    </row>
    <row r="4831" spans="1:2" x14ac:dyDescent="0.35">
      <c r="A4831" t="s">
        <v>62</v>
      </c>
      <c r="B4831" t="s">
        <v>62</v>
      </c>
    </row>
    <row r="4832" spans="1:2" x14ac:dyDescent="0.35">
      <c r="A4832" t="s">
        <v>62</v>
      </c>
      <c r="B4832" t="s">
        <v>62</v>
      </c>
    </row>
    <row r="4833" spans="1:2" x14ac:dyDescent="0.35">
      <c r="A4833" t="s">
        <v>62</v>
      </c>
      <c r="B4833" t="s">
        <v>62</v>
      </c>
    </row>
    <row r="4834" spans="1:2" x14ac:dyDescent="0.35">
      <c r="A4834" t="s">
        <v>62</v>
      </c>
      <c r="B4834" t="s">
        <v>62</v>
      </c>
    </row>
    <row r="4835" spans="1:2" x14ac:dyDescent="0.35">
      <c r="A4835" t="s">
        <v>62</v>
      </c>
      <c r="B4835" t="s">
        <v>62</v>
      </c>
    </row>
    <row r="4836" spans="1:2" x14ac:dyDescent="0.35">
      <c r="A4836" t="s">
        <v>62</v>
      </c>
      <c r="B4836" t="s">
        <v>62</v>
      </c>
    </row>
    <row r="4837" spans="1:2" x14ac:dyDescent="0.35">
      <c r="A4837" t="s">
        <v>62</v>
      </c>
      <c r="B4837" t="s">
        <v>62</v>
      </c>
    </row>
    <row r="4838" spans="1:2" x14ac:dyDescent="0.35">
      <c r="A4838" t="s">
        <v>62</v>
      </c>
      <c r="B4838" t="s">
        <v>62</v>
      </c>
    </row>
    <row r="4839" spans="1:2" x14ac:dyDescent="0.35">
      <c r="A4839" t="s">
        <v>62</v>
      </c>
      <c r="B4839" t="s">
        <v>62</v>
      </c>
    </row>
    <row r="4840" spans="1:2" x14ac:dyDescent="0.35">
      <c r="A4840" t="s">
        <v>62</v>
      </c>
      <c r="B4840" t="s">
        <v>62</v>
      </c>
    </row>
    <row r="4841" spans="1:2" x14ac:dyDescent="0.35">
      <c r="A4841" t="s">
        <v>62</v>
      </c>
      <c r="B4841" t="s">
        <v>62</v>
      </c>
    </row>
    <row r="4842" spans="1:2" x14ac:dyDescent="0.35">
      <c r="A4842" t="s">
        <v>62</v>
      </c>
      <c r="B4842" t="s">
        <v>62</v>
      </c>
    </row>
    <row r="4843" spans="1:2" x14ac:dyDescent="0.35">
      <c r="A4843" t="s">
        <v>62</v>
      </c>
      <c r="B4843" t="s">
        <v>62</v>
      </c>
    </row>
    <row r="4844" spans="1:2" x14ac:dyDescent="0.35">
      <c r="A4844" t="s">
        <v>62</v>
      </c>
      <c r="B4844" t="s">
        <v>62</v>
      </c>
    </row>
    <row r="4845" spans="1:2" x14ac:dyDescent="0.35">
      <c r="A4845" t="s">
        <v>62</v>
      </c>
      <c r="B4845" t="s">
        <v>62</v>
      </c>
    </row>
    <row r="4846" spans="1:2" x14ac:dyDescent="0.35">
      <c r="A4846" t="s">
        <v>62</v>
      </c>
      <c r="B4846" t="s">
        <v>62</v>
      </c>
    </row>
    <row r="4847" spans="1:2" x14ac:dyDescent="0.35">
      <c r="A4847" t="s">
        <v>62</v>
      </c>
      <c r="B4847" t="s">
        <v>62</v>
      </c>
    </row>
    <row r="4848" spans="1:2" x14ac:dyDescent="0.35">
      <c r="A4848" t="s">
        <v>62</v>
      </c>
      <c r="B4848" t="s">
        <v>62</v>
      </c>
    </row>
    <row r="4849" spans="1:2" x14ac:dyDescent="0.35">
      <c r="A4849" t="s">
        <v>62</v>
      </c>
      <c r="B4849" t="s">
        <v>62</v>
      </c>
    </row>
    <row r="4850" spans="1:2" x14ac:dyDescent="0.35">
      <c r="A4850" t="s">
        <v>62</v>
      </c>
      <c r="B4850" t="s">
        <v>62</v>
      </c>
    </row>
    <row r="4851" spans="1:2" x14ac:dyDescent="0.35">
      <c r="A4851" t="s">
        <v>62</v>
      </c>
      <c r="B4851" t="s">
        <v>62</v>
      </c>
    </row>
    <row r="4852" spans="1:2" x14ac:dyDescent="0.35">
      <c r="A4852" t="s">
        <v>62</v>
      </c>
      <c r="B4852" t="s">
        <v>62</v>
      </c>
    </row>
    <row r="4853" spans="1:2" x14ac:dyDescent="0.35">
      <c r="A4853" t="s">
        <v>62</v>
      </c>
      <c r="B4853" t="s">
        <v>62</v>
      </c>
    </row>
    <row r="4854" spans="1:2" x14ac:dyDescent="0.35">
      <c r="A4854" t="s">
        <v>62</v>
      </c>
      <c r="B4854" t="s">
        <v>62</v>
      </c>
    </row>
    <row r="4855" spans="1:2" x14ac:dyDescent="0.35">
      <c r="A4855" t="s">
        <v>62</v>
      </c>
      <c r="B4855" t="s">
        <v>62</v>
      </c>
    </row>
    <row r="4856" spans="1:2" x14ac:dyDescent="0.35">
      <c r="A4856" t="s">
        <v>62</v>
      </c>
      <c r="B4856" t="s">
        <v>62</v>
      </c>
    </row>
    <row r="4857" spans="1:2" x14ac:dyDescent="0.35">
      <c r="A4857" t="s">
        <v>62</v>
      </c>
      <c r="B4857" t="s">
        <v>62</v>
      </c>
    </row>
    <row r="4858" spans="1:2" x14ac:dyDescent="0.35">
      <c r="A4858" t="s">
        <v>62</v>
      </c>
      <c r="B4858" t="s">
        <v>62</v>
      </c>
    </row>
    <row r="4859" spans="1:2" x14ac:dyDescent="0.35">
      <c r="A4859" t="s">
        <v>62</v>
      </c>
      <c r="B4859" t="s">
        <v>62</v>
      </c>
    </row>
    <row r="4860" spans="1:2" x14ac:dyDescent="0.35">
      <c r="A4860" t="s">
        <v>62</v>
      </c>
      <c r="B4860" t="s">
        <v>62</v>
      </c>
    </row>
    <row r="4861" spans="1:2" x14ac:dyDescent="0.35">
      <c r="A4861" t="s">
        <v>62</v>
      </c>
      <c r="B4861" t="s">
        <v>62</v>
      </c>
    </row>
    <row r="4862" spans="1:2" x14ac:dyDescent="0.35">
      <c r="A4862" t="s">
        <v>62</v>
      </c>
      <c r="B4862" t="s">
        <v>62</v>
      </c>
    </row>
    <row r="4863" spans="1:2" x14ac:dyDescent="0.35">
      <c r="A4863" t="s">
        <v>62</v>
      </c>
      <c r="B4863" t="s">
        <v>62</v>
      </c>
    </row>
    <row r="4864" spans="1:2" x14ac:dyDescent="0.35">
      <c r="A4864" t="s">
        <v>62</v>
      </c>
      <c r="B4864" t="s">
        <v>62</v>
      </c>
    </row>
    <row r="4865" spans="1:2" x14ac:dyDescent="0.35">
      <c r="A4865" t="s">
        <v>62</v>
      </c>
      <c r="B4865" t="s">
        <v>62</v>
      </c>
    </row>
    <row r="4866" spans="1:2" x14ac:dyDescent="0.35">
      <c r="A4866" t="s">
        <v>62</v>
      </c>
      <c r="B4866" t="s">
        <v>62</v>
      </c>
    </row>
    <row r="4867" spans="1:2" x14ac:dyDescent="0.35">
      <c r="A4867" t="s">
        <v>62</v>
      </c>
      <c r="B4867" t="s">
        <v>62</v>
      </c>
    </row>
    <row r="4868" spans="1:2" x14ac:dyDescent="0.35">
      <c r="A4868" t="s">
        <v>62</v>
      </c>
      <c r="B4868" t="s">
        <v>62</v>
      </c>
    </row>
    <row r="4869" spans="1:2" x14ac:dyDescent="0.35">
      <c r="A4869" t="s">
        <v>62</v>
      </c>
      <c r="B4869" t="s">
        <v>62</v>
      </c>
    </row>
    <row r="4870" spans="1:2" x14ac:dyDescent="0.35">
      <c r="A4870" t="s">
        <v>62</v>
      </c>
      <c r="B4870" t="s">
        <v>62</v>
      </c>
    </row>
    <row r="4871" spans="1:2" x14ac:dyDescent="0.35">
      <c r="A4871" t="s">
        <v>62</v>
      </c>
      <c r="B4871" t="s">
        <v>62</v>
      </c>
    </row>
    <row r="4872" spans="1:2" x14ac:dyDescent="0.35">
      <c r="A4872" t="s">
        <v>62</v>
      </c>
      <c r="B4872" t="s">
        <v>62</v>
      </c>
    </row>
    <row r="4873" spans="1:2" x14ac:dyDescent="0.35">
      <c r="A4873" t="s">
        <v>62</v>
      </c>
      <c r="B4873" t="s">
        <v>62</v>
      </c>
    </row>
    <row r="4874" spans="1:2" x14ac:dyDescent="0.35">
      <c r="A4874" t="s">
        <v>62</v>
      </c>
      <c r="B4874" t="s">
        <v>62</v>
      </c>
    </row>
    <row r="4875" spans="1:2" x14ac:dyDescent="0.35">
      <c r="A4875" t="s">
        <v>62</v>
      </c>
      <c r="B4875" t="s">
        <v>62</v>
      </c>
    </row>
    <row r="4876" spans="1:2" x14ac:dyDescent="0.35">
      <c r="A4876" t="s">
        <v>62</v>
      </c>
      <c r="B4876" t="s">
        <v>62</v>
      </c>
    </row>
    <row r="4877" spans="1:2" x14ac:dyDescent="0.35">
      <c r="A4877" t="s">
        <v>62</v>
      </c>
      <c r="B4877" t="s">
        <v>62</v>
      </c>
    </row>
    <row r="4878" spans="1:2" x14ac:dyDescent="0.35">
      <c r="A4878" t="s">
        <v>62</v>
      </c>
      <c r="B4878" t="s">
        <v>62</v>
      </c>
    </row>
    <row r="4879" spans="1:2" x14ac:dyDescent="0.35">
      <c r="A4879" t="s">
        <v>62</v>
      </c>
      <c r="B4879" t="s">
        <v>62</v>
      </c>
    </row>
    <row r="4880" spans="1:2" x14ac:dyDescent="0.35">
      <c r="A4880" t="s">
        <v>62</v>
      </c>
      <c r="B4880" t="s">
        <v>62</v>
      </c>
    </row>
    <row r="4881" spans="1:2" x14ac:dyDescent="0.35">
      <c r="A4881" t="s">
        <v>62</v>
      </c>
      <c r="B4881" t="s">
        <v>62</v>
      </c>
    </row>
    <row r="4882" spans="1:2" x14ac:dyDescent="0.35">
      <c r="A4882" t="s">
        <v>62</v>
      </c>
      <c r="B4882" t="s">
        <v>62</v>
      </c>
    </row>
    <row r="4883" spans="1:2" x14ac:dyDescent="0.35">
      <c r="A4883" t="s">
        <v>62</v>
      </c>
      <c r="B4883" t="s">
        <v>62</v>
      </c>
    </row>
    <row r="4884" spans="1:2" x14ac:dyDescent="0.35">
      <c r="A4884" t="s">
        <v>62</v>
      </c>
      <c r="B4884" t="s">
        <v>62</v>
      </c>
    </row>
    <row r="4885" spans="1:2" x14ac:dyDescent="0.35">
      <c r="A4885" t="s">
        <v>62</v>
      </c>
      <c r="B4885" t="s">
        <v>62</v>
      </c>
    </row>
    <row r="4886" spans="1:2" x14ac:dyDescent="0.35">
      <c r="A4886" t="s">
        <v>62</v>
      </c>
      <c r="B4886" t="s">
        <v>62</v>
      </c>
    </row>
    <row r="4887" spans="1:2" x14ac:dyDescent="0.35">
      <c r="A4887" t="s">
        <v>62</v>
      </c>
      <c r="B4887" t="s">
        <v>62</v>
      </c>
    </row>
    <row r="4888" spans="1:2" x14ac:dyDescent="0.35">
      <c r="A4888" t="s">
        <v>62</v>
      </c>
      <c r="B4888" t="s">
        <v>62</v>
      </c>
    </row>
    <row r="4889" spans="1:2" x14ac:dyDescent="0.35">
      <c r="A4889" t="s">
        <v>62</v>
      </c>
      <c r="B4889" t="s">
        <v>62</v>
      </c>
    </row>
    <row r="4890" spans="1:2" x14ac:dyDescent="0.35">
      <c r="A4890" t="s">
        <v>62</v>
      </c>
      <c r="B4890" t="s">
        <v>62</v>
      </c>
    </row>
    <row r="4891" spans="1:2" x14ac:dyDescent="0.35">
      <c r="A4891" t="s">
        <v>62</v>
      </c>
      <c r="B4891" t="s">
        <v>62</v>
      </c>
    </row>
    <row r="4892" spans="1:2" x14ac:dyDescent="0.35">
      <c r="A4892" t="s">
        <v>62</v>
      </c>
      <c r="B4892" t="s">
        <v>62</v>
      </c>
    </row>
    <row r="4893" spans="1:2" x14ac:dyDescent="0.35">
      <c r="A4893" t="s">
        <v>62</v>
      </c>
      <c r="B4893" t="s">
        <v>62</v>
      </c>
    </row>
    <row r="4894" spans="1:2" x14ac:dyDescent="0.35">
      <c r="A4894" t="s">
        <v>62</v>
      </c>
      <c r="B4894" t="s">
        <v>62</v>
      </c>
    </row>
    <row r="4895" spans="1:2" x14ac:dyDescent="0.35">
      <c r="A4895" t="s">
        <v>62</v>
      </c>
      <c r="B4895" t="s">
        <v>62</v>
      </c>
    </row>
    <row r="4896" spans="1:2" x14ac:dyDescent="0.35">
      <c r="A4896" t="s">
        <v>62</v>
      </c>
      <c r="B4896" t="s">
        <v>62</v>
      </c>
    </row>
    <row r="4897" spans="1:2" x14ac:dyDescent="0.35">
      <c r="A4897" t="s">
        <v>62</v>
      </c>
      <c r="B4897" t="s">
        <v>62</v>
      </c>
    </row>
    <row r="4898" spans="1:2" x14ac:dyDescent="0.35">
      <c r="A4898" t="s">
        <v>62</v>
      </c>
      <c r="B4898" t="s">
        <v>62</v>
      </c>
    </row>
    <row r="4899" spans="1:2" x14ac:dyDescent="0.35">
      <c r="A4899" t="s">
        <v>62</v>
      </c>
      <c r="B4899" t="s">
        <v>62</v>
      </c>
    </row>
    <row r="4900" spans="1:2" x14ac:dyDescent="0.35">
      <c r="A4900" t="s">
        <v>62</v>
      </c>
      <c r="B4900" t="s">
        <v>62</v>
      </c>
    </row>
    <row r="4901" spans="1:2" x14ac:dyDescent="0.35">
      <c r="A4901" t="s">
        <v>62</v>
      </c>
      <c r="B4901" t="s">
        <v>62</v>
      </c>
    </row>
    <row r="4902" spans="1:2" x14ac:dyDescent="0.35">
      <c r="A4902" t="s">
        <v>62</v>
      </c>
      <c r="B4902" t="s">
        <v>62</v>
      </c>
    </row>
    <row r="4903" spans="1:2" x14ac:dyDescent="0.35">
      <c r="A4903" t="s">
        <v>62</v>
      </c>
      <c r="B4903" t="s">
        <v>62</v>
      </c>
    </row>
    <row r="4904" spans="1:2" x14ac:dyDescent="0.35">
      <c r="A4904" t="s">
        <v>62</v>
      </c>
      <c r="B4904" t="s">
        <v>62</v>
      </c>
    </row>
    <row r="4905" spans="1:2" x14ac:dyDescent="0.35">
      <c r="A4905" t="s">
        <v>62</v>
      </c>
      <c r="B4905" t="s">
        <v>62</v>
      </c>
    </row>
    <row r="4906" spans="1:2" x14ac:dyDescent="0.35">
      <c r="A4906" t="s">
        <v>62</v>
      </c>
      <c r="B4906" t="s">
        <v>62</v>
      </c>
    </row>
    <row r="4907" spans="1:2" x14ac:dyDescent="0.35">
      <c r="A4907" t="s">
        <v>62</v>
      </c>
      <c r="B4907" t="s">
        <v>62</v>
      </c>
    </row>
    <row r="4908" spans="1:2" x14ac:dyDescent="0.35">
      <c r="A4908" t="s">
        <v>62</v>
      </c>
      <c r="B4908" t="s">
        <v>62</v>
      </c>
    </row>
    <row r="4909" spans="1:2" x14ac:dyDescent="0.35">
      <c r="A4909" t="s">
        <v>62</v>
      </c>
      <c r="B4909" t="s">
        <v>62</v>
      </c>
    </row>
    <row r="4910" spans="1:2" x14ac:dyDescent="0.35">
      <c r="A4910" t="s">
        <v>62</v>
      </c>
      <c r="B4910" t="s">
        <v>62</v>
      </c>
    </row>
    <row r="4911" spans="1:2" x14ac:dyDescent="0.35">
      <c r="A4911" t="s">
        <v>62</v>
      </c>
      <c r="B4911" t="s">
        <v>62</v>
      </c>
    </row>
    <row r="4912" spans="1:2" x14ac:dyDescent="0.35">
      <c r="A4912" t="s">
        <v>62</v>
      </c>
      <c r="B4912" t="s">
        <v>62</v>
      </c>
    </row>
    <row r="4913" spans="1:2" x14ac:dyDescent="0.35">
      <c r="A4913" t="s">
        <v>62</v>
      </c>
      <c r="B4913" t="s">
        <v>62</v>
      </c>
    </row>
    <row r="4914" spans="1:2" x14ac:dyDescent="0.35">
      <c r="A4914" t="s">
        <v>62</v>
      </c>
      <c r="B4914" t="s">
        <v>62</v>
      </c>
    </row>
    <row r="4915" spans="1:2" x14ac:dyDescent="0.35">
      <c r="A4915" t="s">
        <v>62</v>
      </c>
      <c r="B4915" t="s">
        <v>62</v>
      </c>
    </row>
    <row r="4916" spans="1:2" x14ac:dyDescent="0.35">
      <c r="A4916" t="s">
        <v>62</v>
      </c>
      <c r="B4916" t="s">
        <v>62</v>
      </c>
    </row>
    <row r="4917" spans="1:2" x14ac:dyDescent="0.35">
      <c r="A4917" t="s">
        <v>62</v>
      </c>
      <c r="B4917" t="s">
        <v>62</v>
      </c>
    </row>
    <row r="4918" spans="1:2" x14ac:dyDescent="0.35">
      <c r="A4918" t="s">
        <v>62</v>
      </c>
      <c r="B4918" t="s">
        <v>62</v>
      </c>
    </row>
    <row r="4919" spans="1:2" x14ac:dyDescent="0.35">
      <c r="A4919" t="s">
        <v>62</v>
      </c>
      <c r="B4919" t="s">
        <v>62</v>
      </c>
    </row>
    <row r="4920" spans="1:2" x14ac:dyDescent="0.35">
      <c r="A4920" t="s">
        <v>62</v>
      </c>
      <c r="B4920" t="s">
        <v>62</v>
      </c>
    </row>
    <row r="4921" spans="1:2" x14ac:dyDescent="0.35">
      <c r="A4921" t="s">
        <v>62</v>
      </c>
      <c r="B4921" t="s">
        <v>62</v>
      </c>
    </row>
    <row r="4922" spans="1:2" x14ac:dyDescent="0.35">
      <c r="A4922" t="s">
        <v>62</v>
      </c>
      <c r="B4922" t="s">
        <v>62</v>
      </c>
    </row>
    <row r="4923" spans="1:2" x14ac:dyDescent="0.35">
      <c r="A4923" t="s">
        <v>62</v>
      </c>
      <c r="B4923" t="s">
        <v>62</v>
      </c>
    </row>
    <row r="4924" spans="1:2" x14ac:dyDescent="0.35">
      <c r="A4924" t="s">
        <v>62</v>
      </c>
      <c r="B4924" t="s">
        <v>62</v>
      </c>
    </row>
    <row r="4925" spans="1:2" x14ac:dyDescent="0.35">
      <c r="A4925" t="s">
        <v>62</v>
      </c>
      <c r="B4925" t="s">
        <v>62</v>
      </c>
    </row>
    <row r="4926" spans="1:2" x14ac:dyDescent="0.35">
      <c r="A4926" t="s">
        <v>62</v>
      </c>
      <c r="B4926" t="s">
        <v>62</v>
      </c>
    </row>
    <row r="4927" spans="1:2" x14ac:dyDescent="0.35">
      <c r="A4927" t="s">
        <v>62</v>
      </c>
      <c r="B4927" t="s">
        <v>62</v>
      </c>
    </row>
    <row r="4928" spans="1:2" x14ac:dyDescent="0.35">
      <c r="A4928" t="s">
        <v>62</v>
      </c>
      <c r="B4928" t="s">
        <v>62</v>
      </c>
    </row>
    <row r="4929" spans="1:2" x14ac:dyDescent="0.35">
      <c r="A4929" t="s">
        <v>62</v>
      </c>
      <c r="B4929" t="s">
        <v>62</v>
      </c>
    </row>
    <row r="4930" spans="1:2" x14ac:dyDescent="0.35">
      <c r="A4930" t="s">
        <v>62</v>
      </c>
      <c r="B4930" t="s">
        <v>62</v>
      </c>
    </row>
    <row r="4931" spans="1:2" x14ac:dyDescent="0.35">
      <c r="A4931" t="s">
        <v>62</v>
      </c>
      <c r="B4931" t="s">
        <v>62</v>
      </c>
    </row>
    <row r="4932" spans="1:2" x14ac:dyDescent="0.35">
      <c r="A4932" t="s">
        <v>62</v>
      </c>
      <c r="B4932" t="s">
        <v>62</v>
      </c>
    </row>
    <row r="4933" spans="1:2" x14ac:dyDescent="0.35">
      <c r="A4933" t="s">
        <v>62</v>
      </c>
      <c r="B4933" t="s">
        <v>62</v>
      </c>
    </row>
    <row r="4934" spans="1:2" x14ac:dyDescent="0.35">
      <c r="A4934" t="s">
        <v>62</v>
      </c>
      <c r="B4934" t="s">
        <v>62</v>
      </c>
    </row>
    <row r="4935" spans="1:2" x14ac:dyDescent="0.35">
      <c r="A4935" t="s">
        <v>62</v>
      </c>
      <c r="B4935" t="s">
        <v>62</v>
      </c>
    </row>
    <row r="4936" spans="1:2" x14ac:dyDescent="0.35">
      <c r="A4936" t="s">
        <v>62</v>
      </c>
      <c r="B4936" t="s">
        <v>62</v>
      </c>
    </row>
    <row r="4937" spans="1:2" x14ac:dyDescent="0.35">
      <c r="A4937" t="s">
        <v>62</v>
      </c>
      <c r="B4937" t="s">
        <v>62</v>
      </c>
    </row>
    <row r="4938" spans="1:2" x14ac:dyDescent="0.35">
      <c r="A4938" t="s">
        <v>62</v>
      </c>
      <c r="B4938" t="s">
        <v>62</v>
      </c>
    </row>
    <row r="4939" spans="1:2" x14ac:dyDescent="0.35">
      <c r="A4939" t="s">
        <v>62</v>
      </c>
      <c r="B4939" t="s">
        <v>62</v>
      </c>
    </row>
    <row r="4940" spans="1:2" x14ac:dyDescent="0.35">
      <c r="A4940" t="s">
        <v>62</v>
      </c>
      <c r="B4940" t="s">
        <v>62</v>
      </c>
    </row>
    <row r="4941" spans="1:2" x14ac:dyDescent="0.35">
      <c r="A4941" t="s">
        <v>62</v>
      </c>
      <c r="B4941" t="s">
        <v>62</v>
      </c>
    </row>
    <row r="4942" spans="1:2" x14ac:dyDescent="0.35">
      <c r="A4942" t="s">
        <v>62</v>
      </c>
      <c r="B4942" t="s">
        <v>62</v>
      </c>
    </row>
    <row r="4943" spans="1:2" x14ac:dyDescent="0.35">
      <c r="A4943" t="s">
        <v>62</v>
      </c>
      <c r="B4943" t="s">
        <v>62</v>
      </c>
    </row>
    <row r="4944" spans="1:2" x14ac:dyDescent="0.35">
      <c r="A4944" t="s">
        <v>62</v>
      </c>
      <c r="B4944" t="s">
        <v>62</v>
      </c>
    </row>
    <row r="4945" spans="1:2" x14ac:dyDescent="0.35">
      <c r="A4945" t="s">
        <v>62</v>
      </c>
      <c r="B4945" t="s">
        <v>62</v>
      </c>
    </row>
    <row r="4946" spans="1:2" x14ac:dyDescent="0.35">
      <c r="A4946" t="s">
        <v>62</v>
      </c>
      <c r="B4946" t="s">
        <v>62</v>
      </c>
    </row>
    <row r="4947" spans="1:2" x14ac:dyDescent="0.35">
      <c r="A4947" t="s">
        <v>62</v>
      </c>
      <c r="B4947" t="s">
        <v>62</v>
      </c>
    </row>
    <row r="4948" spans="1:2" x14ac:dyDescent="0.35">
      <c r="A4948" t="s">
        <v>62</v>
      </c>
      <c r="B4948" t="s">
        <v>62</v>
      </c>
    </row>
    <row r="4949" spans="1:2" x14ac:dyDescent="0.35">
      <c r="A4949" t="s">
        <v>62</v>
      </c>
      <c r="B4949" t="s">
        <v>62</v>
      </c>
    </row>
    <row r="4950" spans="1:2" x14ac:dyDescent="0.35">
      <c r="A4950" t="s">
        <v>62</v>
      </c>
      <c r="B4950" t="s">
        <v>62</v>
      </c>
    </row>
    <row r="4951" spans="1:2" x14ac:dyDescent="0.35">
      <c r="A4951" t="s">
        <v>62</v>
      </c>
      <c r="B4951" t="s">
        <v>62</v>
      </c>
    </row>
    <row r="4952" spans="1:2" x14ac:dyDescent="0.35">
      <c r="A4952" t="s">
        <v>62</v>
      </c>
      <c r="B4952" t="s">
        <v>62</v>
      </c>
    </row>
    <row r="4953" spans="1:2" x14ac:dyDescent="0.35">
      <c r="A4953" t="s">
        <v>62</v>
      </c>
      <c r="B4953" t="s">
        <v>62</v>
      </c>
    </row>
    <row r="4954" spans="1:2" x14ac:dyDescent="0.35">
      <c r="A4954" t="s">
        <v>62</v>
      </c>
      <c r="B4954" t="s">
        <v>62</v>
      </c>
    </row>
    <row r="4955" spans="1:2" x14ac:dyDescent="0.35">
      <c r="A4955" t="s">
        <v>62</v>
      </c>
      <c r="B4955" t="s">
        <v>62</v>
      </c>
    </row>
    <row r="4956" spans="1:2" x14ac:dyDescent="0.35">
      <c r="A4956" t="s">
        <v>62</v>
      </c>
      <c r="B4956" t="s">
        <v>62</v>
      </c>
    </row>
    <row r="4957" spans="1:2" x14ac:dyDescent="0.35">
      <c r="A4957" t="s">
        <v>62</v>
      </c>
      <c r="B4957" t="s">
        <v>62</v>
      </c>
    </row>
    <row r="4958" spans="1:2" x14ac:dyDescent="0.35">
      <c r="A4958" t="s">
        <v>62</v>
      </c>
      <c r="B4958" t="s">
        <v>62</v>
      </c>
    </row>
    <row r="4959" spans="1:2" x14ac:dyDescent="0.35">
      <c r="A4959" t="s">
        <v>62</v>
      </c>
      <c r="B4959" t="s">
        <v>62</v>
      </c>
    </row>
    <row r="4960" spans="1:2" x14ac:dyDescent="0.35">
      <c r="A4960" t="s">
        <v>62</v>
      </c>
      <c r="B4960" t="s">
        <v>62</v>
      </c>
    </row>
    <row r="4961" spans="1:2" x14ac:dyDescent="0.35">
      <c r="A4961" t="s">
        <v>62</v>
      </c>
      <c r="B4961" t="s">
        <v>62</v>
      </c>
    </row>
    <row r="4962" spans="1:2" x14ac:dyDescent="0.35">
      <c r="A4962" t="s">
        <v>62</v>
      </c>
      <c r="B4962" t="s">
        <v>62</v>
      </c>
    </row>
    <row r="4963" spans="1:2" x14ac:dyDescent="0.35">
      <c r="A4963" t="s">
        <v>62</v>
      </c>
      <c r="B4963" t="s">
        <v>62</v>
      </c>
    </row>
    <row r="4964" spans="1:2" x14ac:dyDescent="0.35">
      <c r="A4964" t="s">
        <v>62</v>
      </c>
      <c r="B4964" t="s">
        <v>62</v>
      </c>
    </row>
    <row r="4965" spans="1:2" x14ac:dyDescent="0.35">
      <c r="A4965" t="s">
        <v>62</v>
      </c>
      <c r="B4965" t="s">
        <v>62</v>
      </c>
    </row>
    <row r="4966" spans="1:2" x14ac:dyDescent="0.35">
      <c r="A4966" t="s">
        <v>62</v>
      </c>
      <c r="B4966" t="s">
        <v>62</v>
      </c>
    </row>
    <row r="4967" spans="1:2" x14ac:dyDescent="0.35">
      <c r="A4967" t="s">
        <v>62</v>
      </c>
      <c r="B4967" t="s">
        <v>62</v>
      </c>
    </row>
    <row r="4968" spans="1:2" x14ac:dyDescent="0.35">
      <c r="A4968" t="s">
        <v>62</v>
      </c>
      <c r="B4968" t="s">
        <v>62</v>
      </c>
    </row>
    <row r="4969" spans="1:2" x14ac:dyDescent="0.35">
      <c r="A4969" t="s">
        <v>62</v>
      </c>
      <c r="B4969" t="s">
        <v>62</v>
      </c>
    </row>
    <row r="4970" spans="1:2" x14ac:dyDescent="0.35">
      <c r="A4970" t="s">
        <v>62</v>
      </c>
      <c r="B4970" t="s">
        <v>62</v>
      </c>
    </row>
    <row r="4971" spans="1:2" x14ac:dyDescent="0.35">
      <c r="A4971" t="s">
        <v>62</v>
      </c>
      <c r="B4971" t="s">
        <v>62</v>
      </c>
    </row>
    <row r="4972" spans="1:2" x14ac:dyDescent="0.35">
      <c r="A4972" t="s">
        <v>62</v>
      </c>
      <c r="B4972" t="s">
        <v>62</v>
      </c>
    </row>
    <row r="4973" spans="1:2" x14ac:dyDescent="0.35">
      <c r="A4973" t="s">
        <v>62</v>
      </c>
      <c r="B4973" t="s">
        <v>62</v>
      </c>
    </row>
    <row r="4974" spans="1:2" x14ac:dyDescent="0.35">
      <c r="A4974" t="s">
        <v>62</v>
      </c>
      <c r="B4974" t="s">
        <v>62</v>
      </c>
    </row>
    <row r="4975" spans="1:2" x14ac:dyDescent="0.35">
      <c r="A4975" t="s">
        <v>62</v>
      </c>
      <c r="B4975" t="s">
        <v>62</v>
      </c>
    </row>
    <row r="4976" spans="1:2" x14ac:dyDescent="0.35">
      <c r="A4976" t="s">
        <v>62</v>
      </c>
      <c r="B4976" t="s">
        <v>62</v>
      </c>
    </row>
    <row r="4977" spans="1:2" x14ac:dyDescent="0.35">
      <c r="A4977" t="s">
        <v>62</v>
      </c>
      <c r="B4977" t="s">
        <v>62</v>
      </c>
    </row>
    <row r="4978" spans="1:2" x14ac:dyDescent="0.35">
      <c r="A4978" t="s">
        <v>62</v>
      </c>
      <c r="B4978" t="s">
        <v>62</v>
      </c>
    </row>
    <row r="4979" spans="1:2" x14ac:dyDescent="0.35">
      <c r="A4979" t="s">
        <v>62</v>
      </c>
      <c r="B4979" t="s">
        <v>62</v>
      </c>
    </row>
    <row r="4980" spans="1:2" x14ac:dyDescent="0.35">
      <c r="A4980" t="s">
        <v>62</v>
      </c>
      <c r="B4980" t="s">
        <v>62</v>
      </c>
    </row>
    <row r="4981" spans="1:2" x14ac:dyDescent="0.35">
      <c r="A4981" t="s">
        <v>62</v>
      </c>
      <c r="B4981" t="s">
        <v>62</v>
      </c>
    </row>
    <row r="4982" spans="1:2" x14ac:dyDescent="0.35">
      <c r="A4982" t="s">
        <v>62</v>
      </c>
      <c r="B4982" t="s">
        <v>62</v>
      </c>
    </row>
    <row r="4983" spans="1:2" x14ac:dyDescent="0.35">
      <c r="A4983" t="s">
        <v>62</v>
      </c>
      <c r="B4983" t="s">
        <v>62</v>
      </c>
    </row>
    <row r="4984" spans="1:2" x14ac:dyDescent="0.35">
      <c r="A4984" t="s">
        <v>62</v>
      </c>
      <c r="B4984" t="s">
        <v>62</v>
      </c>
    </row>
    <row r="4985" spans="1:2" x14ac:dyDescent="0.35">
      <c r="A4985" t="s">
        <v>62</v>
      </c>
      <c r="B4985" t="s">
        <v>62</v>
      </c>
    </row>
    <row r="4986" spans="1:2" x14ac:dyDescent="0.35">
      <c r="A4986" t="s">
        <v>62</v>
      </c>
      <c r="B4986" t="s">
        <v>62</v>
      </c>
    </row>
    <row r="4987" spans="1:2" x14ac:dyDescent="0.35">
      <c r="A4987" t="s">
        <v>62</v>
      </c>
      <c r="B4987" t="s">
        <v>62</v>
      </c>
    </row>
    <row r="4988" spans="1:2" x14ac:dyDescent="0.35">
      <c r="A4988" t="s">
        <v>62</v>
      </c>
      <c r="B4988" t="s">
        <v>62</v>
      </c>
    </row>
    <row r="4989" spans="1:2" x14ac:dyDescent="0.35">
      <c r="A4989" t="s">
        <v>62</v>
      </c>
      <c r="B4989" t="s">
        <v>62</v>
      </c>
    </row>
    <row r="4990" spans="1:2" x14ac:dyDescent="0.35">
      <c r="A4990" t="s">
        <v>62</v>
      </c>
      <c r="B4990" t="s">
        <v>62</v>
      </c>
    </row>
    <row r="4991" spans="1:2" x14ac:dyDescent="0.35">
      <c r="A4991" t="s">
        <v>62</v>
      </c>
      <c r="B4991" t="s">
        <v>62</v>
      </c>
    </row>
    <row r="4992" spans="1:2" x14ac:dyDescent="0.35">
      <c r="A4992" t="s">
        <v>62</v>
      </c>
      <c r="B4992" t="s">
        <v>62</v>
      </c>
    </row>
    <row r="4993" spans="1:2" x14ac:dyDescent="0.35">
      <c r="A4993" t="s">
        <v>62</v>
      </c>
      <c r="B4993" t="s">
        <v>62</v>
      </c>
    </row>
    <row r="4994" spans="1:2" x14ac:dyDescent="0.35">
      <c r="A4994" t="s">
        <v>62</v>
      </c>
      <c r="B4994" t="s">
        <v>62</v>
      </c>
    </row>
    <row r="4995" spans="1:2" x14ac:dyDescent="0.35">
      <c r="A4995" t="s">
        <v>62</v>
      </c>
      <c r="B4995" t="s">
        <v>62</v>
      </c>
    </row>
    <row r="4996" spans="1:2" x14ac:dyDescent="0.35">
      <c r="A4996" t="s">
        <v>62</v>
      </c>
      <c r="B4996" t="s">
        <v>62</v>
      </c>
    </row>
    <row r="4997" spans="1:2" x14ac:dyDescent="0.35">
      <c r="A4997" t="s">
        <v>62</v>
      </c>
      <c r="B4997" t="s">
        <v>62</v>
      </c>
    </row>
    <row r="4998" spans="1:2" x14ac:dyDescent="0.35">
      <c r="A4998" t="s">
        <v>62</v>
      </c>
      <c r="B4998" t="s">
        <v>62</v>
      </c>
    </row>
    <row r="4999" spans="1:2" x14ac:dyDescent="0.35">
      <c r="A4999" t="s">
        <v>62</v>
      </c>
      <c r="B4999" t="s">
        <v>62</v>
      </c>
    </row>
    <row r="5000" spans="1:2" x14ac:dyDescent="0.35">
      <c r="A5000" t="s">
        <v>62</v>
      </c>
      <c r="B5000" t="s">
        <v>62</v>
      </c>
    </row>
    <row r="5001" spans="1:2" x14ac:dyDescent="0.35">
      <c r="A5001" t="s">
        <v>62</v>
      </c>
      <c r="B5001" t="s">
        <v>62</v>
      </c>
    </row>
    <row r="5002" spans="1:2" x14ac:dyDescent="0.35">
      <c r="A5002" t="s">
        <v>62</v>
      </c>
      <c r="B5002" t="s">
        <v>62</v>
      </c>
    </row>
    <row r="5003" spans="1:2" x14ac:dyDescent="0.35">
      <c r="A5003" t="s">
        <v>62</v>
      </c>
      <c r="B5003" t="s">
        <v>62</v>
      </c>
    </row>
    <row r="5004" spans="1:2" x14ac:dyDescent="0.35">
      <c r="A5004" t="s">
        <v>62</v>
      </c>
      <c r="B5004" t="s">
        <v>62</v>
      </c>
    </row>
    <row r="5005" spans="1:2" x14ac:dyDescent="0.35">
      <c r="A5005" t="s">
        <v>62</v>
      </c>
      <c r="B5005" t="s">
        <v>62</v>
      </c>
    </row>
    <row r="5006" spans="1:2" x14ac:dyDescent="0.35">
      <c r="A5006" t="s">
        <v>62</v>
      </c>
      <c r="B5006" t="s">
        <v>62</v>
      </c>
    </row>
    <row r="5007" spans="1:2" x14ac:dyDescent="0.35">
      <c r="A5007" t="s">
        <v>62</v>
      </c>
      <c r="B5007" t="s">
        <v>62</v>
      </c>
    </row>
    <row r="5008" spans="1:2" x14ac:dyDescent="0.35">
      <c r="A5008" t="s">
        <v>62</v>
      </c>
      <c r="B5008" t="s">
        <v>62</v>
      </c>
    </row>
    <row r="5009" spans="1:2" x14ac:dyDescent="0.35">
      <c r="A5009" t="s">
        <v>62</v>
      </c>
      <c r="B5009" t="s">
        <v>62</v>
      </c>
    </row>
    <row r="5010" spans="1:2" x14ac:dyDescent="0.35">
      <c r="A5010" t="s">
        <v>62</v>
      </c>
      <c r="B5010" t="s">
        <v>62</v>
      </c>
    </row>
    <row r="5011" spans="1:2" x14ac:dyDescent="0.35">
      <c r="A5011" t="s">
        <v>62</v>
      </c>
      <c r="B5011" t="s">
        <v>62</v>
      </c>
    </row>
    <row r="5012" spans="1:2" x14ac:dyDescent="0.35">
      <c r="A5012" t="s">
        <v>62</v>
      </c>
      <c r="B5012" t="s">
        <v>62</v>
      </c>
    </row>
    <row r="5013" spans="1:2" x14ac:dyDescent="0.35">
      <c r="A5013" t="s">
        <v>62</v>
      </c>
      <c r="B5013" t="s">
        <v>62</v>
      </c>
    </row>
    <row r="5014" spans="1:2" x14ac:dyDescent="0.35">
      <c r="A5014" t="s">
        <v>62</v>
      </c>
      <c r="B5014" t="s">
        <v>62</v>
      </c>
    </row>
    <row r="5015" spans="1:2" x14ac:dyDescent="0.35">
      <c r="A5015" t="s">
        <v>62</v>
      </c>
      <c r="B5015" t="s">
        <v>62</v>
      </c>
    </row>
    <row r="5016" spans="1:2" x14ac:dyDescent="0.35">
      <c r="A5016" t="s">
        <v>62</v>
      </c>
      <c r="B5016" t="s">
        <v>62</v>
      </c>
    </row>
    <row r="5017" spans="1:2" x14ac:dyDescent="0.35">
      <c r="A5017" t="s">
        <v>62</v>
      </c>
      <c r="B5017" t="s">
        <v>62</v>
      </c>
    </row>
    <row r="5018" spans="1:2" x14ac:dyDescent="0.35">
      <c r="A5018" t="s">
        <v>62</v>
      </c>
      <c r="B5018" t="s">
        <v>62</v>
      </c>
    </row>
    <row r="5019" spans="1:2" x14ac:dyDescent="0.35">
      <c r="A5019" t="s">
        <v>62</v>
      </c>
      <c r="B5019" t="s">
        <v>62</v>
      </c>
    </row>
    <row r="5020" spans="1:2" x14ac:dyDescent="0.35">
      <c r="A5020" t="s">
        <v>62</v>
      </c>
      <c r="B5020" t="s">
        <v>62</v>
      </c>
    </row>
    <row r="5021" spans="1:2" x14ac:dyDescent="0.35">
      <c r="A5021" t="s">
        <v>62</v>
      </c>
      <c r="B5021" t="s">
        <v>62</v>
      </c>
    </row>
    <row r="5022" spans="1:2" x14ac:dyDescent="0.35">
      <c r="A5022" t="s">
        <v>62</v>
      </c>
      <c r="B5022" t="s">
        <v>62</v>
      </c>
    </row>
    <row r="5023" spans="1:2" x14ac:dyDescent="0.35">
      <c r="A5023" t="s">
        <v>62</v>
      </c>
      <c r="B5023" t="s">
        <v>62</v>
      </c>
    </row>
    <row r="5024" spans="1:2" x14ac:dyDescent="0.35">
      <c r="A5024" t="s">
        <v>62</v>
      </c>
      <c r="B5024" t="s">
        <v>62</v>
      </c>
    </row>
    <row r="5025" spans="1:2" x14ac:dyDescent="0.35">
      <c r="A5025" t="s">
        <v>62</v>
      </c>
      <c r="B5025" t="s">
        <v>62</v>
      </c>
    </row>
    <row r="5026" spans="1:2" x14ac:dyDescent="0.35">
      <c r="A5026" t="s">
        <v>62</v>
      </c>
      <c r="B5026" t="s">
        <v>62</v>
      </c>
    </row>
    <row r="5027" spans="1:2" x14ac:dyDescent="0.35">
      <c r="A5027" t="s">
        <v>62</v>
      </c>
      <c r="B5027" t="s">
        <v>62</v>
      </c>
    </row>
    <row r="5028" spans="1:2" x14ac:dyDescent="0.35">
      <c r="A5028" t="s">
        <v>62</v>
      </c>
      <c r="B5028" t="s">
        <v>62</v>
      </c>
    </row>
    <row r="5029" spans="1:2" x14ac:dyDescent="0.35">
      <c r="A5029" t="s">
        <v>62</v>
      </c>
      <c r="B5029" t="s">
        <v>62</v>
      </c>
    </row>
    <row r="5030" spans="1:2" x14ac:dyDescent="0.35">
      <c r="A5030" t="s">
        <v>62</v>
      </c>
      <c r="B5030" t="s">
        <v>62</v>
      </c>
    </row>
    <row r="5031" spans="1:2" x14ac:dyDescent="0.35">
      <c r="A5031" t="s">
        <v>62</v>
      </c>
      <c r="B5031" t="s">
        <v>62</v>
      </c>
    </row>
    <row r="5032" spans="1:2" x14ac:dyDescent="0.35">
      <c r="A5032" t="s">
        <v>62</v>
      </c>
      <c r="B5032" t="s">
        <v>62</v>
      </c>
    </row>
    <row r="5033" spans="1:2" x14ac:dyDescent="0.35">
      <c r="A5033" t="s">
        <v>62</v>
      </c>
      <c r="B5033" t="s">
        <v>62</v>
      </c>
    </row>
    <row r="5034" spans="1:2" x14ac:dyDescent="0.35">
      <c r="A5034" t="s">
        <v>62</v>
      </c>
      <c r="B5034" t="s">
        <v>62</v>
      </c>
    </row>
    <row r="5035" spans="1:2" x14ac:dyDescent="0.35">
      <c r="A5035" t="s">
        <v>62</v>
      </c>
      <c r="B5035" t="s">
        <v>62</v>
      </c>
    </row>
    <row r="5036" spans="1:2" x14ac:dyDescent="0.35">
      <c r="A5036" t="s">
        <v>62</v>
      </c>
      <c r="B5036" t="s">
        <v>62</v>
      </c>
    </row>
    <row r="5037" spans="1:2" x14ac:dyDescent="0.35">
      <c r="A5037" t="s">
        <v>62</v>
      </c>
      <c r="B5037" t="s">
        <v>62</v>
      </c>
    </row>
    <row r="5038" spans="1:2" x14ac:dyDescent="0.35">
      <c r="A5038" t="s">
        <v>62</v>
      </c>
      <c r="B5038" t="s">
        <v>62</v>
      </c>
    </row>
    <row r="5039" spans="1:2" x14ac:dyDescent="0.35">
      <c r="A5039" t="s">
        <v>62</v>
      </c>
      <c r="B5039" t="s">
        <v>62</v>
      </c>
    </row>
    <row r="5040" spans="1:2" x14ac:dyDescent="0.35">
      <c r="A5040" t="s">
        <v>62</v>
      </c>
      <c r="B5040" t="s">
        <v>62</v>
      </c>
    </row>
    <row r="5041" spans="1:2" x14ac:dyDescent="0.35">
      <c r="A5041" t="s">
        <v>62</v>
      </c>
      <c r="B5041" t="s">
        <v>62</v>
      </c>
    </row>
    <row r="5042" spans="1:2" x14ac:dyDescent="0.35">
      <c r="A5042" t="s">
        <v>62</v>
      </c>
      <c r="B5042" t="s">
        <v>62</v>
      </c>
    </row>
    <row r="5043" spans="1:2" x14ac:dyDescent="0.35">
      <c r="A5043" t="s">
        <v>62</v>
      </c>
      <c r="B5043" t="s">
        <v>62</v>
      </c>
    </row>
    <row r="5044" spans="1:2" x14ac:dyDescent="0.35">
      <c r="A5044" t="s">
        <v>62</v>
      </c>
      <c r="B5044" t="s">
        <v>62</v>
      </c>
    </row>
    <row r="5045" spans="1:2" x14ac:dyDescent="0.35">
      <c r="A5045" t="s">
        <v>62</v>
      </c>
      <c r="B5045" t="s">
        <v>62</v>
      </c>
    </row>
    <row r="5046" spans="1:2" x14ac:dyDescent="0.35">
      <c r="A5046" t="s">
        <v>62</v>
      </c>
      <c r="B5046" t="s">
        <v>62</v>
      </c>
    </row>
    <row r="5047" spans="1:2" x14ac:dyDescent="0.35">
      <c r="A5047" t="s">
        <v>62</v>
      </c>
      <c r="B5047" t="s">
        <v>62</v>
      </c>
    </row>
    <row r="5048" spans="1:2" x14ac:dyDescent="0.35">
      <c r="A5048" t="s">
        <v>62</v>
      </c>
      <c r="B5048" t="s">
        <v>62</v>
      </c>
    </row>
    <row r="5049" spans="1:2" x14ac:dyDescent="0.35">
      <c r="A5049" t="s">
        <v>62</v>
      </c>
      <c r="B5049" t="s">
        <v>62</v>
      </c>
    </row>
    <row r="5050" spans="1:2" x14ac:dyDescent="0.35">
      <c r="A5050" t="s">
        <v>62</v>
      </c>
      <c r="B5050" t="s">
        <v>62</v>
      </c>
    </row>
    <row r="5051" spans="1:2" x14ac:dyDescent="0.35">
      <c r="A5051" t="s">
        <v>62</v>
      </c>
      <c r="B5051" t="s">
        <v>62</v>
      </c>
    </row>
    <row r="5052" spans="1:2" x14ac:dyDescent="0.35">
      <c r="A5052" t="s">
        <v>62</v>
      </c>
      <c r="B5052" t="s">
        <v>62</v>
      </c>
    </row>
    <row r="5053" spans="1:2" x14ac:dyDescent="0.35">
      <c r="A5053" t="s">
        <v>62</v>
      </c>
      <c r="B5053" t="s">
        <v>62</v>
      </c>
    </row>
    <row r="5054" spans="1:2" x14ac:dyDescent="0.35">
      <c r="A5054" t="s">
        <v>62</v>
      </c>
      <c r="B5054" t="s">
        <v>62</v>
      </c>
    </row>
    <row r="5055" spans="1:2" x14ac:dyDescent="0.35">
      <c r="A5055" t="s">
        <v>62</v>
      </c>
      <c r="B5055" t="s">
        <v>62</v>
      </c>
    </row>
    <row r="5056" spans="1:2" x14ac:dyDescent="0.35">
      <c r="A5056" t="s">
        <v>62</v>
      </c>
      <c r="B5056" t="s">
        <v>62</v>
      </c>
    </row>
    <row r="5057" spans="1:2" x14ac:dyDescent="0.35">
      <c r="A5057" t="s">
        <v>62</v>
      </c>
      <c r="B5057" t="s">
        <v>62</v>
      </c>
    </row>
    <row r="5058" spans="1:2" x14ac:dyDescent="0.35">
      <c r="A5058" t="s">
        <v>62</v>
      </c>
      <c r="B5058" t="s">
        <v>62</v>
      </c>
    </row>
    <row r="5059" spans="1:2" x14ac:dyDescent="0.35">
      <c r="A5059" t="s">
        <v>62</v>
      </c>
      <c r="B5059" t="s">
        <v>62</v>
      </c>
    </row>
    <row r="5060" spans="1:2" x14ac:dyDescent="0.35">
      <c r="A5060" t="s">
        <v>62</v>
      </c>
      <c r="B5060" t="s">
        <v>62</v>
      </c>
    </row>
    <row r="5061" spans="1:2" x14ac:dyDescent="0.35">
      <c r="A5061" t="s">
        <v>62</v>
      </c>
      <c r="B5061" t="s">
        <v>62</v>
      </c>
    </row>
    <row r="5062" spans="1:2" x14ac:dyDescent="0.35">
      <c r="A5062" t="s">
        <v>62</v>
      </c>
      <c r="B5062" t="s">
        <v>62</v>
      </c>
    </row>
    <row r="5063" spans="1:2" x14ac:dyDescent="0.35">
      <c r="A5063" t="s">
        <v>62</v>
      </c>
      <c r="B5063" t="s">
        <v>62</v>
      </c>
    </row>
    <row r="5064" spans="1:2" x14ac:dyDescent="0.35">
      <c r="A5064" t="s">
        <v>62</v>
      </c>
      <c r="B5064" t="s">
        <v>62</v>
      </c>
    </row>
    <row r="5065" spans="1:2" x14ac:dyDescent="0.35">
      <c r="A5065" t="s">
        <v>62</v>
      </c>
      <c r="B5065" t="s">
        <v>62</v>
      </c>
    </row>
    <row r="5066" spans="1:2" x14ac:dyDescent="0.35">
      <c r="A5066" t="s">
        <v>62</v>
      </c>
      <c r="B5066" t="s">
        <v>62</v>
      </c>
    </row>
    <row r="5067" spans="1:2" x14ac:dyDescent="0.35">
      <c r="A5067" t="s">
        <v>62</v>
      </c>
      <c r="B5067" t="s">
        <v>62</v>
      </c>
    </row>
    <row r="5068" spans="1:2" x14ac:dyDescent="0.35">
      <c r="A5068" t="s">
        <v>62</v>
      </c>
      <c r="B5068" t="s">
        <v>62</v>
      </c>
    </row>
    <row r="5069" spans="1:2" x14ac:dyDescent="0.35">
      <c r="A5069" t="s">
        <v>62</v>
      </c>
      <c r="B5069" t="s">
        <v>62</v>
      </c>
    </row>
    <row r="5070" spans="1:2" x14ac:dyDescent="0.35">
      <c r="A5070" t="s">
        <v>62</v>
      </c>
      <c r="B5070" t="s">
        <v>62</v>
      </c>
    </row>
    <row r="5071" spans="1:2" x14ac:dyDescent="0.35">
      <c r="A5071" t="s">
        <v>62</v>
      </c>
      <c r="B5071" t="s">
        <v>62</v>
      </c>
    </row>
    <row r="5072" spans="1:2" x14ac:dyDescent="0.35">
      <c r="A5072" t="s">
        <v>62</v>
      </c>
      <c r="B5072" t="s">
        <v>62</v>
      </c>
    </row>
    <row r="5073" spans="1:2" x14ac:dyDescent="0.35">
      <c r="A5073" t="s">
        <v>62</v>
      </c>
      <c r="B5073" t="s">
        <v>62</v>
      </c>
    </row>
    <row r="5074" spans="1:2" x14ac:dyDescent="0.35">
      <c r="A5074" t="s">
        <v>62</v>
      </c>
      <c r="B5074" t="s">
        <v>62</v>
      </c>
    </row>
    <row r="5075" spans="1:2" x14ac:dyDescent="0.35">
      <c r="A5075" t="s">
        <v>62</v>
      </c>
      <c r="B5075" t="s">
        <v>62</v>
      </c>
    </row>
    <row r="5076" spans="1:2" x14ac:dyDescent="0.35">
      <c r="A5076" t="s">
        <v>62</v>
      </c>
      <c r="B5076" t="s">
        <v>62</v>
      </c>
    </row>
    <row r="5077" spans="1:2" x14ac:dyDescent="0.35">
      <c r="A5077" t="s">
        <v>62</v>
      </c>
      <c r="B5077" t="s">
        <v>62</v>
      </c>
    </row>
    <row r="5078" spans="1:2" x14ac:dyDescent="0.35">
      <c r="A5078" t="s">
        <v>62</v>
      </c>
      <c r="B5078" t="s">
        <v>62</v>
      </c>
    </row>
    <row r="5079" spans="1:2" x14ac:dyDescent="0.35">
      <c r="A5079" t="s">
        <v>62</v>
      </c>
      <c r="B5079" t="s">
        <v>62</v>
      </c>
    </row>
    <row r="5080" spans="1:2" x14ac:dyDescent="0.35">
      <c r="A5080" t="s">
        <v>62</v>
      </c>
      <c r="B5080" t="s">
        <v>62</v>
      </c>
    </row>
    <row r="5081" spans="1:2" x14ac:dyDescent="0.35">
      <c r="A5081" t="s">
        <v>62</v>
      </c>
      <c r="B5081" t="s">
        <v>62</v>
      </c>
    </row>
    <row r="5082" spans="1:2" x14ac:dyDescent="0.35">
      <c r="A5082" t="s">
        <v>62</v>
      </c>
      <c r="B5082" t="s">
        <v>62</v>
      </c>
    </row>
    <row r="5083" spans="1:2" x14ac:dyDescent="0.35">
      <c r="A5083" t="s">
        <v>62</v>
      </c>
      <c r="B5083" t="s">
        <v>62</v>
      </c>
    </row>
    <row r="5084" spans="1:2" x14ac:dyDescent="0.35">
      <c r="A5084" t="s">
        <v>62</v>
      </c>
      <c r="B5084" t="s">
        <v>62</v>
      </c>
    </row>
    <row r="5085" spans="1:2" x14ac:dyDescent="0.35">
      <c r="A5085" t="s">
        <v>62</v>
      </c>
      <c r="B5085" t="s">
        <v>62</v>
      </c>
    </row>
    <row r="5086" spans="1:2" x14ac:dyDescent="0.35">
      <c r="A5086" t="s">
        <v>62</v>
      </c>
      <c r="B5086" t="s">
        <v>62</v>
      </c>
    </row>
    <row r="5087" spans="1:2" x14ac:dyDescent="0.35">
      <c r="A5087" t="s">
        <v>62</v>
      </c>
      <c r="B5087" t="s">
        <v>62</v>
      </c>
    </row>
    <row r="5088" spans="1:2" x14ac:dyDescent="0.35">
      <c r="A5088" t="s">
        <v>62</v>
      </c>
      <c r="B5088" t="s">
        <v>62</v>
      </c>
    </row>
    <row r="5089" spans="1:2" x14ac:dyDescent="0.35">
      <c r="A5089" t="s">
        <v>62</v>
      </c>
      <c r="B5089" t="s">
        <v>62</v>
      </c>
    </row>
    <row r="5090" spans="1:2" x14ac:dyDescent="0.35">
      <c r="A5090" t="s">
        <v>62</v>
      </c>
      <c r="B5090" t="s">
        <v>62</v>
      </c>
    </row>
    <row r="5091" spans="1:2" x14ac:dyDescent="0.35">
      <c r="A5091" t="s">
        <v>62</v>
      </c>
      <c r="B5091" t="s">
        <v>62</v>
      </c>
    </row>
    <row r="5092" spans="1:2" x14ac:dyDescent="0.35">
      <c r="A5092" t="s">
        <v>62</v>
      </c>
      <c r="B5092" t="s">
        <v>62</v>
      </c>
    </row>
    <row r="5093" spans="1:2" x14ac:dyDescent="0.35">
      <c r="A5093" t="s">
        <v>62</v>
      </c>
      <c r="B5093" t="s">
        <v>62</v>
      </c>
    </row>
    <row r="5094" spans="1:2" x14ac:dyDescent="0.35">
      <c r="A5094" t="s">
        <v>62</v>
      </c>
      <c r="B5094" t="s">
        <v>62</v>
      </c>
    </row>
    <row r="5095" spans="1:2" x14ac:dyDescent="0.35">
      <c r="A5095" t="s">
        <v>62</v>
      </c>
      <c r="B5095" t="s">
        <v>62</v>
      </c>
    </row>
    <row r="5096" spans="1:2" x14ac:dyDescent="0.35">
      <c r="A5096" t="s">
        <v>62</v>
      </c>
      <c r="B5096" t="s">
        <v>62</v>
      </c>
    </row>
    <row r="5097" spans="1:2" x14ac:dyDescent="0.35">
      <c r="A5097" t="s">
        <v>62</v>
      </c>
      <c r="B5097" t="s">
        <v>62</v>
      </c>
    </row>
    <row r="5098" spans="1:2" x14ac:dyDescent="0.35">
      <c r="A5098" t="s">
        <v>62</v>
      </c>
      <c r="B5098" t="s">
        <v>62</v>
      </c>
    </row>
    <row r="5099" spans="1:2" x14ac:dyDescent="0.35">
      <c r="A5099" t="s">
        <v>62</v>
      </c>
      <c r="B5099" t="s">
        <v>62</v>
      </c>
    </row>
    <row r="5100" spans="1:2" x14ac:dyDescent="0.35">
      <c r="A5100" t="s">
        <v>62</v>
      </c>
      <c r="B5100" t="s">
        <v>62</v>
      </c>
    </row>
    <row r="5101" spans="1:2" x14ac:dyDescent="0.35">
      <c r="A5101" t="s">
        <v>62</v>
      </c>
      <c r="B5101" t="s">
        <v>62</v>
      </c>
    </row>
    <row r="5102" spans="1:2" x14ac:dyDescent="0.35">
      <c r="A5102" t="s">
        <v>62</v>
      </c>
      <c r="B5102" t="s">
        <v>62</v>
      </c>
    </row>
    <row r="5103" spans="1:2" x14ac:dyDescent="0.35">
      <c r="A5103" t="s">
        <v>62</v>
      </c>
      <c r="B5103" t="s">
        <v>62</v>
      </c>
    </row>
    <row r="5104" spans="1:2" x14ac:dyDescent="0.35">
      <c r="A5104" t="s">
        <v>62</v>
      </c>
      <c r="B5104" t="s">
        <v>62</v>
      </c>
    </row>
    <row r="5105" spans="1:2" x14ac:dyDescent="0.35">
      <c r="A5105" t="s">
        <v>62</v>
      </c>
      <c r="B5105" t="s">
        <v>62</v>
      </c>
    </row>
    <row r="5106" spans="1:2" x14ac:dyDescent="0.35">
      <c r="A5106" t="s">
        <v>62</v>
      </c>
      <c r="B5106" t="s">
        <v>62</v>
      </c>
    </row>
    <row r="5107" spans="1:2" x14ac:dyDescent="0.35">
      <c r="A5107" t="s">
        <v>62</v>
      </c>
      <c r="B5107" t="s">
        <v>62</v>
      </c>
    </row>
    <row r="5108" spans="1:2" x14ac:dyDescent="0.35">
      <c r="A5108" t="s">
        <v>62</v>
      </c>
      <c r="B5108" t="s">
        <v>62</v>
      </c>
    </row>
    <row r="5109" spans="1:2" x14ac:dyDescent="0.35">
      <c r="A5109" t="s">
        <v>62</v>
      </c>
      <c r="B5109" t="s">
        <v>62</v>
      </c>
    </row>
    <row r="5110" spans="1:2" x14ac:dyDescent="0.35">
      <c r="A5110" t="s">
        <v>62</v>
      </c>
      <c r="B5110" t="s">
        <v>62</v>
      </c>
    </row>
    <row r="5111" spans="1:2" x14ac:dyDescent="0.35">
      <c r="A5111" t="s">
        <v>62</v>
      </c>
      <c r="B5111" t="s">
        <v>62</v>
      </c>
    </row>
    <row r="5112" spans="1:2" x14ac:dyDescent="0.35">
      <c r="A5112" t="s">
        <v>62</v>
      </c>
      <c r="B5112" t="s">
        <v>62</v>
      </c>
    </row>
    <row r="5113" spans="1:2" x14ac:dyDescent="0.35">
      <c r="A5113" t="s">
        <v>62</v>
      </c>
      <c r="B5113" t="s">
        <v>62</v>
      </c>
    </row>
    <row r="5114" spans="1:2" x14ac:dyDescent="0.35">
      <c r="A5114" t="s">
        <v>62</v>
      </c>
      <c r="B5114" t="s">
        <v>62</v>
      </c>
    </row>
    <row r="5115" spans="1:2" x14ac:dyDescent="0.35">
      <c r="A5115" t="s">
        <v>62</v>
      </c>
      <c r="B5115" t="s">
        <v>62</v>
      </c>
    </row>
    <row r="5116" spans="1:2" x14ac:dyDescent="0.35">
      <c r="A5116" t="s">
        <v>62</v>
      </c>
      <c r="B5116" t="s">
        <v>62</v>
      </c>
    </row>
    <row r="5117" spans="1:2" x14ac:dyDescent="0.35">
      <c r="A5117" t="s">
        <v>62</v>
      </c>
      <c r="B5117" t="s">
        <v>62</v>
      </c>
    </row>
    <row r="5118" spans="1:2" x14ac:dyDescent="0.35">
      <c r="A5118" t="s">
        <v>62</v>
      </c>
      <c r="B5118" t="s">
        <v>62</v>
      </c>
    </row>
    <row r="5119" spans="1:2" x14ac:dyDescent="0.35">
      <c r="A5119" t="s">
        <v>62</v>
      </c>
      <c r="B5119" t="s">
        <v>62</v>
      </c>
    </row>
    <row r="5120" spans="1:2" x14ac:dyDescent="0.35">
      <c r="A5120" t="s">
        <v>62</v>
      </c>
      <c r="B5120" t="s">
        <v>62</v>
      </c>
    </row>
    <row r="5121" spans="1:2" x14ac:dyDescent="0.35">
      <c r="A5121" t="s">
        <v>62</v>
      </c>
      <c r="B5121" t="s">
        <v>62</v>
      </c>
    </row>
    <row r="5122" spans="1:2" x14ac:dyDescent="0.35">
      <c r="A5122" t="s">
        <v>62</v>
      </c>
      <c r="B5122" t="s">
        <v>62</v>
      </c>
    </row>
    <row r="5123" spans="1:2" x14ac:dyDescent="0.35">
      <c r="A5123" t="s">
        <v>62</v>
      </c>
      <c r="B5123" t="s">
        <v>62</v>
      </c>
    </row>
    <row r="5124" spans="1:2" x14ac:dyDescent="0.35">
      <c r="A5124" t="s">
        <v>62</v>
      </c>
      <c r="B5124" t="s">
        <v>62</v>
      </c>
    </row>
    <row r="5125" spans="1:2" x14ac:dyDescent="0.35">
      <c r="A5125" t="s">
        <v>62</v>
      </c>
      <c r="B5125" t="s">
        <v>62</v>
      </c>
    </row>
    <row r="5126" spans="1:2" x14ac:dyDescent="0.35">
      <c r="A5126" t="s">
        <v>62</v>
      </c>
      <c r="B5126" t="s">
        <v>62</v>
      </c>
    </row>
    <row r="5127" spans="1:2" x14ac:dyDescent="0.35">
      <c r="A5127" t="s">
        <v>62</v>
      </c>
      <c r="B5127" t="s">
        <v>62</v>
      </c>
    </row>
    <row r="5128" spans="1:2" x14ac:dyDescent="0.35">
      <c r="A5128" t="s">
        <v>62</v>
      </c>
      <c r="B5128" t="s">
        <v>62</v>
      </c>
    </row>
    <row r="5129" spans="1:2" x14ac:dyDescent="0.35">
      <c r="A5129" t="s">
        <v>62</v>
      </c>
      <c r="B5129" t="s">
        <v>62</v>
      </c>
    </row>
    <row r="5130" spans="1:2" x14ac:dyDescent="0.35">
      <c r="A5130" t="s">
        <v>62</v>
      </c>
      <c r="B5130" t="s">
        <v>62</v>
      </c>
    </row>
    <row r="5131" spans="1:2" x14ac:dyDescent="0.35">
      <c r="A5131" t="s">
        <v>62</v>
      </c>
      <c r="B5131" t="s">
        <v>62</v>
      </c>
    </row>
    <row r="5132" spans="1:2" x14ac:dyDescent="0.35">
      <c r="A5132" t="s">
        <v>62</v>
      </c>
      <c r="B5132" t="s">
        <v>62</v>
      </c>
    </row>
    <row r="5133" spans="1:2" x14ac:dyDescent="0.35">
      <c r="A5133" t="s">
        <v>62</v>
      </c>
      <c r="B5133" t="s">
        <v>62</v>
      </c>
    </row>
    <row r="5134" spans="1:2" x14ac:dyDescent="0.35">
      <c r="A5134" t="s">
        <v>62</v>
      </c>
      <c r="B5134" t="s">
        <v>62</v>
      </c>
    </row>
    <row r="5135" spans="1:2" x14ac:dyDescent="0.35">
      <c r="A5135" t="s">
        <v>62</v>
      </c>
      <c r="B5135" t="s">
        <v>62</v>
      </c>
    </row>
    <row r="5136" spans="1:2" x14ac:dyDescent="0.35">
      <c r="A5136" t="s">
        <v>62</v>
      </c>
      <c r="B5136" t="s">
        <v>62</v>
      </c>
    </row>
    <row r="5137" spans="1:2" x14ac:dyDescent="0.35">
      <c r="A5137" t="s">
        <v>62</v>
      </c>
      <c r="B5137" t="s">
        <v>62</v>
      </c>
    </row>
    <row r="5138" spans="1:2" x14ac:dyDescent="0.35">
      <c r="A5138" t="s">
        <v>62</v>
      </c>
      <c r="B5138" t="s">
        <v>62</v>
      </c>
    </row>
    <row r="5139" spans="1:2" x14ac:dyDescent="0.35">
      <c r="A5139" t="s">
        <v>62</v>
      </c>
      <c r="B5139" t="s">
        <v>62</v>
      </c>
    </row>
    <row r="5140" spans="1:2" x14ac:dyDescent="0.35">
      <c r="A5140" t="s">
        <v>62</v>
      </c>
      <c r="B5140" t="s">
        <v>62</v>
      </c>
    </row>
    <row r="5141" spans="1:2" x14ac:dyDescent="0.35">
      <c r="A5141" t="s">
        <v>62</v>
      </c>
      <c r="B5141" t="s">
        <v>62</v>
      </c>
    </row>
    <row r="5142" spans="1:2" x14ac:dyDescent="0.35">
      <c r="A5142" t="s">
        <v>62</v>
      </c>
      <c r="B5142" t="s">
        <v>62</v>
      </c>
    </row>
    <row r="5143" spans="1:2" x14ac:dyDescent="0.35">
      <c r="A5143" t="s">
        <v>62</v>
      </c>
      <c r="B5143" t="s">
        <v>62</v>
      </c>
    </row>
    <row r="5144" spans="1:2" x14ac:dyDescent="0.35">
      <c r="A5144" t="s">
        <v>62</v>
      </c>
      <c r="B5144" t="s">
        <v>62</v>
      </c>
    </row>
    <row r="5145" spans="1:2" x14ac:dyDescent="0.35">
      <c r="A5145" t="s">
        <v>62</v>
      </c>
      <c r="B5145" t="s">
        <v>62</v>
      </c>
    </row>
    <row r="5146" spans="1:2" x14ac:dyDescent="0.35">
      <c r="A5146" t="s">
        <v>62</v>
      </c>
      <c r="B5146" t="s">
        <v>62</v>
      </c>
    </row>
    <row r="5147" spans="1:2" x14ac:dyDescent="0.35">
      <c r="A5147" t="s">
        <v>62</v>
      </c>
      <c r="B5147" t="s">
        <v>62</v>
      </c>
    </row>
    <row r="5148" spans="1:2" x14ac:dyDescent="0.35">
      <c r="A5148" t="s">
        <v>62</v>
      </c>
      <c r="B5148" t="s">
        <v>62</v>
      </c>
    </row>
    <row r="5149" spans="1:2" x14ac:dyDescent="0.35">
      <c r="A5149" t="s">
        <v>62</v>
      </c>
      <c r="B5149" t="s">
        <v>62</v>
      </c>
    </row>
    <row r="5150" spans="1:2" x14ac:dyDescent="0.35">
      <c r="A5150" t="s">
        <v>62</v>
      </c>
      <c r="B5150" t="s">
        <v>62</v>
      </c>
    </row>
    <row r="5151" spans="1:2" x14ac:dyDescent="0.35">
      <c r="A5151" t="s">
        <v>62</v>
      </c>
      <c r="B5151" t="s">
        <v>62</v>
      </c>
    </row>
    <row r="5152" spans="1:2" x14ac:dyDescent="0.35">
      <c r="A5152" t="s">
        <v>62</v>
      </c>
      <c r="B5152" t="s">
        <v>62</v>
      </c>
    </row>
    <row r="5153" spans="1:2" x14ac:dyDescent="0.35">
      <c r="A5153" t="s">
        <v>62</v>
      </c>
      <c r="B5153" t="s">
        <v>62</v>
      </c>
    </row>
    <row r="5154" spans="1:2" x14ac:dyDescent="0.35">
      <c r="A5154" t="s">
        <v>62</v>
      </c>
      <c r="B5154" t="s">
        <v>62</v>
      </c>
    </row>
    <row r="5155" spans="1:2" x14ac:dyDescent="0.35">
      <c r="A5155" t="s">
        <v>62</v>
      </c>
      <c r="B5155" t="s">
        <v>62</v>
      </c>
    </row>
    <row r="5156" spans="1:2" x14ac:dyDescent="0.35">
      <c r="A5156" t="s">
        <v>62</v>
      </c>
      <c r="B5156" t="s">
        <v>62</v>
      </c>
    </row>
    <row r="5157" spans="1:2" x14ac:dyDescent="0.35">
      <c r="A5157" t="s">
        <v>62</v>
      </c>
      <c r="B5157" t="s">
        <v>62</v>
      </c>
    </row>
    <row r="5158" spans="1:2" x14ac:dyDescent="0.35">
      <c r="A5158" t="s">
        <v>62</v>
      </c>
      <c r="B5158" t="s">
        <v>62</v>
      </c>
    </row>
    <row r="5159" spans="1:2" x14ac:dyDescent="0.35">
      <c r="A5159" t="s">
        <v>62</v>
      </c>
      <c r="B5159" t="s">
        <v>62</v>
      </c>
    </row>
    <row r="5160" spans="1:2" x14ac:dyDescent="0.35">
      <c r="A5160" t="s">
        <v>62</v>
      </c>
      <c r="B5160" t="s">
        <v>62</v>
      </c>
    </row>
    <row r="5161" spans="1:2" x14ac:dyDescent="0.35">
      <c r="A5161" t="s">
        <v>62</v>
      </c>
      <c r="B5161" t="s">
        <v>62</v>
      </c>
    </row>
    <row r="5162" spans="1:2" x14ac:dyDescent="0.35">
      <c r="A5162" t="s">
        <v>62</v>
      </c>
      <c r="B5162" t="s">
        <v>62</v>
      </c>
    </row>
    <row r="5163" spans="1:2" x14ac:dyDescent="0.35">
      <c r="A5163" t="s">
        <v>62</v>
      </c>
      <c r="B5163" t="s">
        <v>62</v>
      </c>
    </row>
    <row r="5164" spans="1:2" x14ac:dyDescent="0.35">
      <c r="A5164" t="s">
        <v>62</v>
      </c>
      <c r="B5164" t="s">
        <v>62</v>
      </c>
    </row>
    <row r="5165" spans="1:2" x14ac:dyDescent="0.35">
      <c r="A5165" t="s">
        <v>62</v>
      </c>
      <c r="B5165" t="s">
        <v>62</v>
      </c>
    </row>
    <row r="5166" spans="1:2" x14ac:dyDescent="0.35">
      <c r="A5166" t="s">
        <v>62</v>
      </c>
      <c r="B5166" t="s">
        <v>62</v>
      </c>
    </row>
    <row r="5167" spans="1:2" x14ac:dyDescent="0.35">
      <c r="A5167" t="s">
        <v>62</v>
      </c>
      <c r="B5167" t="s">
        <v>62</v>
      </c>
    </row>
    <row r="5168" spans="1:2" x14ac:dyDescent="0.35">
      <c r="A5168" t="s">
        <v>62</v>
      </c>
      <c r="B5168" t="s">
        <v>62</v>
      </c>
    </row>
    <row r="5169" spans="1:2" x14ac:dyDescent="0.35">
      <c r="A5169" t="s">
        <v>62</v>
      </c>
      <c r="B5169" t="s">
        <v>62</v>
      </c>
    </row>
    <row r="5170" spans="1:2" x14ac:dyDescent="0.35">
      <c r="A5170" t="s">
        <v>62</v>
      </c>
      <c r="B5170" t="s">
        <v>62</v>
      </c>
    </row>
    <row r="5171" spans="1:2" x14ac:dyDescent="0.35">
      <c r="A5171" t="s">
        <v>62</v>
      </c>
      <c r="B5171" t="s">
        <v>62</v>
      </c>
    </row>
    <row r="5172" spans="1:2" x14ac:dyDescent="0.35">
      <c r="A5172" t="s">
        <v>62</v>
      </c>
      <c r="B5172" t="s">
        <v>62</v>
      </c>
    </row>
    <row r="5173" spans="1:2" x14ac:dyDescent="0.35">
      <c r="A5173" t="s">
        <v>62</v>
      </c>
      <c r="B5173" t="s">
        <v>62</v>
      </c>
    </row>
    <row r="5174" spans="1:2" x14ac:dyDescent="0.35">
      <c r="A5174" t="s">
        <v>62</v>
      </c>
      <c r="B5174" t="s">
        <v>62</v>
      </c>
    </row>
    <row r="5175" spans="1:2" x14ac:dyDescent="0.35">
      <c r="A5175" t="s">
        <v>62</v>
      </c>
      <c r="B5175" t="s">
        <v>62</v>
      </c>
    </row>
    <row r="5176" spans="1:2" x14ac:dyDescent="0.35">
      <c r="A5176" t="s">
        <v>62</v>
      </c>
      <c r="B5176" t="s">
        <v>62</v>
      </c>
    </row>
    <row r="5177" spans="1:2" x14ac:dyDescent="0.35">
      <c r="A5177" t="s">
        <v>62</v>
      </c>
      <c r="B5177" t="s">
        <v>62</v>
      </c>
    </row>
    <row r="5178" spans="1:2" x14ac:dyDescent="0.35">
      <c r="A5178" t="s">
        <v>62</v>
      </c>
      <c r="B5178" t="s">
        <v>62</v>
      </c>
    </row>
    <row r="5179" spans="1:2" x14ac:dyDescent="0.35">
      <c r="A5179" t="s">
        <v>62</v>
      </c>
      <c r="B5179" t="s">
        <v>62</v>
      </c>
    </row>
    <row r="5180" spans="1:2" x14ac:dyDescent="0.35">
      <c r="A5180" t="s">
        <v>62</v>
      </c>
      <c r="B5180" t="s">
        <v>62</v>
      </c>
    </row>
    <row r="5181" spans="1:2" x14ac:dyDescent="0.35">
      <c r="A5181" t="s">
        <v>62</v>
      </c>
      <c r="B5181" t="s">
        <v>62</v>
      </c>
    </row>
    <row r="5182" spans="1:2" x14ac:dyDescent="0.35">
      <c r="A5182" t="s">
        <v>62</v>
      </c>
      <c r="B5182" t="s">
        <v>62</v>
      </c>
    </row>
    <row r="5183" spans="1:2" x14ac:dyDescent="0.35">
      <c r="A5183" t="s">
        <v>62</v>
      </c>
      <c r="B5183" t="s">
        <v>62</v>
      </c>
    </row>
    <row r="5184" spans="1:2" x14ac:dyDescent="0.35">
      <c r="A5184" t="s">
        <v>62</v>
      </c>
      <c r="B5184" t="s">
        <v>62</v>
      </c>
    </row>
    <row r="5185" spans="1:2" x14ac:dyDescent="0.35">
      <c r="A5185" t="s">
        <v>62</v>
      </c>
      <c r="B5185" t="s">
        <v>62</v>
      </c>
    </row>
    <row r="5186" spans="1:2" x14ac:dyDescent="0.35">
      <c r="A5186" t="s">
        <v>62</v>
      </c>
      <c r="B5186" t="s">
        <v>62</v>
      </c>
    </row>
    <row r="5187" spans="1:2" x14ac:dyDescent="0.35">
      <c r="A5187" t="s">
        <v>62</v>
      </c>
      <c r="B5187" t="s">
        <v>62</v>
      </c>
    </row>
    <row r="5188" spans="1:2" x14ac:dyDescent="0.35">
      <c r="A5188" t="s">
        <v>62</v>
      </c>
      <c r="B5188" t="s">
        <v>62</v>
      </c>
    </row>
    <row r="5189" spans="1:2" x14ac:dyDescent="0.35">
      <c r="A5189" t="s">
        <v>62</v>
      </c>
      <c r="B5189" t="s">
        <v>62</v>
      </c>
    </row>
    <row r="5190" spans="1:2" x14ac:dyDescent="0.35">
      <c r="A5190" t="s">
        <v>62</v>
      </c>
      <c r="B5190" t="s">
        <v>62</v>
      </c>
    </row>
    <row r="5191" spans="1:2" x14ac:dyDescent="0.35">
      <c r="A5191" t="s">
        <v>62</v>
      </c>
      <c r="B5191" t="s">
        <v>62</v>
      </c>
    </row>
    <row r="5192" spans="1:2" x14ac:dyDescent="0.35">
      <c r="A5192" t="s">
        <v>62</v>
      </c>
      <c r="B5192" t="s">
        <v>62</v>
      </c>
    </row>
    <row r="5193" spans="1:2" x14ac:dyDescent="0.35">
      <c r="A5193" t="s">
        <v>62</v>
      </c>
      <c r="B5193" t="s">
        <v>62</v>
      </c>
    </row>
    <row r="5194" spans="1:2" x14ac:dyDescent="0.35">
      <c r="A5194" t="s">
        <v>62</v>
      </c>
      <c r="B5194" t="s">
        <v>62</v>
      </c>
    </row>
    <row r="5195" spans="1:2" x14ac:dyDescent="0.35">
      <c r="A5195" t="s">
        <v>62</v>
      </c>
      <c r="B5195" t="s">
        <v>62</v>
      </c>
    </row>
    <row r="5196" spans="1:2" x14ac:dyDescent="0.35">
      <c r="A5196" t="s">
        <v>62</v>
      </c>
      <c r="B5196" t="s">
        <v>62</v>
      </c>
    </row>
    <row r="5197" spans="1:2" x14ac:dyDescent="0.35">
      <c r="A5197" t="s">
        <v>62</v>
      </c>
      <c r="B5197" t="s">
        <v>62</v>
      </c>
    </row>
    <row r="5198" spans="1:2" x14ac:dyDescent="0.35">
      <c r="A5198" t="s">
        <v>62</v>
      </c>
      <c r="B5198" t="s">
        <v>62</v>
      </c>
    </row>
    <row r="5199" spans="1:2" x14ac:dyDescent="0.35">
      <c r="A5199" t="s">
        <v>62</v>
      </c>
      <c r="B5199" t="s">
        <v>62</v>
      </c>
    </row>
    <row r="5200" spans="1:2" x14ac:dyDescent="0.35">
      <c r="A5200" t="s">
        <v>62</v>
      </c>
      <c r="B5200" t="s">
        <v>62</v>
      </c>
    </row>
    <row r="5201" spans="1:2" x14ac:dyDescent="0.35">
      <c r="A5201" t="s">
        <v>62</v>
      </c>
      <c r="B5201" t="s">
        <v>62</v>
      </c>
    </row>
    <row r="5202" spans="1:2" x14ac:dyDescent="0.35">
      <c r="A5202" t="s">
        <v>62</v>
      </c>
      <c r="B5202" t="s">
        <v>62</v>
      </c>
    </row>
    <row r="5203" spans="1:2" x14ac:dyDescent="0.35">
      <c r="A5203" t="s">
        <v>62</v>
      </c>
      <c r="B5203" t="s">
        <v>62</v>
      </c>
    </row>
    <row r="5204" spans="1:2" x14ac:dyDescent="0.35">
      <c r="A5204" t="s">
        <v>62</v>
      </c>
      <c r="B5204" t="s">
        <v>62</v>
      </c>
    </row>
    <row r="5205" spans="1:2" x14ac:dyDescent="0.35">
      <c r="A5205" t="s">
        <v>62</v>
      </c>
      <c r="B5205" t="s">
        <v>62</v>
      </c>
    </row>
    <row r="5206" spans="1:2" x14ac:dyDescent="0.35">
      <c r="A5206" t="s">
        <v>62</v>
      </c>
      <c r="B5206" t="s">
        <v>62</v>
      </c>
    </row>
    <row r="5207" spans="1:2" x14ac:dyDescent="0.35">
      <c r="A5207" t="s">
        <v>62</v>
      </c>
      <c r="B5207" t="s">
        <v>62</v>
      </c>
    </row>
    <row r="5208" spans="1:2" x14ac:dyDescent="0.35">
      <c r="A5208" t="s">
        <v>62</v>
      </c>
      <c r="B5208" t="s">
        <v>62</v>
      </c>
    </row>
    <row r="5209" spans="1:2" x14ac:dyDescent="0.35">
      <c r="A5209" t="s">
        <v>62</v>
      </c>
      <c r="B5209" t="s">
        <v>62</v>
      </c>
    </row>
    <row r="5210" spans="1:2" x14ac:dyDescent="0.35">
      <c r="A5210" t="s">
        <v>62</v>
      </c>
      <c r="B5210" t="s">
        <v>62</v>
      </c>
    </row>
    <row r="5211" spans="1:2" x14ac:dyDescent="0.35">
      <c r="A5211" t="s">
        <v>62</v>
      </c>
      <c r="B5211" t="s">
        <v>62</v>
      </c>
    </row>
    <row r="5212" spans="1:2" x14ac:dyDescent="0.35">
      <c r="A5212" t="s">
        <v>62</v>
      </c>
      <c r="B5212" t="s">
        <v>62</v>
      </c>
    </row>
    <row r="5213" spans="1:2" x14ac:dyDescent="0.35">
      <c r="A5213" t="s">
        <v>62</v>
      </c>
      <c r="B5213" t="s">
        <v>62</v>
      </c>
    </row>
    <row r="5214" spans="1:2" x14ac:dyDescent="0.35">
      <c r="A5214" t="s">
        <v>62</v>
      </c>
      <c r="B5214" t="s">
        <v>62</v>
      </c>
    </row>
    <row r="5215" spans="1:2" x14ac:dyDescent="0.35">
      <c r="A5215" t="s">
        <v>62</v>
      </c>
      <c r="B5215" t="s">
        <v>62</v>
      </c>
    </row>
    <row r="5216" spans="1:2" x14ac:dyDescent="0.35">
      <c r="A5216" t="s">
        <v>62</v>
      </c>
      <c r="B5216" t="s">
        <v>62</v>
      </c>
    </row>
    <row r="5217" spans="1:2" x14ac:dyDescent="0.35">
      <c r="A5217" t="s">
        <v>62</v>
      </c>
      <c r="B5217" t="s">
        <v>62</v>
      </c>
    </row>
    <row r="5218" spans="1:2" x14ac:dyDescent="0.35">
      <c r="A5218" t="s">
        <v>62</v>
      </c>
      <c r="B5218" t="s">
        <v>62</v>
      </c>
    </row>
    <row r="5219" spans="1:2" x14ac:dyDescent="0.35">
      <c r="A5219" t="s">
        <v>62</v>
      </c>
      <c r="B5219" t="s">
        <v>62</v>
      </c>
    </row>
    <row r="5220" spans="1:2" x14ac:dyDescent="0.35">
      <c r="A5220" t="s">
        <v>62</v>
      </c>
      <c r="B5220" t="s">
        <v>62</v>
      </c>
    </row>
    <row r="5221" spans="1:2" x14ac:dyDescent="0.35">
      <c r="A5221" t="s">
        <v>62</v>
      </c>
      <c r="B5221" t="s">
        <v>62</v>
      </c>
    </row>
    <row r="5222" spans="1:2" x14ac:dyDescent="0.35">
      <c r="A5222" t="s">
        <v>62</v>
      </c>
      <c r="B5222" t="s">
        <v>62</v>
      </c>
    </row>
    <row r="5223" spans="1:2" x14ac:dyDescent="0.35">
      <c r="A5223" t="s">
        <v>62</v>
      </c>
      <c r="B5223" t="s">
        <v>62</v>
      </c>
    </row>
    <row r="5224" spans="1:2" x14ac:dyDescent="0.35">
      <c r="A5224" t="s">
        <v>62</v>
      </c>
      <c r="B5224" t="s">
        <v>62</v>
      </c>
    </row>
    <row r="5225" spans="1:2" x14ac:dyDescent="0.35">
      <c r="A5225" t="s">
        <v>62</v>
      </c>
      <c r="B5225" t="s">
        <v>62</v>
      </c>
    </row>
    <row r="5226" spans="1:2" x14ac:dyDescent="0.35">
      <c r="A5226" t="s">
        <v>62</v>
      </c>
      <c r="B5226" t="s">
        <v>62</v>
      </c>
    </row>
    <row r="5227" spans="1:2" x14ac:dyDescent="0.35">
      <c r="A5227" t="s">
        <v>62</v>
      </c>
      <c r="B5227" t="s">
        <v>62</v>
      </c>
    </row>
    <row r="5228" spans="1:2" x14ac:dyDescent="0.35">
      <c r="A5228" t="s">
        <v>62</v>
      </c>
      <c r="B5228" t="s">
        <v>62</v>
      </c>
    </row>
    <row r="5229" spans="1:2" x14ac:dyDescent="0.35">
      <c r="A5229" t="s">
        <v>62</v>
      </c>
      <c r="B5229" t="s">
        <v>62</v>
      </c>
    </row>
    <row r="5230" spans="1:2" x14ac:dyDescent="0.35">
      <c r="A5230" t="s">
        <v>62</v>
      </c>
      <c r="B5230" t="s">
        <v>62</v>
      </c>
    </row>
    <row r="5231" spans="1:2" x14ac:dyDescent="0.35">
      <c r="A5231" t="s">
        <v>62</v>
      </c>
      <c r="B5231" t="s">
        <v>62</v>
      </c>
    </row>
    <row r="5232" spans="1:2" x14ac:dyDescent="0.35">
      <c r="A5232" t="s">
        <v>62</v>
      </c>
      <c r="B5232" t="s">
        <v>62</v>
      </c>
    </row>
    <row r="5233" spans="1:2" x14ac:dyDescent="0.35">
      <c r="A5233" t="s">
        <v>62</v>
      </c>
      <c r="B5233" t="s">
        <v>62</v>
      </c>
    </row>
    <row r="5234" spans="1:2" x14ac:dyDescent="0.35">
      <c r="A5234" t="s">
        <v>62</v>
      </c>
      <c r="B5234" t="s">
        <v>62</v>
      </c>
    </row>
    <row r="5235" spans="1:2" x14ac:dyDescent="0.35">
      <c r="A5235" t="s">
        <v>62</v>
      </c>
      <c r="B5235" t="s">
        <v>62</v>
      </c>
    </row>
    <row r="5236" spans="1:2" x14ac:dyDescent="0.35">
      <c r="A5236" t="s">
        <v>62</v>
      </c>
      <c r="B5236" t="s">
        <v>62</v>
      </c>
    </row>
    <row r="5237" spans="1:2" x14ac:dyDescent="0.35">
      <c r="A5237" t="s">
        <v>62</v>
      </c>
      <c r="B5237" t="s">
        <v>62</v>
      </c>
    </row>
    <row r="5238" spans="1:2" x14ac:dyDescent="0.35">
      <c r="A5238" t="s">
        <v>62</v>
      </c>
      <c r="B5238" t="s">
        <v>62</v>
      </c>
    </row>
    <row r="5239" spans="1:2" x14ac:dyDescent="0.35">
      <c r="A5239" t="s">
        <v>62</v>
      </c>
      <c r="B5239" t="s">
        <v>62</v>
      </c>
    </row>
    <row r="5240" spans="1:2" x14ac:dyDescent="0.35">
      <c r="A5240" t="s">
        <v>62</v>
      </c>
      <c r="B5240" t="s">
        <v>62</v>
      </c>
    </row>
    <row r="5241" spans="1:2" x14ac:dyDescent="0.35">
      <c r="A5241" t="s">
        <v>62</v>
      </c>
      <c r="B5241" t="s">
        <v>62</v>
      </c>
    </row>
    <row r="5242" spans="1:2" x14ac:dyDescent="0.35">
      <c r="A5242" t="s">
        <v>62</v>
      </c>
      <c r="B5242" t="s">
        <v>62</v>
      </c>
    </row>
    <row r="5243" spans="1:2" x14ac:dyDescent="0.35">
      <c r="A5243" t="s">
        <v>62</v>
      </c>
      <c r="B5243" t="s">
        <v>62</v>
      </c>
    </row>
    <row r="5244" spans="1:2" x14ac:dyDescent="0.35">
      <c r="A5244" t="s">
        <v>62</v>
      </c>
      <c r="B5244" t="s">
        <v>62</v>
      </c>
    </row>
    <row r="5245" spans="1:2" x14ac:dyDescent="0.35">
      <c r="A5245" t="s">
        <v>62</v>
      </c>
      <c r="B5245" t="s">
        <v>62</v>
      </c>
    </row>
    <row r="5246" spans="1:2" x14ac:dyDescent="0.35">
      <c r="A5246" t="s">
        <v>62</v>
      </c>
      <c r="B5246" t="s">
        <v>62</v>
      </c>
    </row>
    <row r="5247" spans="1:2" x14ac:dyDescent="0.35">
      <c r="A5247" t="s">
        <v>62</v>
      </c>
      <c r="B5247" t="s">
        <v>62</v>
      </c>
    </row>
    <row r="5248" spans="1:2" x14ac:dyDescent="0.35">
      <c r="A5248" t="s">
        <v>62</v>
      </c>
      <c r="B5248" t="s">
        <v>62</v>
      </c>
    </row>
    <row r="5249" spans="1:2" x14ac:dyDescent="0.35">
      <c r="A5249" t="s">
        <v>62</v>
      </c>
      <c r="B5249" t="s">
        <v>62</v>
      </c>
    </row>
    <row r="5250" spans="1:2" x14ac:dyDescent="0.35">
      <c r="A5250" t="s">
        <v>62</v>
      </c>
      <c r="B5250" t="s">
        <v>62</v>
      </c>
    </row>
    <row r="5251" spans="1:2" x14ac:dyDescent="0.35">
      <c r="A5251" t="s">
        <v>62</v>
      </c>
      <c r="B5251" t="s">
        <v>62</v>
      </c>
    </row>
    <row r="5252" spans="1:2" x14ac:dyDescent="0.35">
      <c r="A5252" t="s">
        <v>62</v>
      </c>
      <c r="B5252" t="s">
        <v>62</v>
      </c>
    </row>
    <row r="5253" spans="1:2" x14ac:dyDescent="0.35">
      <c r="A5253" t="s">
        <v>62</v>
      </c>
      <c r="B5253" t="s">
        <v>62</v>
      </c>
    </row>
    <row r="5254" spans="1:2" x14ac:dyDescent="0.35">
      <c r="A5254" t="s">
        <v>62</v>
      </c>
      <c r="B5254" t="s">
        <v>62</v>
      </c>
    </row>
    <row r="5255" spans="1:2" x14ac:dyDescent="0.35">
      <c r="A5255" t="s">
        <v>62</v>
      </c>
      <c r="B5255" t="s">
        <v>62</v>
      </c>
    </row>
    <row r="5256" spans="1:2" x14ac:dyDescent="0.35">
      <c r="A5256" t="s">
        <v>62</v>
      </c>
      <c r="B5256" t="s">
        <v>62</v>
      </c>
    </row>
    <row r="5257" spans="1:2" x14ac:dyDescent="0.35">
      <c r="A5257" t="s">
        <v>62</v>
      </c>
      <c r="B5257" t="s">
        <v>62</v>
      </c>
    </row>
    <row r="5258" spans="1:2" x14ac:dyDescent="0.35">
      <c r="A5258" t="s">
        <v>62</v>
      </c>
      <c r="B5258" t="s">
        <v>62</v>
      </c>
    </row>
    <row r="5259" spans="1:2" x14ac:dyDescent="0.35">
      <c r="A5259" t="s">
        <v>62</v>
      </c>
      <c r="B5259" t="s">
        <v>62</v>
      </c>
    </row>
    <row r="5260" spans="1:2" x14ac:dyDescent="0.35">
      <c r="A5260" t="s">
        <v>62</v>
      </c>
      <c r="B5260" t="s">
        <v>62</v>
      </c>
    </row>
    <row r="5261" spans="1:2" x14ac:dyDescent="0.35">
      <c r="A5261" t="s">
        <v>62</v>
      </c>
      <c r="B5261" t="s">
        <v>62</v>
      </c>
    </row>
    <row r="5262" spans="1:2" x14ac:dyDescent="0.35">
      <c r="A5262" t="s">
        <v>62</v>
      </c>
      <c r="B5262" t="s">
        <v>62</v>
      </c>
    </row>
    <row r="5263" spans="1:2" x14ac:dyDescent="0.35">
      <c r="A5263" t="s">
        <v>62</v>
      </c>
      <c r="B5263" t="s">
        <v>62</v>
      </c>
    </row>
    <row r="5264" spans="1:2" x14ac:dyDescent="0.35">
      <c r="A5264" t="s">
        <v>62</v>
      </c>
      <c r="B5264" t="s">
        <v>62</v>
      </c>
    </row>
    <row r="5265" spans="1:2" x14ac:dyDescent="0.35">
      <c r="A5265" t="s">
        <v>62</v>
      </c>
      <c r="B5265" t="s">
        <v>62</v>
      </c>
    </row>
    <row r="5266" spans="1:2" x14ac:dyDescent="0.35">
      <c r="A5266" t="s">
        <v>62</v>
      </c>
      <c r="B5266" t="s">
        <v>62</v>
      </c>
    </row>
    <row r="5267" spans="1:2" x14ac:dyDescent="0.35">
      <c r="A5267" t="s">
        <v>62</v>
      </c>
      <c r="B5267" t="s">
        <v>62</v>
      </c>
    </row>
    <row r="5268" spans="1:2" x14ac:dyDescent="0.35">
      <c r="A5268" t="s">
        <v>62</v>
      </c>
      <c r="B5268" t="s">
        <v>62</v>
      </c>
    </row>
    <row r="5269" spans="1:2" x14ac:dyDescent="0.35">
      <c r="A5269" t="s">
        <v>62</v>
      </c>
      <c r="B5269" t="s">
        <v>62</v>
      </c>
    </row>
    <row r="5270" spans="1:2" x14ac:dyDescent="0.35">
      <c r="A5270" t="s">
        <v>62</v>
      </c>
      <c r="B5270" t="s">
        <v>62</v>
      </c>
    </row>
    <row r="5271" spans="1:2" x14ac:dyDescent="0.35">
      <c r="A5271" t="s">
        <v>62</v>
      </c>
      <c r="B5271" t="s">
        <v>62</v>
      </c>
    </row>
    <row r="5272" spans="1:2" x14ac:dyDescent="0.35">
      <c r="A5272" t="s">
        <v>62</v>
      </c>
      <c r="B5272" t="s">
        <v>62</v>
      </c>
    </row>
    <row r="5273" spans="1:2" x14ac:dyDescent="0.35">
      <c r="A5273" t="s">
        <v>62</v>
      </c>
      <c r="B5273" t="s">
        <v>62</v>
      </c>
    </row>
    <row r="5274" spans="1:2" x14ac:dyDescent="0.35">
      <c r="A5274" t="s">
        <v>62</v>
      </c>
      <c r="B5274" t="s">
        <v>62</v>
      </c>
    </row>
    <row r="5275" spans="1:2" x14ac:dyDescent="0.35">
      <c r="A5275" t="s">
        <v>62</v>
      </c>
      <c r="B5275" t="s">
        <v>62</v>
      </c>
    </row>
    <row r="5276" spans="1:2" x14ac:dyDescent="0.35">
      <c r="A5276" t="s">
        <v>62</v>
      </c>
      <c r="B5276" t="s">
        <v>62</v>
      </c>
    </row>
    <row r="5277" spans="1:2" x14ac:dyDescent="0.35">
      <c r="A5277" t="s">
        <v>62</v>
      </c>
      <c r="B5277" t="s">
        <v>62</v>
      </c>
    </row>
    <row r="5278" spans="1:2" x14ac:dyDescent="0.35">
      <c r="A5278" t="s">
        <v>62</v>
      </c>
      <c r="B5278" t="s">
        <v>62</v>
      </c>
    </row>
    <row r="5279" spans="1:2" x14ac:dyDescent="0.35">
      <c r="A5279" t="s">
        <v>62</v>
      </c>
      <c r="B5279" t="s">
        <v>62</v>
      </c>
    </row>
    <row r="5280" spans="1:2" x14ac:dyDescent="0.35">
      <c r="A5280" t="s">
        <v>62</v>
      </c>
      <c r="B5280" t="s">
        <v>62</v>
      </c>
    </row>
    <row r="5281" spans="1:2" x14ac:dyDescent="0.35">
      <c r="A5281" t="s">
        <v>62</v>
      </c>
      <c r="B5281" t="s">
        <v>62</v>
      </c>
    </row>
    <row r="5282" spans="1:2" x14ac:dyDescent="0.35">
      <c r="A5282" t="s">
        <v>62</v>
      </c>
      <c r="B5282" t="s">
        <v>62</v>
      </c>
    </row>
    <row r="5283" spans="1:2" x14ac:dyDescent="0.35">
      <c r="A5283" t="s">
        <v>62</v>
      </c>
      <c r="B5283" t="s">
        <v>62</v>
      </c>
    </row>
    <row r="5284" spans="1:2" x14ac:dyDescent="0.35">
      <c r="A5284" t="s">
        <v>62</v>
      </c>
      <c r="B5284" t="s">
        <v>62</v>
      </c>
    </row>
    <row r="5285" spans="1:2" x14ac:dyDescent="0.35">
      <c r="A5285" t="s">
        <v>62</v>
      </c>
      <c r="B5285" t="s">
        <v>62</v>
      </c>
    </row>
    <row r="5286" spans="1:2" x14ac:dyDescent="0.35">
      <c r="A5286" t="s">
        <v>62</v>
      </c>
      <c r="B5286" t="s">
        <v>62</v>
      </c>
    </row>
    <row r="5287" spans="1:2" x14ac:dyDescent="0.35">
      <c r="A5287" t="s">
        <v>62</v>
      </c>
      <c r="B5287" t="s">
        <v>62</v>
      </c>
    </row>
    <row r="5288" spans="1:2" x14ac:dyDescent="0.35">
      <c r="A5288" t="s">
        <v>62</v>
      </c>
      <c r="B5288" t="s">
        <v>62</v>
      </c>
    </row>
    <row r="5289" spans="1:2" x14ac:dyDescent="0.35">
      <c r="A5289" t="s">
        <v>62</v>
      </c>
      <c r="B5289" t="s">
        <v>62</v>
      </c>
    </row>
    <row r="5290" spans="1:2" x14ac:dyDescent="0.35">
      <c r="A5290" t="s">
        <v>62</v>
      </c>
      <c r="B5290" t="s">
        <v>62</v>
      </c>
    </row>
    <row r="5291" spans="1:2" x14ac:dyDescent="0.35">
      <c r="A5291" t="s">
        <v>62</v>
      </c>
      <c r="B5291" t="s">
        <v>62</v>
      </c>
    </row>
    <row r="5292" spans="1:2" x14ac:dyDescent="0.35">
      <c r="A5292" t="s">
        <v>62</v>
      </c>
      <c r="B5292" t="s">
        <v>62</v>
      </c>
    </row>
    <row r="5293" spans="1:2" x14ac:dyDescent="0.35">
      <c r="A5293" t="s">
        <v>62</v>
      </c>
      <c r="B5293" t="s">
        <v>62</v>
      </c>
    </row>
    <row r="5294" spans="1:2" x14ac:dyDescent="0.35">
      <c r="A5294" t="s">
        <v>62</v>
      </c>
      <c r="B5294" t="s">
        <v>62</v>
      </c>
    </row>
    <row r="5295" spans="1:2" x14ac:dyDescent="0.35">
      <c r="A5295" t="s">
        <v>62</v>
      </c>
      <c r="B5295" t="s">
        <v>62</v>
      </c>
    </row>
    <row r="5296" spans="1:2" x14ac:dyDescent="0.35">
      <c r="A5296" t="s">
        <v>62</v>
      </c>
      <c r="B5296" t="s">
        <v>62</v>
      </c>
    </row>
    <row r="5297" spans="1:2" x14ac:dyDescent="0.35">
      <c r="A5297" t="s">
        <v>62</v>
      </c>
      <c r="B5297" t="s">
        <v>62</v>
      </c>
    </row>
    <row r="5298" spans="1:2" x14ac:dyDescent="0.35">
      <c r="A5298" t="s">
        <v>62</v>
      </c>
      <c r="B5298" t="s">
        <v>62</v>
      </c>
    </row>
    <row r="5299" spans="1:2" x14ac:dyDescent="0.35">
      <c r="A5299" t="s">
        <v>62</v>
      </c>
      <c r="B5299" t="s">
        <v>62</v>
      </c>
    </row>
    <row r="5300" spans="1:2" x14ac:dyDescent="0.35">
      <c r="A5300" t="s">
        <v>62</v>
      </c>
      <c r="B5300" t="s">
        <v>62</v>
      </c>
    </row>
    <row r="5301" spans="1:2" x14ac:dyDescent="0.35">
      <c r="A5301" t="s">
        <v>62</v>
      </c>
      <c r="B5301" t="s">
        <v>62</v>
      </c>
    </row>
    <row r="5302" spans="1:2" x14ac:dyDescent="0.35">
      <c r="A5302" t="s">
        <v>62</v>
      </c>
      <c r="B5302" t="s">
        <v>62</v>
      </c>
    </row>
    <row r="5303" spans="1:2" x14ac:dyDescent="0.35">
      <c r="A5303" t="s">
        <v>62</v>
      </c>
      <c r="B5303" t="s">
        <v>62</v>
      </c>
    </row>
    <row r="5304" spans="1:2" x14ac:dyDescent="0.35">
      <c r="A5304" t="s">
        <v>62</v>
      </c>
      <c r="B5304" t="s">
        <v>62</v>
      </c>
    </row>
    <row r="5305" spans="1:2" x14ac:dyDescent="0.35">
      <c r="A5305" t="s">
        <v>62</v>
      </c>
      <c r="B5305" t="s">
        <v>62</v>
      </c>
    </row>
    <row r="5306" spans="1:2" x14ac:dyDescent="0.35">
      <c r="A5306" t="s">
        <v>62</v>
      </c>
      <c r="B5306" t="s">
        <v>62</v>
      </c>
    </row>
    <row r="5307" spans="1:2" x14ac:dyDescent="0.35">
      <c r="A5307" t="s">
        <v>62</v>
      </c>
      <c r="B5307" t="s">
        <v>62</v>
      </c>
    </row>
    <row r="5308" spans="1:2" x14ac:dyDescent="0.35">
      <c r="A5308" t="s">
        <v>62</v>
      </c>
      <c r="B5308" t="s">
        <v>62</v>
      </c>
    </row>
    <row r="5309" spans="1:2" x14ac:dyDescent="0.35">
      <c r="A5309" t="s">
        <v>62</v>
      </c>
      <c r="B5309" t="s">
        <v>62</v>
      </c>
    </row>
    <row r="5310" spans="1:2" x14ac:dyDescent="0.35">
      <c r="A5310" t="s">
        <v>62</v>
      </c>
      <c r="B5310" t="s">
        <v>62</v>
      </c>
    </row>
    <row r="5311" spans="1:2" x14ac:dyDescent="0.35">
      <c r="A5311" t="s">
        <v>62</v>
      </c>
      <c r="B5311" t="s">
        <v>62</v>
      </c>
    </row>
    <row r="5312" spans="1:2" x14ac:dyDescent="0.35">
      <c r="A5312" t="s">
        <v>62</v>
      </c>
      <c r="B5312" t="s">
        <v>62</v>
      </c>
    </row>
    <row r="5313" spans="1:2" x14ac:dyDescent="0.35">
      <c r="A5313" t="s">
        <v>62</v>
      </c>
      <c r="B5313" t="s">
        <v>62</v>
      </c>
    </row>
    <row r="5314" spans="1:2" x14ac:dyDescent="0.35">
      <c r="A5314" t="s">
        <v>62</v>
      </c>
      <c r="B5314" t="s">
        <v>62</v>
      </c>
    </row>
    <row r="5315" spans="1:2" x14ac:dyDescent="0.35">
      <c r="A5315" t="s">
        <v>62</v>
      </c>
      <c r="B5315" t="s">
        <v>62</v>
      </c>
    </row>
    <row r="5316" spans="1:2" x14ac:dyDescent="0.35">
      <c r="A5316" t="s">
        <v>62</v>
      </c>
      <c r="B5316" t="s">
        <v>62</v>
      </c>
    </row>
    <row r="5317" spans="1:2" x14ac:dyDescent="0.35">
      <c r="A5317" t="s">
        <v>62</v>
      </c>
      <c r="B5317" t="s">
        <v>62</v>
      </c>
    </row>
    <row r="5318" spans="1:2" x14ac:dyDescent="0.35">
      <c r="A5318" t="s">
        <v>62</v>
      </c>
      <c r="B5318" t="s">
        <v>62</v>
      </c>
    </row>
    <row r="5319" spans="1:2" x14ac:dyDescent="0.35">
      <c r="A5319" t="s">
        <v>62</v>
      </c>
      <c r="B5319" t="s">
        <v>62</v>
      </c>
    </row>
    <row r="5320" spans="1:2" x14ac:dyDescent="0.35">
      <c r="A5320" t="s">
        <v>62</v>
      </c>
      <c r="B5320" t="s">
        <v>62</v>
      </c>
    </row>
    <row r="5321" spans="1:2" x14ac:dyDescent="0.35">
      <c r="A5321" t="s">
        <v>62</v>
      </c>
      <c r="B5321" t="s">
        <v>62</v>
      </c>
    </row>
    <row r="5322" spans="1:2" x14ac:dyDescent="0.35">
      <c r="A5322" t="s">
        <v>62</v>
      </c>
      <c r="B5322" t="s">
        <v>62</v>
      </c>
    </row>
    <row r="5323" spans="1:2" x14ac:dyDescent="0.35">
      <c r="A5323" t="s">
        <v>62</v>
      </c>
      <c r="B5323" t="s">
        <v>62</v>
      </c>
    </row>
    <row r="5324" spans="1:2" x14ac:dyDescent="0.35">
      <c r="A5324" t="s">
        <v>62</v>
      </c>
      <c r="B5324" t="s">
        <v>62</v>
      </c>
    </row>
    <row r="5325" spans="1:2" x14ac:dyDescent="0.35">
      <c r="A5325" t="s">
        <v>62</v>
      </c>
      <c r="B5325" t="s">
        <v>62</v>
      </c>
    </row>
    <row r="5326" spans="1:2" x14ac:dyDescent="0.35">
      <c r="A5326" t="s">
        <v>62</v>
      </c>
      <c r="B5326" t="s">
        <v>62</v>
      </c>
    </row>
    <row r="5327" spans="1:2" x14ac:dyDescent="0.35">
      <c r="A5327" t="s">
        <v>62</v>
      </c>
      <c r="B5327" t="s">
        <v>62</v>
      </c>
    </row>
    <row r="5328" spans="1:2" x14ac:dyDescent="0.35">
      <c r="A5328" t="s">
        <v>62</v>
      </c>
      <c r="B5328" t="s">
        <v>62</v>
      </c>
    </row>
    <row r="5329" spans="1:2" x14ac:dyDescent="0.35">
      <c r="A5329" t="s">
        <v>62</v>
      </c>
      <c r="B5329" t="s">
        <v>62</v>
      </c>
    </row>
    <row r="5330" spans="1:2" x14ac:dyDescent="0.35">
      <c r="A5330" t="s">
        <v>62</v>
      </c>
      <c r="B5330" t="s">
        <v>62</v>
      </c>
    </row>
    <row r="5331" spans="1:2" x14ac:dyDescent="0.35">
      <c r="A5331" t="s">
        <v>62</v>
      </c>
      <c r="B5331" t="s">
        <v>62</v>
      </c>
    </row>
    <row r="5332" spans="1:2" x14ac:dyDescent="0.35">
      <c r="A5332" t="s">
        <v>62</v>
      </c>
      <c r="B5332" t="s">
        <v>62</v>
      </c>
    </row>
    <row r="5333" spans="1:2" x14ac:dyDescent="0.35">
      <c r="A5333" t="s">
        <v>62</v>
      </c>
      <c r="B5333" t="s">
        <v>62</v>
      </c>
    </row>
    <row r="5334" spans="1:2" x14ac:dyDescent="0.35">
      <c r="A5334" t="s">
        <v>62</v>
      </c>
      <c r="B5334" t="s">
        <v>62</v>
      </c>
    </row>
    <row r="5335" spans="1:2" x14ac:dyDescent="0.35">
      <c r="A5335" t="s">
        <v>62</v>
      </c>
      <c r="B5335" t="s">
        <v>62</v>
      </c>
    </row>
    <row r="5336" spans="1:2" x14ac:dyDescent="0.35">
      <c r="A5336" t="s">
        <v>62</v>
      </c>
      <c r="B5336" t="s">
        <v>62</v>
      </c>
    </row>
    <row r="5337" spans="1:2" x14ac:dyDescent="0.35">
      <c r="A5337" t="s">
        <v>62</v>
      </c>
      <c r="B5337" t="s">
        <v>62</v>
      </c>
    </row>
    <row r="5338" spans="1:2" x14ac:dyDescent="0.35">
      <c r="A5338" t="s">
        <v>62</v>
      </c>
      <c r="B5338" t="s">
        <v>62</v>
      </c>
    </row>
    <row r="5339" spans="1:2" x14ac:dyDescent="0.35">
      <c r="A5339" t="s">
        <v>62</v>
      </c>
      <c r="B5339" t="s">
        <v>62</v>
      </c>
    </row>
    <row r="5340" spans="1:2" x14ac:dyDescent="0.35">
      <c r="A5340" t="s">
        <v>62</v>
      </c>
      <c r="B5340" t="s">
        <v>62</v>
      </c>
    </row>
    <row r="5341" spans="1:2" x14ac:dyDescent="0.35">
      <c r="A5341" t="s">
        <v>62</v>
      </c>
      <c r="B5341" t="s">
        <v>62</v>
      </c>
    </row>
    <row r="5342" spans="1:2" x14ac:dyDescent="0.35">
      <c r="A5342" t="s">
        <v>62</v>
      </c>
      <c r="B5342" t="s">
        <v>62</v>
      </c>
    </row>
    <row r="5343" spans="1:2" x14ac:dyDescent="0.35">
      <c r="A5343" t="s">
        <v>62</v>
      </c>
      <c r="B5343" t="s">
        <v>62</v>
      </c>
    </row>
    <row r="5344" spans="1:2" x14ac:dyDescent="0.35">
      <c r="A5344" t="s">
        <v>62</v>
      </c>
      <c r="B5344" t="s">
        <v>62</v>
      </c>
    </row>
    <row r="5345" spans="1:2" x14ac:dyDescent="0.35">
      <c r="A5345" t="s">
        <v>62</v>
      </c>
      <c r="B5345" t="s">
        <v>62</v>
      </c>
    </row>
    <row r="5346" spans="1:2" x14ac:dyDescent="0.35">
      <c r="A5346" t="s">
        <v>62</v>
      </c>
      <c r="B5346" t="s">
        <v>62</v>
      </c>
    </row>
    <row r="5347" spans="1:2" x14ac:dyDescent="0.35">
      <c r="A5347" t="s">
        <v>62</v>
      </c>
      <c r="B5347" t="s">
        <v>62</v>
      </c>
    </row>
    <row r="5348" spans="1:2" x14ac:dyDescent="0.35">
      <c r="A5348" t="s">
        <v>62</v>
      </c>
      <c r="B5348" t="s">
        <v>62</v>
      </c>
    </row>
    <row r="5349" spans="1:2" x14ac:dyDescent="0.35">
      <c r="A5349" t="s">
        <v>62</v>
      </c>
      <c r="B5349" t="s">
        <v>62</v>
      </c>
    </row>
    <row r="5350" spans="1:2" x14ac:dyDescent="0.35">
      <c r="A5350" t="s">
        <v>62</v>
      </c>
      <c r="B5350" t="s">
        <v>62</v>
      </c>
    </row>
    <row r="5351" spans="1:2" x14ac:dyDescent="0.35">
      <c r="A5351" t="s">
        <v>62</v>
      </c>
      <c r="B5351" t="s">
        <v>62</v>
      </c>
    </row>
    <row r="5352" spans="1:2" x14ac:dyDescent="0.35">
      <c r="A5352" t="s">
        <v>62</v>
      </c>
      <c r="B5352" t="s">
        <v>62</v>
      </c>
    </row>
    <row r="5353" spans="1:2" x14ac:dyDescent="0.35">
      <c r="A5353" t="s">
        <v>62</v>
      </c>
      <c r="B5353" t="s">
        <v>62</v>
      </c>
    </row>
    <row r="5354" spans="1:2" x14ac:dyDescent="0.35">
      <c r="A5354" t="s">
        <v>62</v>
      </c>
      <c r="B5354" t="s">
        <v>62</v>
      </c>
    </row>
    <row r="5355" spans="1:2" x14ac:dyDescent="0.35">
      <c r="A5355" t="s">
        <v>62</v>
      </c>
      <c r="B5355" t="s">
        <v>62</v>
      </c>
    </row>
    <row r="5356" spans="1:2" x14ac:dyDescent="0.35">
      <c r="A5356" t="s">
        <v>62</v>
      </c>
      <c r="B5356" t="s">
        <v>62</v>
      </c>
    </row>
    <row r="5357" spans="1:2" x14ac:dyDescent="0.35">
      <c r="A5357" t="s">
        <v>62</v>
      </c>
      <c r="B5357" t="s">
        <v>62</v>
      </c>
    </row>
    <row r="5358" spans="1:2" x14ac:dyDescent="0.35">
      <c r="A5358" t="s">
        <v>62</v>
      </c>
      <c r="B5358" t="s">
        <v>62</v>
      </c>
    </row>
    <row r="5359" spans="1:2" x14ac:dyDescent="0.35">
      <c r="A5359" t="s">
        <v>62</v>
      </c>
      <c r="B5359" t="s">
        <v>62</v>
      </c>
    </row>
    <row r="5360" spans="1:2" x14ac:dyDescent="0.35">
      <c r="A5360" t="s">
        <v>62</v>
      </c>
      <c r="B5360" t="s">
        <v>62</v>
      </c>
    </row>
    <row r="5361" spans="1:2" x14ac:dyDescent="0.35">
      <c r="A5361" t="s">
        <v>62</v>
      </c>
      <c r="B5361" t="s">
        <v>62</v>
      </c>
    </row>
    <row r="5362" spans="1:2" x14ac:dyDescent="0.35">
      <c r="A5362" t="s">
        <v>62</v>
      </c>
      <c r="B5362" t="s">
        <v>62</v>
      </c>
    </row>
    <row r="5363" spans="1:2" x14ac:dyDescent="0.35">
      <c r="A5363" t="s">
        <v>62</v>
      </c>
      <c r="B5363" t="s">
        <v>62</v>
      </c>
    </row>
    <row r="5364" spans="1:2" x14ac:dyDescent="0.35">
      <c r="A5364" t="s">
        <v>62</v>
      </c>
      <c r="B5364" t="s">
        <v>62</v>
      </c>
    </row>
    <row r="5365" spans="1:2" x14ac:dyDescent="0.35">
      <c r="A5365" t="s">
        <v>62</v>
      </c>
      <c r="B5365" t="s">
        <v>62</v>
      </c>
    </row>
    <row r="5366" spans="1:2" x14ac:dyDescent="0.35">
      <c r="A5366" t="s">
        <v>62</v>
      </c>
      <c r="B5366" t="s">
        <v>62</v>
      </c>
    </row>
    <row r="5367" spans="1:2" x14ac:dyDescent="0.35">
      <c r="A5367" t="s">
        <v>62</v>
      </c>
      <c r="B5367" t="s">
        <v>62</v>
      </c>
    </row>
    <row r="5368" spans="1:2" x14ac:dyDescent="0.35">
      <c r="A5368" t="s">
        <v>62</v>
      </c>
      <c r="B5368" t="s">
        <v>62</v>
      </c>
    </row>
    <row r="5369" spans="1:2" x14ac:dyDescent="0.35">
      <c r="A5369" t="s">
        <v>62</v>
      </c>
      <c r="B5369" t="s">
        <v>62</v>
      </c>
    </row>
    <row r="5370" spans="1:2" x14ac:dyDescent="0.35">
      <c r="A5370" t="s">
        <v>62</v>
      </c>
      <c r="B5370" t="s">
        <v>62</v>
      </c>
    </row>
    <row r="5371" spans="1:2" x14ac:dyDescent="0.35">
      <c r="A5371" t="s">
        <v>62</v>
      </c>
      <c r="B5371" t="s">
        <v>62</v>
      </c>
    </row>
    <row r="5372" spans="1:2" x14ac:dyDescent="0.35">
      <c r="A5372" t="s">
        <v>62</v>
      </c>
      <c r="B5372" t="s">
        <v>62</v>
      </c>
    </row>
    <row r="5373" spans="1:2" x14ac:dyDescent="0.35">
      <c r="A5373" t="s">
        <v>62</v>
      </c>
      <c r="B5373" t="s">
        <v>62</v>
      </c>
    </row>
    <row r="5374" spans="1:2" x14ac:dyDescent="0.35">
      <c r="A5374" t="s">
        <v>62</v>
      </c>
      <c r="B5374" t="s">
        <v>62</v>
      </c>
    </row>
    <row r="5375" spans="1:2" x14ac:dyDescent="0.35">
      <c r="A5375" t="s">
        <v>62</v>
      </c>
      <c r="B5375" t="s">
        <v>62</v>
      </c>
    </row>
    <row r="5376" spans="1:2" x14ac:dyDescent="0.35">
      <c r="A5376" t="s">
        <v>62</v>
      </c>
      <c r="B5376" t="s">
        <v>62</v>
      </c>
    </row>
    <row r="5377" spans="1:2" x14ac:dyDescent="0.35">
      <c r="A5377" t="s">
        <v>62</v>
      </c>
      <c r="B5377" t="s">
        <v>62</v>
      </c>
    </row>
    <row r="5378" spans="1:2" x14ac:dyDescent="0.35">
      <c r="A5378" t="s">
        <v>62</v>
      </c>
      <c r="B5378" t="s">
        <v>62</v>
      </c>
    </row>
    <row r="5379" spans="1:2" x14ac:dyDescent="0.35">
      <c r="A5379" t="s">
        <v>62</v>
      </c>
      <c r="B5379" t="s">
        <v>62</v>
      </c>
    </row>
    <row r="5380" spans="1:2" x14ac:dyDescent="0.35">
      <c r="A5380" t="s">
        <v>62</v>
      </c>
      <c r="B5380" t="s">
        <v>62</v>
      </c>
    </row>
    <row r="5381" spans="1:2" x14ac:dyDescent="0.35">
      <c r="A5381" t="s">
        <v>62</v>
      </c>
      <c r="B5381" t="s">
        <v>62</v>
      </c>
    </row>
    <row r="5382" spans="1:2" x14ac:dyDescent="0.35">
      <c r="A5382" t="s">
        <v>62</v>
      </c>
      <c r="B5382" t="s">
        <v>62</v>
      </c>
    </row>
    <row r="5383" spans="1:2" x14ac:dyDescent="0.35">
      <c r="A5383" t="s">
        <v>62</v>
      </c>
      <c r="B5383" t="s">
        <v>62</v>
      </c>
    </row>
    <row r="5384" spans="1:2" x14ac:dyDescent="0.35">
      <c r="A5384" t="s">
        <v>62</v>
      </c>
      <c r="B5384" t="s">
        <v>62</v>
      </c>
    </row>
    <row r="5385" spans="1:2" x14ac:dyDescent="0.35">
      <c r="A5385" t="s">
        <v>62</v>
      </c>
      <c r="B5385" t="s">
        <v>62</v>
      </c>
    </row>
    <row r="5386" spans="1:2" x14ac:dyDescent="0.35">
      <c r="A5386" t="s">
        <v>62</v>
      </c>
      <c r="B5386" t="s">
        <v>62</v>
      </c>
    </row>
    <row r="5387" spans="1:2" x14ac:dyDescent="0.35">
      <c r="A5387" t="s">
        <v>62</v>
      </c>
      <c r="B5387" t="s">
        <v>62</v>
      </c>
    </row>
    <row r="5388" spans="1:2" x14ac:dyDescent="0.35">
      <c r="A5388" t="s">
        <v>62</v>
      </c>
      <c r="B5388" t="s">
        <v>62</v>
      </c>
    </row>
    <row r="5389" spans="1:2" x14ac:dyDescent="0.35">
      <c r="A5389" t="s">
        <v>62</v>
      </c>
      <c r="B5389" t="s">
        <v>62</v>
      </c>
    </row>
    <row r="5390" spans="1:2" x14ac:dyDescent="0.35">
      <c r="A5390" t="s">
        <v>62</v>
      </c>
      <c r="B5390" t="s">
        <v>62</v>
      </c>
    </row>
    <row r="5391" spans="1:2" x14ac:dyDescent="0.35">
      <c r="A5391" t="s">
        <v>62</v>
      </c>
      <c r="B5391" t="s">
        <v>62</v>
      </c>
    </row>
    <row r="5392" spans="1:2" x14ac:dyDescent="0.35">
      <c r="A5392" t="s">
        <v>62</v>
      </c>
      <c r="B5392" t="s">
        <v>62</v>
      </c>
    </row>
    <row r="5393" spans="1:2" x14ac:dyDescent="0.35">
      <c r="A5393" t="s">
        <v>62</v>
      </c>
      <c r="B5393" t="s">
        <v>62</v>
      </c>
    </row>
    <row r="5394" spans="1:2" x14ac:dyDescent="0.35">
      <c r="A5394" t="s">
        <v>62</v>
      </c>
      <c r="B5394" t="s">
        <v>62</v>
      </c>
    </row>
    <row r="5395" spans="1:2" x14ac:dyDescent="0.35">
      <c r="A5395" t="s">
        <v>62</v>
      </c>
      <c r="B5395" t="s">
        <v>62</v>
      </c>
    </row>
    <row r="5396" spans="1:2" x14ac:dyDescent="0.35">
      <c r="A5396" t="s">
        <v>62</v>
      </c>
      <c r="B5396" t="s">
        <v>62</v>
      </c>
    </row>
    <row r="5397" spans="1:2" x14ac:dyDescent="0.35">
      <c r="A5397" t="s">
        <v>62</v>
      </c>
      <c r="B5397" t="s">
        <v>62</v>
      </c>
    </row>
    <row r="5398" spans="1:2" x14ac:dyDescent="0.35">
      <c r="A5398" t="s">
        <v>62</v>
      </c>
      <c r="B5398" t="s">
        <v>62</v>
      </c>
    </row>
    <row r="5399" spans="1:2" x14ac:dyDescent="0.35">
      <c r="A5399" t="s">
        <v>62</v>
      </c>
      <c r="B5399" t="s">
        <v>62</v>
      </c>
    </row>
    <row r="5400" spans="1:2" x14ac:dyDescent="0.35">
      <c r="A5400" t="s">
        <v>62</v>
      </c>
      <c r="B5400" t="s">
        <v>62</v>
      </c>
    </row>
    <row r="5401" spans="1:2" x14ac:dyDescent="0.35">
      <c r="A5401" t="s">
        <v>62</v>
      </c>
      <c r="B5401" t="s">
        <v>62</v>
      </c>
    </row>
    <row r="5402" spans="1:2" x14ac:dyDescent="0.35">
      <c r="A5402" t="s">
        <v>62</v>
      </c>
      <c r="B5402" t="s">
        <v>62</v>
      </c>
    </row>
    <row r="5403" spans="1:2" x14ac:dyDescent="0.35">
      <c r="A5403" t="s">
        <v>62</v>
      </c>
      <c r="B5403" t="s">
        <v>62</v>
      </c>
    </row>
    <row r="5404" spans="1:2" x14ac:dyDescent="0.35">
      <c r="A5404" t="s">
        <v>62</v>
      </c>
      <c r="B5404" t="s">
        <v>62</v>
      </c>
    </row>
    <row r="5405" spans="1:2" x14ac:dyDescent="0.35">
      <c r="A5405" t="s">
        <v>62</v>
      </c>
      <c r="B5405" t="s">
        <v>62</v>
      </c>
    </row>
    <row r="5406" spans="1:2" x14ac:dyDescent="0.35">
      <c r="A5406" t="s">
        <v>62</v>
      </c>
      <c r="B5406" t="s">
        <v>62</v>
      </c>
    </row>
    <row r="5407" spans="1:2" x14ac:dyDescent="0.35">
      <c r="A5407" t="s">
        <v>62</v>
      </c>
      <c r="B5407" t="s">
        <v>62</v>
      </c>
    </row>
    <row r="5408" spans="1:2" x14ac:dyDescent="0.35">
      <c r="A5408" t="s">
        <v>62</v>
      </c>
      <c r="B5408" t="s">
        <v>62</v>
      </c>
    </row>
    <row r="5409" spans="1:2" x14ac:dyDescent="0.35">
      <c r="A5409" t="s">
        <v>62</v>
      </c>
      <c r="B5409" t="s">
        <v>62</v>
      </c>
    </row>
    <row r="5410" spans="1:2" x14ac:dyDescent="0.35">
      <c r="A5410" t="s">
        <v>62</v>
      </c>
      <c r="B5410" t="s">
        <v>62</v>
      </c>
    </row>
    <row r="5411" spans="1:2" x14ac:dyDescent="0.35">
      <c r="A5411" t="s">
        <v>62</v>
      </c>
      <c r="B5411" t="s">
        <v>62</v>
      </c>
    </row>
    <row r="5412" spans="1:2" x14ac:dyDescent="0.35">
      <c r="A5412" t="s">
        <v>62</v>
      </c>
      <c r="B5412" t="s">
        <v>62</v>
      </c>
    </row>
    <row r="5413" spans="1:2" x14ac:dyDescent="0.35">
      <c r="A5413" t="s">
        <v>62</v>
      </c>
      <c r="B5413" t="s">
        <v>62</v>
      </c>
    </row>
    <row r="5414" spans="1:2" x14ac:dyDescent="0.35">
      <c r="A5414" t="s">
        <v>62</v>
      </c>
      <c r="B5414" t="s">
        <v>62</v>
      </c>
    </row>
    <row r="5415" spans="1:2" x14ac:dyDescent="0.35">
      <c r="A5415" t="s">
        <v>62</v>
      </c>
      <c r="B5415" t="s">
        <v>62</v>
      </c>
    </row>
    <row r="5416" spans="1:2" x14ac:dyDescent="0.35">
      <c r="A5416" t="s">
        <v>62</v>
      </c>
      <c r="B5416" t="s">
        <v>62</v>
      </c>
    </row>
    <row r="5417" spans="1:2" x14ac:dyDescent="0.35">
      <c r="A5417" t="s">
        <v>62</v>
      </c>
      <c r="B5417" t="s">
        <v>62</v>
      </c>
    </row>
    <row r="5418" spans="1:2" x14ac:dyDescent="0.35">
      <c r="A5418" t="s">
        <v>62</v>
      </c>
      <c r="B5418" t="s">
        <v>62</v>
      </c>
    </row>
    <row r="5419" spans="1:2" x14ac:dyDescent="0.35">
      <c r="A5419" t="s">
        <v>62</v>
      </c>
      <c r="B5419" t="s">
        <v>62</v>
      </c>
    </row>
    <row r="5420" spans="1:2" x14ac:dyDescent="0.35">
      <c r="A5420" t="s">
        <v>62</v>
      </c>
      <c r="B5420" t="s">
        <v>62</v>
      </c>
    </row>
    <row r="5421" spans="1:2" x14ac:dyDescent="0.35">
      <c r="A5421" t="s">
        <v>62</v>
      </c>
      <c r="B5421" t="s">
        <v>62</v>
      </c>
    </row>
    <row r="5422" spans="1:2" x14ac:dyDescent="0.35">
      <c r="A5422" t="s">
        <v>62</v>
      </c>
      <c r="B5422" t="s">
        <v>62</v>
      </c>
    </row>
    <row r="5423" spans="1:2" x14ac:dyDescent="0.35">
      <c r="A5423" t="s">
        <v>62</v>
      </c>
      <c r="B5423" t="s">
        <v>62</v>
      </c>
    </row>
    <row r="5424" spans="1:2" x14ac:dyDescent="0.35">
      <c r="A5424" t="s">
        <v>62</v>
      </c>
      <c r="B5424" t="s">
        <v>62</v>
      </c>
    </row>
    <row r="5425" spans="1:2" x14ac:dyDescent="0.35">
      <c r="A5425" t="s">
        <v>62</v>
      </c>
      <c r="B5425" t="s">
        <v>62</v>
      </c>
    </row>
    <row r="5426" spans="1:2" x14ac:dyDescent="0.35">
      <c r="A5426" t="s">
        <v>62</v>
      </c>
      <c r="B5426" t="s">
        <v>62</v>
      </c>
    </row>
    <row r="5427" spans="1:2" x14ac:dyDescent="0.35">
      <c r="A5427" t="s">
        <v>62</v>
      </c>
      <c r="B5427" t="s">
        <v>62</v>
      </c>
    </row>
    <row r="5428" spans="1:2" x14ac:dyDescent="0.35">
      <c r="A5428" t="s">
        <v>62</v>
      </c>
      <c r="B5428" t="s">
        <v>62</v>
      </c>
    </row>
    <row r="5429" spans="1:2" x14ac:dyDescent="0.35">
      <c r="A5429" t="s">
        <v>62</v>
      </c>
      <c r="B5429" t="s">
        <v>62</v>
      </c>
    </row>
    <row r="5430" spans="1:2" x14ac:dyDescent="0.35">
      <c r="A5430" t="s">
        <v>62</v>
      </c>
      <c r="B5430" t="s">
        <v>62</v>
      </c>
    </row>
    <row r="5431" spans="1:2" x14ac:dyDescent="0.35">
      <c r="A5431" t="s">
        <v>62</v>
      </c>
      <c r="B5431" t="s">
        <v>62</v>
      </c>
    </row>
    <row r="5432" spans="1:2" x14ac:dyDescent="0.35">
      <c r="A5432" t="s">
        <v>62</v>
      </c>
      <c r="B5432" t="s">
        <v>62</v>
      </c>
    </row>
    <row r="5433" spans="1:2" x14ac:dyDescent="0.35">
      <c r="A5433" t="s">
        <v>62</v>
      </c>
      <c r="B5433" t="s">
        <v>62</v>
      </c>
    </row>
    <row r="5434" spans="1:2" x14ac:dyDescent="0.35">
      <c r="A5434" t="s">
        <v>62</v>
      </c>
      <c r="B5434" t="s">
        <v>62</v>
      </c>
    </row>
    <row r="5435" spans="1:2" x14ac:dyDescent="0.35">
      <c r="A5435" t="s">
        <v>62</v>
      </c>
      <c r="B5435" t="s">
        <v>62</v>
      </c>
    </row>
    <row r="5436" spans="1:2" x14ac:dyDescent="0.35">
      <c r="A5436" t="s">
        <v>62</v>
      </c>
      <c r="B5436" t="s">
        <v>62</v>
      </c>
    </row>
    <row r="5437" spans="1:2" x14ac:dyDescent="0.35">
      <c r="A5437" t="s">
        <v>62</v>
      </c>
      <c r="B5437" t="s">
        <v>62</v>
      </c>
    </row>
    <row r="5438" spans="1:2" x14ac:dyDescent="0.35">
      <c r="A5438" t="s">
        <v>62</v>
      </c>
      <c r="B5438" t="s">
        <v>62</v>
      </c>
    </row>
    <row r="5439" spans="1:2" x14ac:dyDescent="0.35">
      <c r="A5439" t="s">
        <v>62</v>
      </c>
      <c r="B5439" t="s">
        <v>62</v>
      </c>
    </row>
    <row r="5440" spans="1:2" x14ac:dyDescent="0.35">
      <c r="A5440" t="s">
        <v>62</v>
      </c>
      <c r="B5440" t="s">
        <v>62</v>
      </c>
    </row>
    <row r="5441" spans="1:2" x14ac:dyDescent="0.35">
      <c r="A5441" t="s">
        <v>62</v>
      </c>
      <c r="B5441" t="s">
        <v>62</v>
      </c>
    </row>
    <row r="5442" spans="1:2" x14ac:dyDescent="0.35">
      <c r="A5442" t="s">
        <v>62</v>
      </c>
      <c r="B5442" t="s">
        <v>62</v>
      </c>
    </row>
    <row r="5443" spans="1:2" x14ac:dyDescent="0.35">
      <c r="A5443" t="s">
        <v>62</v>
      </c>
      <c r="B5443" t="s">
        <v>62</v>
      </c>
    </row>
    <row r="5444" spans="1:2" x14ac:dyDescent="0.35">
      <c r="A5444" t="s">
        <v>62</v>
      </c>
      <c r="B5444" t="s">
        <v>62</v>
      </c>
    </row>
    <row r="5445" spans="1:2" x14ac:dyDescent="0.35">
      <c r="A5445" t="s">
        <v>62</v>
      </c>
      <c r="B5445" t="s">
        <v>62</v>
      </c>
    </row>
    <row r="5446" spans="1:2" x14ac:dyDescent="0.35">
      <c r="A5446" t="s">
        <v>62</v>
      </c>
      <c r="B5446" t="s">
        <v>62</v>
      </c>
    </row>
    <row r="5447" spans="1:2" x14ac:dyDescent="0.35">
      <c r="A5447" t="s">
        <v>62</v>
      </c>
      <c r="B5447" t="s">
        <v>62</v>
      </c>
    </row>
    <row r="5448" spans="1:2" x14ac:dyDescent="0.35">
      <c r="A5448" t="s">
        <v>62</v>
      </c>
      <c r="B5448" t="s">
        <v>62</v>
      </c>
    </row>
    <row r="5449" spans="1:2" x14ac:dyDescent="0.35">
      <c r="A5449" t="s">
        <v>62</v>
      </c>
      <c r="B5449" t="s">
        <v>62</v>
      </c>
    </row>
    <row r="5450" spans="1:2" x14ac:dyDescent="0.35">
      <c r="A5450" t="s">
        <v>62</v>
      </c>
      <c r="B5450" t="s">
        <v>62</v>
      </c>
    </row>
    <row r="5451" spans="1:2" x14ac:dyDescent="0.35">
      <c r="A5451" t="s">
        <v>62</v>
      </c>
      <c r="B5451" t="s">
        <v>62</v>
      </c>
    </row>
    <row r="5452" spans="1:2" x14ac:dyDescent="0.35">
      <c r="A5452" t="s">
        <v>62</v>
      </c>
      <c r="B5452" t="s">
        <v>62</v>
      </c>
    </row>
    <row r="5453" spans="1:2" x14ac:dyDescent="0.35">
      <c r="A5453" t="s">
        <v>62</v>
      </c>
      <c r="B5453" t="s">
        <v>62</v>
      </c>
    </row>
    <row r="5454" spans="1:2" x14ac:dyDescent="0.35">
      <c r="A5454" t="s">
        <v>62</v>
      </c>
      <c r="B5454" t="s">
        <v>62</v>
      </c>
    </row>
    <row r="5455" spans="1:2" x14ac:dyDescent="0.35">
      <c r="A5455" t="s">
        <v>62</v>
      </c>
      <c r="B5455" t="s">
        <v>62</v>
      </c>
    </row>
    <row r="5456" spans="1:2" x14ac:dyDescent="0.35">
      <c r="A5456" t="s">
        <v>62</v>
      </c>
      <c r="B5456" t="s">
        <v>62</v>
      </c>
    </row>
    <row r="5457" spans="1:2" x14ac:dyDescent="0.35">
      <c r="A5457" t="s">
        <v>62</v>
      </c>
      <c r="B5457" t="s">
        <v>62</v>
      </c>
    </row>
    <row r="5458" spans="1:2" x14ac:dyDescent="0.35">
      <c r="A5458" t="s">
        <v>62</v>
      </c>
      <c r="B5458" t="s">
        <v>62</v>
      </c>
    </row>
    <row r="5459" spans="1:2" x14ac:dyDescent="0.35">
      <c r="A5459" t="s">
        <v>62</v>
      </c>
      <c r="B5459" t="s">
        <v>62</v>
      </c>
    </row>
    <row r="5460" spans="1:2" x14ac:dyDescent="0.35">
      <c r="A5460" t="s">
        <v>62</v>
      </c>
      <c r="B5460" t="s">
        <v>62</v>
      </c>
    </row>
    <row r="5461" spans="1:2" x14ac:dyDescent="0.35">
      <c r="A5461" t="s">
        <v>62</v>
      </c>
      <c r="B5461" t="s">
        <v>62</v>
      </c>
    </row>
    <row r="5462" spans="1:2" x14ac:dyDescent="0.35">
      <c r="A5462" t="s">
        <v>62</v>
      </c>
      <c r="B5462" t="s">
        <v>62</v>
      </c>
    </row>
    <row r="5463" spans="1:2" x14ac:dyDescent="0.35">
      <c r="A5463" t="s">
        <v>62</v>
      </c>
      <c r="B5463" t="s">
        <v>62</v>
      </c>
    </row>
    <row r="5464" spans="1:2" x14ac:dyDescent="0.35">
      <c r="A5464" t="s">
        <v>62</v>
      </c>
      <c r="B5464" t="s">
        <v>62</v>
      </c>
    </row>
    <row r="5465" spans="1:2" x14ac:dyDescent="0.35">
      <c r="A5465" t="s">
        <v>62</v>
      </c>
      <c r="B5465" t="s">
        <v>62</v>
      </c>
    </row>
    <row r="5466" spans="1:2" x14ac:dyDescent="0.35">
      <c r="A5466" t="s">
        <v>62</v>
      </c>
      <c r="B5466" t="s">
        <v>62</v>
      </c>
    </row>
    <row r="5467" spans="1:2" x14ac:dyDescent="0.35">
      <c r="A5467" t="s">
        <v>62</v>
      </c>
      <c r="B5467" t="s">
        <v>62</v>
      </c>
    </row>
    <row r="5468" spans="1:2" x14ac:dyDescent="0.35">
      <c r="A5468" t="s">
        <v>62</v>
      </c>
      <c r="B5468" t="s">
        <v>62</v>
      </c>
    </row>
    <row r="5469" spans="1:2" x14ac:dyDescent="0.35">
      <c r="A5469" t="s">
        <v>62</v>
      </c>
      <c r="B5469" t="s">
        <v>62</v>
      </c>
    </row>
    <row r="5470" spans="1:2" x14ac:dyDescent="0.35">
      <c r="A5470" t="s">
        <v>62</v>
      </c>
      <c r="B5470" t="s">
        <v>62</v>
      </c>
    </row>
    <row r="5471" spans="1:2" x14ac:dyDescent="0.35">
      <c r="A5471" t="s">
        <v>62</v>
      </c>
      <c r="B5471" t="s">
        <v>62</v>
      </c>
    </row>
    <row r="5472" spans="1:2" x14ac:dyDescent="0.35">
      <c r="A5472" t="s">
        <v>62</v>
      </c>
      <c r="B5472" t="s">
        <v>62</v>
      </c>
    </row>
    <row r="5473" spans="1:2" x14ac:dyDescent="0.35">
      <c r="A5473" t="s">
        <v>62</v>
      </c>
      <c r="B5473" t="s">
        <v>62</v>
      </c>
    </row>
    <row r="5474" spans="1:2" x14ac:dyDescent="0.35">
      <c r="A5474" t="s">
        <v>62</v>
      </c>
      <c r="B5474" t="s">
        <v>62</v>
      </c>
    </row>
    <row r="5475" spans="1:2" x14ac:dyDescent="0.35">
      <c r="A5475" t="s">
        <v>62</v>
      </c>
      <c r="B5475" t="s">
        <v>62</v>
      </c>
    </row>
    <row r="5476" spans="1:2" x14ac:dyDescent="0.35">
      <c r="A5476" t="s">
        <v>62</v>
      </c>
      <c r="B5476" t="s">
        <v>62</v>
      </c>
    </row>
    <row r="5477" spans="1:2" x14ac:dyDescent="0.35">
      <c r="A5477" t="s">
        <v>62</v>
      </c>
      <c r="B5477" t="s">
        <v>62</v>
      </c>
    </row>
    <row r="5478" spans="1:2" x14ac:dyDescent="0.35">
      <c r="A5478" t="s">
        <v>62</v>
      </c>
      <c r="B5478" t="s">
        <v>62</v>
      </c>
    </row>
    <row r="5479" spans="1:2" x14ac:dyDescent="0.35">
      <c r="A5479" t="s">
        <v>62</v>
      </c>
      <c r="B5479" t="s">
        <v>62</v>
      </c>
    </row>
    <row r="5480" spans="1:2" x14ac:dyDescent="0.35">
      <c r="A5480" t="s">
        <v>62</v>
      </c>
      <c r="B5480" t="s">
        <v>62</v>
      </c>
    </row>
    <row r="5481" spans="1:2" x14ac:dyDescent="0.35">
      <c r="A5481" t="s">
        <v>62</v>
      </c>
      <c r="B5481" t="s">
        <v>62</v>
      </c>
    </row>
    <row r="5482" spans="1:2" x14ac:dyDescent="0.35">
      <c r="A5482" t="s">
        <v>62</v>
      </c>
      <c r="B5482" t="s">
        <v>62</v>
      </c>
    </row>
    <row r="5483" spans="1:2" x14ac:dyDescent="0.35">
      <c r="A5483" t="s">
        <v>62</v>
      </c>
      <c r="B5483" t="s">
        <v>62</v>
      </c>
    </row>
    <row r="5484" spans="1:2" x14ac:dyDescent="0.35">
      <c r="A5484" t="s">
        <v>62</v>
      </c>
      <c r="B5484" t="s">
        <v>62</v>
      </c>
    </row>
    <row r="5485" spans="1:2" x14ac:dyDescent="0.35">
      <c r="A5485" t="s">
        <v>62</v>
      </c>
      <c r="B5485" t="s">
        <v>62</v>
      </c>
    </row>
    <row r="5486" spans="1:2" x14ac:dyDescent="0.35">
      <c r="A5486" t="s">
        <v>62</v>
      </c>
      <c r="B5486" t="s">
        <v>62</v>
      </c>
    </row>
    <row r="5487" spans="1:2" x14ac:dyDescent="0.35">
      <c r="A5487" t="s">
        <v>62</v>
      </c>
      <c r="B5487" t="s">
        <v>62</v>
      </c>
    </row>
    <row r="5488" spans="1:2" x14ac:dyDescent="0.35">
      <c r="A5488" t="s">
        <v>62</v>
      </c>
      <c r="B5488" t="s">
        <v>62</v>
      </c>
    </row>
    <row r="5489" spans="1:2" x14ac:dyDescent="0.35">
      <c r="A5489" t="s">
        <v>62</v>
      </c>
      <c r="B5489" t="s">
        <v>62</v>
      </c>
    </row>
    <row r="5490" spans="1:2" x14ac:dyDescent="0.35">
      <c r="A5490" t="s">
        <v>62</v>
      </c>
      <c r="B5490" t="s">
        <v>62</v>
      </c>
    </row>
    <row r="5491" spans="1:2" x14ac:dyDescent="0.35">
      <c r="A5491" t="s">
        <v>62</v>
      </c>
      <c r="B5491" t="s">
        <v>62</v>
      </c>
    </row>
    <row r="5492" spans="1:2" x14ac:dyDescent="0.35">
      <c r="A5492" t="s">
        <v>62</v>
      </c>
      <c r="B5492" t="s">
        <v>62</v>
      </c>
    </row>
    <row r="5493" spans="1:2" x14ac:dyDescent="0.35">
      <c r="A5493" t="s">
        <v>62</v>
      </c>
      <c r="B5493" t="s">
        <v>62</v>
      </c>
    </row>
    <row r="5494" spans="1:2" x14ac:dyDescent="0.35">
      <c r="A5494" t="s">
        <v>62</v>
      </c>
      <c r="B5494" t="s">
        <v>62</v>
      </c>
    </row>
    <row r="5495" spans="1:2" x14ac:dyDescent="0.35">
      <c r="A5495" t="s">
        <v>62</v>
      </c>
      <c r="B5495" t="s">
        <v>62</v>
      </c>
    </row>
    <row r="5496" spans="1:2" x14ac:dyDescent="0.35">
      <c r="A5496" t="s">
        <v>62</v>
      </c>
      <c r="B5496" t="s">
        <v>62</v>
      </c>
    </row>
    <row r="5497" spans="1:2" x14ac:dyDescent="0.35">
      <c r="A5497" t="s">
        <v>62</v>
      </c>
      <c r="B5497" t="s">
        <v>62</v>
      </c>
    </row>
    <row r="5498" spans="1:2" x14ac:dyDescent="0.35">
      <c r="A5498" t="s">
        <v>62</v>
      </c>
      <c r="B5498" t="s">
        <v>62</v>
      </c>
    </row>
    <row r="5499" spans="1:2" x14ac:dyDescent="0.35">
      <c r="A5499" t="s">
        <v>62</v>
      </c>
      <c r="B5499" t="s">
        <v>62</v>
      </c>
    </row>
    <row r="5500" spans="1:2" x14ac:dyDescent="0.35">
      <c r="A5500" t="s">
        <v>62</v>
      </c>
      <c r="B5500" t="s">
        <v>62</v>
      </c>
    </row>
    <row r="5501" spans="1:2" x14ac:dyDescent="0.35">
      <c r="A5501" t="s">
        <v>62</v>
      </c>
      <c r="B5501" t="s">
        <v>62</v>
      </c>
    </row>
    <row r="5502" spans="1:2" x14ac:dyDescent="0.35">
      <c r="A5502" t="s">
        <v>62</v>
      </c>
      <c r="B5502" t="s">
        <v>62</v>
      </c>
    </row>
    <row r="5503" spans="1:2" x14ac:dyDescent="0.35">
      <c r="A5503" t="s">
        <v>62</v>
      </c>
      <c r="B5503" t="s">
        <v>62</v>
      </c>
    </row>
    <row r="5504" spans="1:2" x14ac:dyDescent="0.35">
      <c r="A5504" t="s">
        <v>62</v>
      </c>
      <c r="B5504" t="s">
        <v>62</v>
      </c>
    </row>
    <row r="5505" spans="1:2" x14ac:dyDescent="0.35">
      <c r="A5505" t="s">
        <v>62</v>
      </c>
      <c r="B5505" t="s">
        <v>62</v>
      </c>
    </row>
    <row r="5506" spans="1:2" x14ac:dyDescent="0.35">
      <c r="A5506" t="s">
        <v>62</v>
      </c>
      <c r="B5506" t="s">
        <v>62</v>
      </c>
    </row>
    <row r="5507" spans="1:2" x14ac:dyDescent="0.35">
      <c r="A5507" t="s">
        <v>62</v>
      </c>
      <c r="B5507" t="s">
        <v>62</v>
      </c>
    </row>
    <row r="5508" spans="1:2" x14ac:dyDescent="0.35">
      <c r="A5508" t="s">
        <v>62</v>
      </c>
      <c r="B5508" t="s">
        <v>62</v>
      </c>
    </row>
    <row r="5509" spans="1:2" x14ac:dyDescent="0.35">
      <c r="A5509" t="s">
        <v>62</v>
      </c>
      <c r="B5509" t="s">
        <v>62</v>
      </c>
    </row>
    <row r="5510" spans="1:2" x14ac:dyDescent="0.35">
      <c r="A5510" t="s">
        <v>62</v>
      </c>
      <c r="B5510" t="s">
        <v>62</v>
      </c>
    </row>
    <row r="5511" spans="1:2" x14ac:dyDescent="0.35">
      <c r="A5511" t="s">
        <v>62</v>
      </c>
      <c r="B5511" t="s">
        <v>62</v>
      </c>
    </row>
    <row r="5512" spans="1:2" x14ac:dyDescent="0.35">
      <c r="A5512" t="s">
        <v>62</v>
      </c>
      <c r="B5512" t="s">
        <v>62</v>
      </c>
    </row>
    <row r="5513" spans="1:2" x14ac:dyDescent="0.35">
      <c r="A5513" t="s">
        <v>62</v>
      </c>
      <c r="B5513" t="s">
        <v>62</v>
      </c>
    </row>
    <row r="5514" spans="1:2" x14ac:dyDescent="0.35">
      <c r="A5514" t="s">
        <v>62</v>
      </c>
      <c r="B5514" t="s">
        <v>62</v>
      </c>
    </row>
    <row r="5515" spans="1:2" x14ac:dyDescent="0.35">
      <c r="A5515" t="s">
        <v>62</v>
      </c>
      <c r="B5515" t="s">
        <v>62</v>
      </c>
    </row>
    <row r="5516" spans="1:2" x14ac:dyDescent="0.35">
      <c r="A5516" t="s">
        <v>62</v>
      </c>
      <c r="B5516" t="s">
        <v>62</v>
      </c>
    </row>
    <row r="5517" spans="1:2" x14ac:dyDescent="0.35">
      <c r="A5517" t="s">
        <v>62</v>
      </c>
      <c r="B5517" t="s">
        <v>62</v>
      </c>
    </row>
    <row r="5518" spans="1:2" x14ac:dyDescent="0.35">
      <c r="A5518" t="s">
        <v>62</v>
      </c>
      <c r="B5518" t="s">
        <v>62</v>
      </c>
    </row>
    <row r="5519" spans="1:2" x14ac:dyDescent="0.35">
      <c r="A5519" t="s">
        <v>62</v>
      </c>
      <c r="B5519" t="s">
        <v>62</v>
      </c>
    </row>
    <row r="5520" spans="1:2" x14ac:dyDescent="0.35">
      <c r="A5520" t="s">
        <v>62</v>
      </c>
      <c r="B5520" t="s">
        <v>62</v>
      </c>
    </row>
    <row r="5521" spans="1:2" x14ac:dyDescent="0.35">
      <c r="A5521" t="s">
        <v>62</v>
      </c>
      <c r="B5521" t="s">
        <v>62</v>
      </c>
    </row>
    <row r="5522" spans="1:2" x14ac:dyDescent="0.35">
      <c r="A5522" t="s">
        <v>62</v>
      </c>
      <c r="B5522" t="s">
        <v>62</v>
      </c>
    </row>
    <row r="5523" spans="1:2" x14ac:dyDescent="0.35">
      <c r="A5523" t="s">
        <v>62</v>
      </c>
      <c r="B5523" t="s">
        <v>62</v>
      </c>
    </row>
    <row r="5524" spans="1:2" x14ac:dyDescent="0.35">
      <c r="A5524" t="s">
        <v>62</v>
      </c>
      <c r="B5524" t="s">
        <v>62</v>
      </c>
    </row>
    <row r="5525" spans="1:2" x14ac:dyDescent="0.35">
      <c r="A5525" t="s">
        <v>62</v>
      </c>
      <c r="B5525" t="s">
        <v>62</v>
      </c>
    </row>
    <row r="5526" spans="1:2" x14ac:dyDescent="0.35">
      <c r="A5526" t="s">
        <v>62</v>
      </c>
      <c r="B5526" t="s">
        <v>62</v>
      </c>
    </row>
    <row r="5527" spans="1:2" x14ac:dyDescent="0.35">
      <c r="A5527" t="s">
        <v>62</v>
      </c>
      <c r="B5527" t="s">
        <v>62</v>
      </c>
    </row>
    <row r="5528" spans="1:2" x14ac:dyDescent="0.35">
      <c r="A5528" t="s">
        <v>62</v>
      </c>
      <c r="B5528" t="s">
        <v>62</v>
      </c>
    </row>
    <row r="5529" spans="1:2" x14ac:dyDescent="0.35">
      <c r="A5529" t="s">
        <v>62</v>
      </c>
      <c r="B5529" t="s">
        <v>62</v>
      </c>
    </row>
    <row r="5530" spans="1:2" x14ac:dyDescent="0.35">
      <c r="A5530" t="s">
        <v>62</v>
      </c>
      <c r="B5530" t="s">
        <v>62</v>
      </c>
    </row>
    <row r="5531" spans="1:2" x14ac:dyDescent="0.35">
      <c r="A5531" t="s">
        <v>62</v>
      </c>
      <c r="B5531" t="s">
        <v>62</v>
      </c>
    </row>
    <row r="5532" spans="1:2" x14ac:dyDescent="0.35">
      <c r="A5532" t="s">
        <v>62</v>
      </c>
      <c r="B5532" t="s">
        <v>62</v>
      </c>
    </row>
    <row r="5533" spans="1:2" x14ac:dyDescent="0.35">
      <c r="A5533" t="s">
        <v>62</v>
      </c>
      <c r="B5533" t="s">
        <v>62</v>
      </c>
    </row>
    <row r="5534" spans="1:2" x14ac:dyDescent="0.35">
      <c r="A5534" t="s">
        <v>62</v>
      </c>
      <c r="B5534" t="s">
        <v>62</v>
      </c>
    </row>
    <row r="5535" spans="1:2" x14ac:dyDescent="0.35">
      <c r="A5535" t="s">
        <v>62</v>
      </c>
      <c r="B5535" t="s">
        <v>62</v>
      </c>
    </row>
    <row r="5536" spans="1:2" x14ac:dyDescent="0.35">
      <c r="A5536" t="s">
        <v>62</v>
      </c>
      <c r="B5536" t="s">
        <v>62</v>
      </c>
    </row>
    <row r="5537" spans="1:2" x14ac:dyDescent="0.35">
      <c r="A5537" t="s">
        <v>62</v>
      </c>
      <c r="B5537" t="s">
        <v>62</v>
      </c>
    </row>
    <row r="5538" spans="1:2" x14ac:dyDescent="0.35">
      <c r="A5538" t="s">
        <v>62</v>
      </c>
      <c r="B5538" t="s">
        <v>62</v>
      </c>
    </row>
    <row r="5539" spans="1:2" x14ac:dyDescent="0.35">
      <c r="A5539" t="s">
        <v>62</v>
      </c>
      <c r="B5539" t="s">
        <v>62</v>
      </c>
    </row>
    <row r="5540" spans="1:2" x14ac:dyDescent="0.35">
      <c r="A5540" t="s">
        <v>62</v>
      </c>
      <c r="B5540" t="s">
        <v>62</v>
      </c>
    </row>
    <row r="5541" spans="1:2" x14ac:dyDescent="0.35">
      <c r="A5541" t="s">
        <v>62</v>
      </c>
      <c r="B5541" t="s">
        <v>62</v>
      </c>
    </row>
    <row r="5542" spans="1:2" x14ac:dyDescent="0.35">
      <c r="A5542" t="s">
        <v>62</v>
      </c>
      <c r="B5542" t="s">
        <v>62</v>
      </c>
    </row>
    <row r="5543" spans="1:2" x14ac:dyDescent="0.35">
      <c r="A5543" t="s">
        <v>62</v>
      </c>
      <c r="B5543" t="s">
        <v>62</v>
      </c>
    </row>
    <row r="5544" spans="1:2" x14ac:dyDescent="0.35">
      <c r="A5544" t="s">
        <v>62</v>
      </c>
      <c r="B5544" t="s">
        <v>62</v>
      </c>
    </row>
    <row r="5545" spans="1:2" x14ac:dyDescent="0.35">
      <c r="A5545" t="s">
        <v>62</v>
      </c>
      <c r="B5545" t="s">
        <v>62</v>
      </c>
    </row>
    <row r="5546" spans="1:2" x14ac:dyDescent="0.35">
      <c r="A5546" t="s">
        <v>62</v>
      </c>
      <c r="B5546" t="s">
        <v>62</v>
      </c>
    </row>
    <row r="5547" spans="1:2" x14ac:dyDescent="0.35">
      <c r="A5547" t="s">
        <v>62</v>
      </c>
      <c r="B5547" t="s">
        <v>62</v>
      </c>
    </row>
    <row r="5548" spans="1:2" x14ac:dyDescent="0.35">
      <c r="A5548" t="s">
        <v>62</v>
      </c>
      <c r="B5548" t="s">
        <v>62</v>
      </c>
    </row>
    <row r="5549" spans="1:2" x14ac:dyDescent="0.35">
      <c r="A5549" t="s">
        <v>62</v>
      </c>
      <c r="B5549" t="s">
        <v>62</v>
      </c>
    </row>
    <row r="5550" spans="1:2" x14ac:dyDescent="0.35">
      <c r="A5550" t="s">
        <v>62</v>
      </c>
      <c r="B5550" t="s">
        <v>62</v>
      </c>
    </row>
    <row r="5551" spans="1:2" x14ac:dyDescent="0.35">
      <c r="A5551" t="s">
        <v>62</v>
      </c>
      <c r="B5551" t="s">
        <v>62</v>
      </c>
    </row>
    <row r="5552" spans="1:2" x14ac:dyDescent="0.35">
      <c r="A5552" t="s">
        <v>62</v>
      </c>
      <c r="B5552" t="s">
        <v>62</v>
      </c>
    </row>
    <row r="5553" spans="1:2" x14ac:dyDescent="0.35">
      <c r="A5553" t="s">
        <v>62</v>
      </c>
      <c r="B5553" t="s">
        <v>62</v>
      </c>
    </row>
    <row r="5554" spans="1:2" x14ac:dyDescent="0.35">
      <c r="A5554" t="s">
        <v>62</v>
      </c>
      <c r="B5554" t="s">
        <v>62</v>
      </c>
    </row>
    <row r="5555" spans="1:2" x14ac:dyDescent="0.35">
      <c r="A5555" t="s">
        <v>62</v>
      </c>
      <c r="B5555" t="s">
        <v>62</v>
      </c>
    </row>
    <row r="5556" spans="1:2" x14ac:dyDescent="0.35">
      <c r="A5556" t="s">
        <v>62</v>
      </c>
      <c r="B5556" t="s">
        <v>62</v>
      </c>
    </row>
    <row r="5557" spans="1:2" x14ac:dyDescent="0.35">
      <c r="A5557" t="s">
        <v>62</v>
      </c>
      <c r="B5557" t="s">
        <v>62</v>
      </c>
    </row>
    <row r="5558" spans="1:2" x14ac:dyDescent="0.35">
      <c r="A5558" t="s">
        <v>62</v>
      </c>
      <c r="B5558" t="s">
        <v>62</v>
      </c>
    </row>
    <row r="5559" spans="1:2" x14ac:dyDescent="0.35">
      <c r="A5559" t="s">
        <v>62</v>
      </c>
      <c r="B5559" t="s">
        <v>62</v>
      </c>
    </row>
    <row r="5560" spans="1:2" x14ac:dyDescent="0.35">
      <c r="A5560" t="s">
        <v>62</v>
      </c>
      <c r="B5560" t="s">
        <v>62</v>
      </c>
    </row>
    <row r="5561" spans="1:2" x14ac:dyDescent="0.35">
      <c r="A5561" t="s">
        <v>62</v>
      </c>
      <c r="B5561" t="s">
        <v>62</v>
      </c>
    </row>
    <row r="5562" spans="1:2" x14ac:dyDescent="0.35">
      <c r="A5562" t="s">
        <v>62</v>
      </c>
      <c r="B5562" t="s">
        <v>62</v>
      </c>
    </row>
    <row r="5563" spans="1:2" x14ac:dyDescent="0.35">
      <c r="A5563" t="s">
        <v>62</v>
      </c>
      <c r="B5563" t="s">
        <v>62</v>
      </c>
    </row>
    <row r="5564" spans="1:2" x14ac:dyDescent="0.35">
      <c r="A5564" t="s">
        <v>62</v>
      </c>
      <c r="B5564" t="s">
        <v>62</v>
      </c>
    </row>
    <row r="5565" spans="1:2" x14ac:dyDescent="0.35">
      <c r="A5565" t="s">
        <v>62</v>
      </c>
      <c r="B5565" t="s">
        <v>62</v>
      </c>
    </row>
    <row r="5566" spans="1:2" x14ac:dyDescent="0.35">
      <c r="A5566" t="s">
        <v>62</v>
      </c>
      <c r="B5566" t="s">
        <v>62</v>
      </c>
    </row>
    <row r="5567" spans="1:2" x14ac:dyDescent="0.35">
      <c r="A5567" t="s">
        <v>62</v>
      </c>
      <c r="B5567" t="s">
        <v>62</v>
      </c>
    </row>
    <row r="5568" spans="1:2" x14ac:dyDescent="0.35">
      <c r="A5568" t="s">
        <v>62</v>
      </c>
      <c r="B5568" t="s">
        <v>62</v>
      </c>
    </row>
    <row r="5569" spans="1:2" x14ac:dyDescent="0.35">
      <c r="A5569" t="s">
        <v>62</v>
      </c>
      <c r="B5569" t="s">
        <v>62</v>
      </c>
    </row>
    <row r="5570" spans="1:2" x14ac:dyDescent="0.35">
      <c r="A5570" t="s">
        <v>62</v>
      </c>
      <c r="B5570" t="s">
        <v>62</v>
      </c>
    </row>
    <row r="5571" spans="1:2" x14ac:dyDescent="0.35">
      <c r="A5571" t="s">
        <v>62</v>
      </c>
      <c r="B5571" t="s">
        <v>62</v>
      </c>
    </row>
    <row r="5572" spans="1:2" x14ac:dyDescent="0.35">
      <c r="A5572" t="s">
        <v>62</v>
      </c>
      <c r="B5572" t="s">
        <v>62</v>
      </c>
    </row>
    <row r="5573" spans="1:2" x14ac:dyDescent="0.35">
      <c r="A5573" t="s">
        <v>62</v>
      </c>
      <c r="B5573" t="s">
        <v>62</v>
      </c>
    </row>
    <row r="5574" spans="1:2" x14ac:dyDescent="0.35">
      <c r="A5574" t="s">
        <v>62</v>
      </c>
      <c r="B5574" t="s">
        <v>62</v>
      </c>
    </row>
    <row r="5575" spans="1:2" x14ac:dyDescent="0.35">
      <c r="A5575" t="s">
        <v>62</v>
      </c>
      <c r="B5575" t="s">
        <v>62</v>
      </c>
    </row>
    <row r="5576" spans="1:2" x14ac:dyDescent="0.35">
      <c r="A5576" t="s">
        <v>62</v>
      </c>
      <c r="B5576" t="s">
        <v>62</v>
      </c>
    </row>
    <row r="5577" spans="1:2" x14ac:dyDescent="0.35">
      <c r="A5577" t="s">
        <v>62</v>
      </c>
      <c r="B5577" t="s">
        <v>62</v>
      </c>
    </row>
    <row r="5578" spans="1:2" x14ac:dyDescent="0.35">
      <c r="A5578" t="s">
        <v>62</v>
      </c>
      <c r="B5578" t="s">
        <v>62</v>
      </c>
    </row>
    <row r="5579" spans="1:2" x14ac:dyDescent="0.35">
      <c r="A5579" t="s">
        <v>62</v>
      </c>
      <c r="B5579" t="s">
        <v>62</v>
      </c>
    </row>
    <row r="5580" spans="1:2" x14ac:dyDescent="0.35">
      <c r="A5580" t="s">
        <v>62</v>
      </c>
      <c r="B5580" t="s">
        <v>62</v>
      </c>
    </row>
    <row r="5581" spans="1:2" x14ac:dyDescent="0.35">
      <c r="A5581" t="s">
        <v>62</v>
      </c>
      <c r="B5581" t="s">
        <v>62</v>
      </c>
    </row>
    <row r="5582" spans="1:2" x14ac:dyDescent="0.35">
      <c r="A5582" t="s">
        <v>62</v>
      </c>
      <c r="B5582" t="s">
        <v>62</v>
      </c>
    </row>
    <row r="5583" spans="1:2" x14ac:dyDescent="0.35">
      <c r="A5583" t="s">
        <v>62</v>
      </c>
      <c r="B5583" t="s">
        <v>62</v>
      </c>
    </row>
    <row r="5584" spans="1:2" x14ac:dyDescent="0.35">
      <c r="A5584" t="s">
        <v>62</v>
      </c>
      <c r="B5584" t="s">
        <v>62</v>
      </c>
    </row>
    <row r="5585" spans="1:2" x14ac:dyDescent="0.35">
      <c r="A5585" t="s">
        <v>62</v>
      </c>
      <c r="B5585" t="s">
        <v>62</v>
      </c>
    </row>
    <row r="5586" spans="1:2" x14ac:dyDescent="0.35">
      <c r="A5586" t="s">
        <v>62</v>
      </c>
      <c r="B5586" t="s">
        <v>62</v>
      </c>
    </row>
    <row r="5587" spans="1:2" x14ac:dyDescent="0.35">
      <c r="A5587" t="s">
        <v>62</v>
      </c>
      <c r="B5587" t="s">
        <v>62</v>
      </c>
    </row>
    <row r="5588" spans="1:2" x14ac:dyDescent="0.35">
      <c r="A5588" t="s">
        <v>62</v>
      </c>
      <c r="B5588" t="s">
        <v>62</v>
      </c>
    </row>
    <row r="5589" spans="1:2" x14ac:dyDescent="0.35">
      <c r="A5589" t="s">
        <v>62</v>
      </c>
      <c r="B5589" t="s">
        <v>62</v>
      </c>
    </row>
    <row r="5590" spans="1:2" x14ac:dyDescent="0.35">
      <c r="A5590" t="s">
        <v>62</v>
      </c>
      <c r="B5590" t="s">
        <v>62</v>
      </c>
    </row>
    <row r="5591" spans="1:2" x14ac:dyDescent="0.35">
      <c r="A5591" t="s">
        <v>62</v>
      </c>
      <c r="B5591" t="s">
        <v>62</v>
      </c>
    </row>
    <row r="5592" spans="1:2" x14ac:dyDescent="0.35">
      <c r="A5592" t="s">
        <v>62</v>
      </c>
      <c r="B5592" t="s">
        <v>62</v>
      </c>
    </row>
    <row r="5593" spans="1:2" x14ac:dyDescent="0.35">
      <c r="A5593" t="s">
        <v>62</v>
      </c>
      <c r="B5593" t="s">
        <v>62</v>
      </c>
    </row>
    <row r="5594" spans="1:2" x14ac:dyDescent="0.35">
      <c r="A5594" t="s">
        <v>62</v>
      </c>
      <c r="B5594" t="s">
        <v>62</v>
      </c>
    </row>
    <row r="5595" spans="1:2" x14ac:dyDescent="0.35">
      <c r="A5595" t="s">
        <v>62</v>
      </c>
      <c r="B5595" t="s">
        <v>62</v>
      </c>
    </row>
    <row r="5596" spans="1:2" x14ac:dyDescent="0.35">
      <c r="A5596" t="s">
        <v>62</v>
      </c>
      <c r="B5596" t="s">
        <v>62</v>
      </c>
    </row>
    <row r="5597" spans="1:2" x14ac:dyDescent="0.35">
      <c r="A5597" t="s">
        <v>62</v>
      </c>
      <c r="B5597" t="s">
        <v>62</v>
      </c>
    </row>
    <row r="5598" spans="1:2" x14ac:dyDescent="0.35">
      <c r="A5598" t="s">
        <v>62</v>
      </c>
      <c r="B5598" t="s">
        <v>62</v>
      </c>
    </row>
    <row r="5599" spans="1:2" x14ac:dyDescent="0.35">
      <c r="A5599" t="s">
        <v>62</v>
      </c>
      <c r="B5599" t="s">
        <v>62</v>
      </c>
    </row>
    <row r="5600" spans="1:2" x14ac:dyDescent="0.35">
      <c r="A5600" t="s">
        <v>62</v>
      </c>
      <c r="B5600" t="s">
        <v>62</v>
      </c>
    </row>
    <row r="5601" spans="1:2" x14ac:dyDescent="0.35">
      <c r="A5601" t="s">
        <v>62</v>
      </c>
      <c r="B5601" t="s">
        <v>62</v>
      </c>
    </row>
    <row r="5602" spans="1:2" x14ac:dyDescent="0.35">
      <c r="A5602" t="s">
        <v>62</v>
      </c>
      <c r="B5602" t="s">
        <v>62</v>
      </c>
    </row>
    <row r="5603" spans="1:2" x14ac:dyDescent="0.35">
      <c r="A5603" t="s">
        <v>62</v>
      </c>
      <c r="B5603" t="s">
        <v>62</v>
      </c>
    </row>
    <row r="5604" spans="1:2" x14ac:dyDescent="0.35">
      <c r="A5604" t="s">
        <v>62</v>
      </c>
      <c r="B5604" t="s">
        <v>62</v>
      </c>
    </row>
    <row r="5605" spans="1:2" x14ac:dyDescent="0.35">
      <c r="A5605" t="s">
        <v>62</v>
      </c>
      <c r="B5605" t="s">
        <v>62</v>
      </c>
    </row>
    <row r="5606" spans="1:2" x14ac:dyDescent="0.35">
      <c r="A5606" t="s">
        <v>62</v>
      </c>
      <c r="B5606" t="s">
        <v>62</v>
      </c>
    </row>
    <row r="5607" spans="1:2" x14ac:dyDescent="0.35">
      <c r="A5607" t="s">
        <v>62</v>
      </c>
      <c r="B5607" t="s">
        <v>62</v>
      </c>
    </row>
    <row r="5608" spans="1:2" x14ac:dyDescent="0.35">
      <c r="A5608" t="s">
        <v>62</v>
      </c>
      <c r="B5608" t="s">
        <v>62</v>
      </c>
    </row>
    <row r="5609" spans="1:2" x14ac:dyDescent="0.35">
      <c r="A5609" t="s">
        <v>62</v>
      </c>
      <c r="B5609" t="s">
        <v>62</v>
      </c>
    </row>
    <row r="5610" spans="1:2" x14ac:dyDescent="0.35">
      <c r="A5610" t="s">
        <v>62</v>
      </c>
      <c r="B5610" t="s">
        <v>62</v>
      </c>
    </row>
    <row r="5611" spans="1:2" x14ac:dyDescent="0.35">
      <c r="A5611" t="s">
        <v>62</v>
      </c>
      <c r="B5611" t="s">
        <v>62</v>
      </c>
    </row>
    <row r="5612" spans="1:2" x14ac:dyDescent="0.35">
      <c r="A5612" t="s">
        <v>62</v>
      </c>
      <c r="B5612" t="s">
        <v>62</v>
      </c>
    </row>
    <row r="5613" spans="1:2" x14ac:dyDescent="0.35">
      <c r="A5613" t="s">
        <v>62</v>
      </c>
      <c r="B5613" t="s">
        <v>62</v>
      </c>
    </row>
    <row r="5614" spans="1:2" x14ac:dyDescent="0.35">
      <c r="A5614" t="s">
        <v>62</v>
      </c>
      <c r="B5614" t="s">
        <v>62</v>
      </c>
    </row>
    <row r="5615" spans="1:2" x14ac:dyDescent="0.35">
      <c r="A5615" t="s">
        <v>62</v>
      </c>
      <c r="B5615" t="s">
        <v>62</v>
      </c>
    </row>
    <row r="5616" spans="1:2" x14ac:dyDescent="0.35">
      <c r="A5616" t="s">
        <v>62</v>
      </c>
      <c r="B5616" t="s">
        <v>62</v>
      </c>
    </row>
    <row r="5617" spans="1:2" x14ac:dyDescent="0.35">
      <c r="A5617" t="s">
        <v>62</v>
      </c>
      <c r="B5617" t="s">
        <v>62</v>
      </c>
    </row>
    <row r="5618" spans="1:2" x14ac:dyDescent="0.35">
      <c r="A5618" t="s">
        <v>62</v>
      </c>
      <c r="B5618" t="s">
        <v>62</v>
      </c>
    </row>
    <row r="5619" spans="1:2" x14ac:dyDescent="0.35">
      <c r="A5619" t="s">
        <v>62</v>
      </c>
      <c r="B5619" t="s">
        <v>62</v>
      </c>
    </row>
    <row r="5620" spans="1:2" x14ac:dyDescent="0.35">
      <c r="A5620" t="s">
        <v>62</v>
      </c>
      <c r="B5620" t="s">
        <v>62</v>
      </c>
    </row>
    <row r="5621" spans="1:2" x14ac:dyDescent="0.35">
      <c r="A5621" t="s">
        <v>62</v>
      </c>
      <c r="B5621" t="s">
        <v>62</v>
      </c>
    </row>
    <row r="5622" spans="1:2" x14ac:dyDescent="0.35">
      <c r="A5622" t="s">
        <v>62</v>
      </c>
      <c r="B5622" t="s">
        <v>62</v>
      </c>
    </row>
    <row r="5623" spans="1:2" x14ac:dyDescent="0.35">
      <c r="A5623" t="s">
        <v>62</v>
      </c>
      <c r="B5623" t="s">
        <v>62</v>
      </c>
    </row>
    <row r="5624" spans="1:2" x14ac:dyDescent="0.35">
      <c r="A5624" t="s">
        <v>62</v>
      </c>
      <c r="B5624" t="s">
        <v>62</v>
      </c>
    </row>
    <row r="5625" spans="1:2" x14ac:dyDescent="0.35">
      <c r="A5625" t="s">
        <v>62</v>
      </c>
      <c r="B5625" t="s">
        <v>62</v>
      </c>
    </row>
    <row r="5626" spans="1:2" x14ac:dyDescent="0.35">
      <c r="A5626" t="s">
        <v>62</v>
      </c>
      <c r="B5626" t="s">
        <v>62</v>
      </c>
    </row>
    <row r="5627" spans="1:2" x14ac:dyDescent="0.35">
      <c r="A5627" t="s">
        <v>62</v>
      </c>
      <c r="B5627" t="s">
        <v>62</v>
      </c>
    </row>
    <row r="5628" spans="1:2" x14ac:dyDescent="0.35">
      <c r="A5628" t="s">
        <v>62</v>
      </c>
      <c r="B5628" t="s">
        <v>62</v>
      </c>
    </row>
    <row r="5629" spans="1:2" x14ac:dyDescent="0.35">
      <c r="A5629" t="s">
        <v>62</v>
      </c>
      <c r="B5629" t="s">
        <v>62</v>
      </c>
    </row>
    <row r="5630" spans="1:2" x14ac:dyDescent="0.35">
      <c r="A5630" t="s">
        <v>62</v>
      </c>
      <c r="B5630" t="s">
        <v>62</v>
      </c>
    </row>
    <row r="5631" spans="1:2" x14ac:dyDescent="0.35">
      <c r="A5631" t="s">
        <v>62</v>
      </c>
      <c r="B5631" t="s">
        <v>62</v>
      </c>
    </row>
    <row r="5632" spans="1:2" x14ac:dyDescent="0.35">
      <c r="A5632" t="s">
        <v>62</v>
      </c>
      <c r="B5632" t="s">
        <v>62</v>
      </c>
    </row>
    <row r="5633" spans="1:2" x14ac:dyDescent="0.35">
      <c r="A5633" t="s">
        <v>62</v>
      </c>
      <c r="B5633" t="s">
        <v>62</v>
      </c>
    </row>
    <row r="5634" spans="1:2" x14ac:dyDescent="0.35">
      <c r="A5634" t="s">
        <v>62</v>
      </c>
      <c r="B5634" t="s">
        <v>62</v>
      </c>
    </row>
    <row r="5635" spans="1:2" x14ac:dyDescent="0.35">
      <c r="A5635" t="s">
        <v>62</v>
      </c>
      <c r="B5635" t="s">
        <v>62</v>
      </c>
    </row>
    <row r="5636" spans="1:2" x14ac:dyDescent="0.35">
      <c r="A5636" t="s">
        <v>62</v>
      </c>
      <c r="B5636" t="s">
        <v>62</v>
      </c>
    </row>
    <row r="5637" spans="1:2" x14ac:dyDescent="0.35">
      <c r="A5637" t="s">
        <v>62</v>
      </c>
      <c r="B5637" t="s">
        <v>62</v>
      </c>
    </row>
    <row r="5638" spans="1:2" x14ac:dyDescent="0.35">
      <c r="A5638" t="s">
        <v>62</v>
      </c>
      <c r="B5638" t="s">
        <v>62</v>
      </c>
    </row>
    <row r="5639" spans="1:2" x14ac:dyDescent="0.35">
      <c r="A5639" t="s">
        <v>62</v>
      </c>
      <c r="B5639" t="s">
        <v>62</v>
      </c>
    </row>
    <row r="5640" spans="1:2" x14ac:dyDescent="0.35">
      <c r="A5640" t="s">
        <v>62</v>
      </c>
      <c r="B5640" t="s">
        <v>62</v>
      </c>
    </row>
    <row r="5641" spans="1:2" x14ac:dyDescent="0.35">
      <c r="A5641" t="s">
        <v>62</v>
      </c>
      <c r="B5641" t="s">
        <v>62</v>
      </c>
    </row>
    <row r="5642" spans="1:2" x14ac:dyDescent="0.35">
      <c r="A5642" t="s">
        <v>62</v>
      </c>
      <c r="B5642" t="s">
        <v>62</v>
      </c>
    </row>
    <row r="5643" spans="1:2" x14ac:dyDescent="0.35">
      <c r="A5643" t="s">
        <v>62</v>
      </c>
      <c r="B5643" t="s">
        <v>62</v>
      </c>
    </row>
    <row r="5644" spans="1:2" x14ac:dyDescent="0.35">
      <c r="A5644" t="s">
        <v>62</v>
      </c>
      <c r="B5644" t="s">
        <v>62</v>
      </c>
    </row>
    <row r="5645" spans="1:2" x14ac:dyDescent="0.35">
      <c r="A5645" t="s">
        <v>62</v>
      </c>
      <c r="B5645" t="s">
        <v>62</v>
      </c>
    </row>
    <row r="5646" spans="1:2" x14ac:dyDescent="0.35">
      <c r="A5646" t="s">
        <v>62</v>
      </c>
      <c r="B5646" t="s">
        <v>62</v>
      </c>
    </row>
    <row r="5647" spans="1:2" x14ac:dyDescent="0.35">
      <c r="A5647" t="s">
        <v>62</v>
      </c>
      <c r="B5647" t="s">
        <v>62</v>
      </c>
    </row>
    <row r="5648" spans="1:2" x14ac:dyDescent="0.35">
      <c r="A5648" t="s">
        <v>62</v>
      </c>
      <c r="B5648" t="s">
        <v>62</v>
      </c>
    </row>
    <row r="5649" spans="1:2" x14ac:dyDescent="0.35">
      <c r="A5649" t="s">
        <v>62</v>
      </c>
      <c r="B5649" t="s">
        <v>62</v>
      </c>
    </row>
    <row r="5650" spans="1:2" x14ac:dyDescent="0.35">
      <c r="A5650" t="s">
        <v>62</v>
      </c>
      <c r="B5650" t="s">
        <v>62</v>
      </c>
    </row>
    <row r="5651" spans="1:2" x14ac:dyDescent="0.35">
      <c r="A5651" t="s">
        <v>62</v>
      </c>
      <c r="B5651" t="s">
        <v>62</v>
      </c>
    </row>
    <row r="5652" spans="1:2" x14ac:dyDescent="0.35">
      <c r="A5652" t="s">
        <v>62</v>
      </c>
      <c r="B5652" t="s">
        <v>62</v>
      </c>
    </row>
    <row r="5653" spans="1:2" x14ac:dyDescent="0.35">
      <c r="A5653" t="s">
        <v>62</v>
      </c>
      <c r="B5653" t="s">
        <v>62</v>
      </c>
    </row>
    <row r="5654" spans="1:2" x14ac:dyDescent="0.35">
      <c r="A5654" t="s">
        <v>62</v>
      </c>
      <c r="B5654" t="s">
        <v>62</v>
      </c>
    </row>
    <row r="5655" spans="1:2" x14ac:dyDescent="0.35">
      <c r="A5655" t="s">
        <v>62</v>
      </c>
      <c r="B5655" t="s">
        <v>62</v>
      </c>
    </row>
    <row r="5656" spans="1:2" x14ac:dyDescent="0.35">
      <c r="A5656" t="s">
        <v>62</v>
      </c>
      <c r="B5656" t="s">
        <v>62</v>
      </c>
    </row>
    <row r="5657" spans="1:2" x14ac:dyDescent="0.35">
      <c r="A5657" t="s">
        <v>62</v>
      </c>
      <c r="B5657" t="s">
        <v>62</v>
      </c>
    </row>
    <row r="5658" spans="1:2" x14ac:dyDescent="0.35">
      <c r="A5658" t="s">
        <v>62</v>
      </c>
      <c r="B5658" t="s">
        <v>62</v>
      </c>
    </row>
    <row r="5659" spans="1:2" x14ac:dyDescent="0.35">
      <c r="A5659" t="s">
        <v>62</v>
      </c>
      <c r="B5659" t="s">
        <v>62</v>
      </c>
    </row>
    <row r="5660" spans="1:2" x14ac:dyDescent="0.35">
      <c r="A5660" t="s">
        <v>62</v>
      </c>
      <c r="B5660" t="s">
        <v>62</v>
      </c>
    </row>
    <row r="5661" spans="1:2" x14ac:dyDescent="0.35">
      <c r="A5661" t="s">
        <v>62</v>
      </c>
      <c r="B5661" t="s">
        <v>62</v>
      </c>
    </row>
    <row r="5662" spans="1:2" x14ac:dyDescent="0.35">
      <c r="A5662" t="s">
        <v>62</v>
      </c>
      <c r="B5662" t="s">
        <v>62</v>
      </c>
    </row>
    <row r="5663" spans="1:2" x14ac:dyDescent="0.35">
      <c r="A5663" t="s">
        <v>62</v>
      </c>
      <c r="B5663" t="s">
        <v>62</v>
      </c>
    </row>
    <row r="5664" spans="1:2" x14ac:dyDescent="0.35">
      <c r="A5664" t="s">
        <v>62</v>
      </c>
      <c r="B5664" t="s">
        <v>62</v>
      </c>
    </row>
    <row r="5665" spans="1:2" x14ac:dyDescent="0.35">
      <c r="A5665" t="s">
        <v>62</v>
      </c>
      <c r="B5665" t="s">
        <v>62</v>
      </c>
    </row>
    <row r="5666" spans="1:2" x14ac:dyDescent="0.35">
      <c r="A5666" t="s">
        <v>62</v>
      </c>
      <c r="B5666" t="s">
        <v>62</v>
      </c>
    </row>
    <row r="5667" spans="1:2" x14ac:dyDescent="0.35">
      <c r="A5667" t="s">
        <v>62</v>
      </c>
      <c r="B5667" t="s">
        <v>62</v>
      </c>
    </row>
    <row r="5668" spans="1:2" x14ac:dyDescent="0.35">
      <c r="A5668" t="s">
        <v>62</v>
      </c>
      <c r="B5668" t="s">
        <v>62</v>
      </c>
    </row>
    <row r="5669" spans="1:2" x14ac:dyDescent="0.35">
      <c r="A5669" t="s">
        <v>62</v>
      </c>
      <c r="B5669" t="s">
        <v>62</v>
      </c>
    </row>
    <row r="5670" spans="1:2" x14ac:dyDescent="0.35">
      <c r="A5670" t="s">
        <v>62</v>
      </c>
      <c r="B5670" t="s">
        <v>62</v>
      </c>
    </row>
    <row r="5671" spans="1:2" x14ac:dyDescent="0.35">
      <c r="A5671" t="s">
        <v>62</v>
      </c>
      <c r="B5671" t="s">
        <v>62</v>
      </c>
    </row>
    <row r="5672" spans="1:2" x14ac:dyDescent="0.35">
      <c r="A5672" t="s">
        <v>62</v>
      </c>
      <c r="B5672" t="s">
        <v>62</v>
      </c>
    </row>
    <row r="5673" spans="1:2" x14ac:dyDescent="0.35">
      <c r="A5673" t="s">
        <v>62</v>
      </c>
      <c r="B5673" t="s">
        <v>62</v>
      </c>
    </row>
    <row r="5674" spans="1:2" x14ac:dyDescent="0.35">
      <c r="A5674" t="s">
        <v>62</v>
      </c>
      <c r="B5674" t="s">
        <v>62</v>
      </c>
    </row>
    <row r="5675" spans="1:2" x14ac:dyDescent="0.35">
      <c r="A5675" t="s">
        <v>62</v>
      </c>
      <c r="B5675" t="s">
        <v>62</v>
      </c>
    </row>
    <row r="5676" spans="1:2" x14ac:dyDescent="0.35">
      <c r="A5676" t="s">
        <v>62</v>
      </c>
      <c r="B5676" t="s">
        <v>62</v>
      </c>
    </row>
    <row r="5677" spans="1:2" x14ac:dyDescent="0.35">
      <c r="A5677" t="s">
        <v>62</v>
      </c>
      <c r="B5677" t="s">
        <v>62</v>
      </c>
    </row>
    <row r="5678" spans="1:2" x14ac:dyDescent="0.35">
      <c r="A5678" t="s">
        <v>62</v>
      </c>
      <c r="B5678" t="s">
        <v>62</v>
      </c>
    </row>
    <row r="5679" spans="1:2" x14ac:dyDescent="0.35">
      <c r="A5679" t="s">
        <v>62</v>
      </c>
      <c r="B5679" t="s">
        <v>62</v>
      </c>
    </row>
    <row r="5680" spans="1:2" x14ac:dyDescent="0.35">
      <c r="A5680" t="s">
        <v>62</v>
      </c>
      <c r="B5680" t="s">
        <v>62</v>
      </c>
    </row>
    <row r="5681" spans="1:2" x14ac:dyDescent="0.35">
      <c r="A5681" t="s">
        <v>62</v>
      </c>
      <c r="B5681" t="s">
        <v>62</v>
      </c>
    </row>
    <row r="5682" spans="1:2" x14ac:dyDescent="0.35">
      <c r="A5682" t="s">
        <v>62</v>
      </c>
      <c r="B5682" t="s">
        <v>62</v>
      </c>
    </row>
    <row r="5683" spans="1:2" x14ac:dyDescent="0.35">
      <c r="A5683" t="s">
        <v>62</v>
      </c>
      <c r="B5683" t="s">
        <v>62</v>
      </c>
    </row>
    <row r="5684" spans="1:2" x14ac:dyDescent="0.35">
      <c r="A5684" t="s">
        <v>62</v>
      </c>
      <c r="B5684" t="s">
        <v>62</v>
      </c>
    </row>
    <row r="5685" spans="1:2" x14ac:dyDescent="0.35">
      <c r="A5685" t="s">
        <v>62</v>
      </c>
      <c r="B5685" t="s">
        <v>62</v>
      </c>
    </row>
    <row r="5686" spans="1:2" x14ac:dyDescent="0.35">
      <c r="A5686" t="s">
        <v>62</v>
      </c>
      <c r="B5686" t="s">
        <v>62</v>
      </c>
    </row>
    <row r="5687" spans="1:2" x14ac:dyDescent="0.35">
      <c r="A5687" t="s">
        <v>62</v>
      </c>
      <c r="B5687" t="s">
        <v>62</v>
      </c>
    </row>
    <row r="5688" spans="1:2" x14ac:dyDescent="0.35">
      <c r="A5688" t="s">
        <v>62</v>
      </c>
      <c r="B5688" t="s">
        <v>62</v>
      </c>
    </row>
    <row r="5689" spans="1:2" x14ac:dyDescent="0.35">
      <c r="A5689" t="s">
        <v>62</v>
      </c>
      <c r="B5689" t="s">
        <v>62</v>
      </c>
    </row>
    <row r="5690" spans="1:2" x14ac:dyDescent="0.35">
      <c r="A5690" t="s">
        <v>62</v>
      </c>
      <c r="B5690" t="s">
        <v>62</v>
      </c>
    </row>
    <row r="5691" spans="1:2" x14ac:dyDescent="0.35">
      <c r="A5691" t="s">
        <v>62</v>
      </c>
      <c r="B5691" t="s">
        <v>62</v>
      </c>
    </row>
    <row r="5692" spans="1:2" x14ac:dyDescent="0.35">
      <c r="A5692" t="s">
        <v>62</v>
      </c>
      <c r="B5692" t="s">
        <v>62</v>
      </c>
    </row>
    <row r="5693" spans="1:2" x14ac:dyDescent="0.35">
      <c r="A5693" t="s">
        <v>62</v>
      </c>
      <c r="B5693" t="s">
        <v>62</v>
      </c>
    </row>
    <row r="5694" spans="1:2" x14ac:dyDescent="0.35">
      <c r="A5694" t="s">
        <v>62</v>
      </c>
      <c r="B5694" t="s">
        <v>62</v>
      </c>
    </row>
    <row r="5695" spans="1:2" x14ac:dyDescent="0.35">
      <c r="A5695" t="s">
        <v>62</v>
      </c>
      <c r="B5695" t="s">
        <v>62</v>
      </c>
    </row>
    <row r="5696" spans="1:2" x14ac:dyDescent="0.35">
      <c r="A5696" t="s">
        <v>62</v>
      </c>
      <c r="B5696" t="s">
        <v>62</v>
      </c>
    </row>
    <row r="5697" spans="1:2" x14ac:dyDescent="0.35">
      <c r="A5697" t="s">
        <v>62</v>
      </c>
      <c r="B5697" t="s">
        <v>62</v>
      </c>
    </row>
    <row r="5698" spans="1:2" x14ac:dyDescent="0.35">
      <c r="A5698" t="s">
        <v>62</v>
      </c>
      <c r="B5698" t="s">
        <v>62</v>
      </c>
    </row>
    <row r="5699" spans="1:2" x14ac:dyDescent="0.35">
      <c r="A5699" t="s">
        <v>62</v>
      </c>
      <c r="B5699" t="s">
        <v>62</v>
      </c>
    </row>
    <row r="5700" spans="1:2" x14ac:dyDescent="0.35">
      <c r="A5700" t="s">
        <v>62</v>
      </c>
      <c r="B5700" t="s">
        <v>62</v>
      </c>
    </row>
    <row r="5701" spans="1:2" x14ac:dyDescent="0.35">
      <c r="A5701" t="s">
        <v>62</v>
      </c>
      <c r="B5701" t="s">
        <v>62</v>
      </c>
    </row>
    <row r="5702" spans="1:2" x14ac:dyDescent="0.35">
      <c r="A5702" t="s">
        <v>62</v>
      </c>
      <c r="B5702" t="s">
        <v>62</v>
      </c>
    </row>
    <row r="5703" spans="1:2" x14ac:dyDescent="0.35">
      <c r="A5703" t="s">
        <v>62</v>
      </c>
      <c r="B5703" t="s">
        <v>62</v>
      </c>
    </row>
    <row r="5704" spans="1:2" x14ac:dyDescent="0.35">
      <c r="A5704" t="s">
        <v>62</v>
      </c>
      <c r="B5704" t="s">
        <v>62</v>
      </c>
    </row>
    <row r="5705" spans="1:2" x14ac:dyDescent="0.35">
      <c r="A5705" t="s">
        <v>62</v>
      </c>
      <c r="B5705" t="s">
        <v>62</v>
      </c>
    </row>
    <row r="5706" spans="1:2" x14ac:dyDescent="0.35">
      <c r="A5706" t="s">
        <v>62</v>
      </c>
      <c r="B5706" t="s">
        <v>62</v>
      </c>
    </row>
    <row r="5707" spans="1:2" x14ac:dyDescent="0.35">
      <c r="A5707" t="s">
        <v>62</v>
      </c>
      <c r="B5707" t="s">
        <v>62</v>
      </c>
    </row>
    <row r="5708" spans="1:2" x14ac:dyDescent="0.35">
      <c r="A5708" t="s">
        <v>62</v>
      </c>
      <c r="B5708" t="s">
        <v>62</v>
      </c>
    </row>
    <row r="5709" spans="1:2" x14ac:dyDescent="0.35">
      <c r="A5709" t="s">
        <v>62</v>
      </c>
      <c r="B5709" t="s">
        <v>62</v>
      </c>
    </row>
    <row r="5710" spans="1:2" x14ac:dyDescent="0.35">
      <c r="A5710" t="s">
        <v>62</v>
      </c>
      <c r="B5710" t="s">
        <v>62</v>
      </c>
    </row>
    <row r="5711" spans="1:2" x14ac:dyDescent="0.35">
      <c r="A5711" t="s">
        <v>62</v>
      </c>
      <c r="B5711" t="s">
        <v>62</v>
      </c>
    </row>
    <row r="5712" spans="1:2" x14ac:dyDescent="0.35">
      <c r="A5712" t="s">
        <v>62</v>
      </c>
      <c r="B5712" t="s">
        <v>62</v>
      </c>
    </row>
    <row r="5713" spans="1:2" x14ac:dyDescent="0.35">
      <c r="A5713" t="s">
        <v>62</v>
      </c>
      <c r="B5713" t="s">
        <v>62</v>
      </c>
    </row>
    <row r="5714" spans="1:2" x14ac:dyDescent="0.35">
      <c r="A5714" t="s">
        <v>62</v>
      </c>
      <c r="B5714" t="s">
        <v>62</v>
      </c>
    </row>
    <row r="5715" spans="1:2" x14ac:dyDescent="0.35">
      <c r="A5715" t="s">
        <v>62</v>
      </c>
      <c r="B5715" t="s">
        <v>62</v>
      </c>
    </row>
    <row r="5716" spans="1:2" x14ac:dyDescent="0.35">
      <c r="A5716" t="s">
        <v>62</v>
      </c>
      <c r="B5716" t="s">
        <v>62</v>
      </c>
    </row>
    <row r="5717" spans="1:2" x14ac:dyDescent="0.35">
      <c r="A5717" t="s">
        <v>62</v>
      </c>
      <c r="B5717" t="s">
        <v>62</v>
      </c>
    </row>
    <row r="5718" spans="1:2" x14ac:dyDescent="0.35">
      <c r="A5718" t="s">
        <v>62</v>
      </c>
      <c r="B5718" t="s">
        <v>62</v>
      </c>
    </row>
    <row r="5719" spans="1:2" x14ac:dyDescent="0.35">
      <c r="A5719" t="s">
        <v>62</v>
      </c>
      <c r="B5719" t="s">
        <v>62</v>
      </c>
    </row>
    <row r="5720" spans="1:2" x14ac:dyDescent="0.35">
      <c r="A5720" t="s">
        <v>62</v>
      </c>
      <c r="B5720" t="s">
        <v>62</v>
      </c>
    </row>
    <row r="5721" spans="1:2" x14ac:dyDescent="0.35">
      <c r="A5721" t="s">
        <v>62</v>
      </c>
      <c r="B5721" t="s">
        <v>62</v>
      </c>
    </row>
    <row r="5722" spans="1:2" x14ac:dyDescent="0.35">
      <c r="A5722" t="s">
        <v>62</v>
      </c>
      <c r="B5722" t="s">
        <v>62</v>
      </c>
    </row>
    <row r="5723" spans="1:2" x14ac:dyDescent="0.35">
      <c r="A5723" t="s">
        <v>62</v>
      </c>
      <c r="B5723" t="s">
        <v>62</v>
      </c>
    </row>
    <row r="5724" spans="1:2" x14ac:dyDescent="0.35">
      <c r="A5724" t="s">
        <v>62</v>
      </c>
      <c r="B5724" t="s">
        <v>62</v>
      </c>
    </row>
    <row r="5725" spans="1:2" x14ac:dyDescent="0.35">
      <c r="A5725" t="s">
        <v>62</v>
      </c>
      <c r="B5725" t="s">
        <v>62</v>
      </c>
    </row>
    <row r="5726" spans="1:2" x14ac:dyDescent="0.35">
      <c r="A5726" t="s">
        <v>62</v>
      </c>
      <c r="B5726" t="s">
        <v>62</v>
      </c>
    </row>
    <row r="5727" spans="1:2" x14ac:dyDescent="0.35">
      <c r="A5727" t="s">
        <v>62</v>
      </c>
      <c r="B5727" t="s">
        <v>62</v>
      </c>
    </row>
    <row r="5728" spans="1:2" x14ac:dyDescent="0.35">
      <c r="A5728" t="s">
        <v>62</v>
      </c>
      <c r="B5728" t="s">
        <v>62</v>
      </c>
    </row>
    <row r="5729" spans="1:2" x14ac:dyDescent="0.35">
      <c r="A5729" t="s">
        <v>62</v>
      </c>
      <c r="B5729" t="s">
        <v>62</v>
      </c>
    </row>
    <row r="5730" spans="1:2" x14ac:dyDescent="0.35">
      <c r="A5730" t="s">
        <v>62</v>
      </c>
      <c r="B5730" t="s">
        <v>62</v>
      </c>
    </row>
    <row r="5731" spans="1:2" x14ac:dyDescent="0.35">
      <c r="A5731" t="s">
        <v>62</v>
      </c>
      <c r="B5731" t="s">
        <v>62</v>
      </c>
    </row>
    <row r="5732" spans="1:2" x14ac:dyDescent="0.35">
      <c r="A5732" t="s">
        <v>62</v>
      </c>
      <c r="B5732" t="s">
        <v>62</v>
      </c>
    </row>
    <row r="5733" spans="1:2" x14ac:dyDescent="0.35">
      <c r="A5733" t="s">
        <v>62</v>
      </c>
      <c r="B5733" t="s">
        <v>62</v>
      </c>
    </row>
    <row r="5734" spans="1:2" x14ac:dyDescent="0.35">
      <c r="A5734" t="s">
        <v>62</v>
      </c>
      <c r="B5734" t="s">
        <v>62</v>
      </c>
    </row>
    <row r="5735" spans="1:2" x14ac:dyDescent="0.35">
      <c r="A5735" t="s">
        <v>62</v>
      </c>
      <c r="B5735" t="s">
        <v>62</v>
      </c>
    </row>
    <row r="5736" spans="1:2" x14ac:dyDescent="0.35">
      <c r="A5736" t="s">
        <v>62</v>
      </c>
      <c r="B5736" t="s">
        <v>62</v>
      </c>
    </row>
    <row r="5737" spans="1:2" x14ac:dyDescent="0.35">
      <c r="A5737" t="s">
        <v>62</v>
      </c>
      <c r="B5737" t="s">
        <v>62</v>
      </c>
    </row>
    <row r="5738" spans="1:2" x14ac:dyDescent="0.35">
      <c r="A5738" t="s">
        <v>62</v>
      </c>
      <c r="B5738" t="s">
        <v>62</v>
      </c>
    </row>
    <row r="5739" spans="1:2" x14ac:dyDescent="0.35">
      <c r="A5739" t="s">
        <v>62</v>
      </c>
      <c r="B5739" t="s">
        <v>62</v>
      </c>
    </row>
    <row r="5740" spans="1:2" x14ac:dyDescent="0.35">
      <c r="A5740" t="s">
        <v>62</v>
      </c>
      <c r="B5740" t="s">
        <v>62</v>
      </c>
    </row>
    <row r="5741" spans="1:2" x14ac:dyDescent="0.35">
      <c r="A5741" t="s">
        <v>62</v>
      </c>
      <c r="B5741" t="s">
        <v>62</v>
      </c>
    </row>
    <row r="5742" spans="1:2" x14ac:dyDescent="0.35">
      <c r="A5742" t="s">
        <v>62</v>
      </c>
      <c r="B5742" t="s">
        <v>62</v>
      </c>
    </row>
    <row r="5743" spans="1:2" x14ac:dyDescent="0.35">
      <c r="A5743" t="s">
        <v>62</v>
      </c>
      <c r="B5743" t="s">
        <v>62</v>
      </c>
    </row>
    <row r="5744" spans="1:2" x14ac:dyDescent="0.35">
      <c r="A5744" t="s">
        <v>62</v>
      </c>
      <c r="B5744" t="s">
        <v>62</v>
      </c>
    </row>
    <row r="5745" spans="1:2" x14ac:dyDescent="0.35">
      <c r="A5745" t="s">
        <v>62</v>
      </c>
      <c r="B5745" t="s">
        <v>62</v>
      </c>
    </row>
    <row r="5746" spans="1:2" x14ac:dyDescent="0.35">
      <c r="A5746" t="s">
        <v>62</v>
      </c>
      <c r="B5746" t="s">
        <v>62</v>
      </c>
    </row>
    <row r="5747" spans="1:2" x14ac:dyDescent="0.35">
      <c r="A5747" t="s">
        <v>62</v>
      </c>
      <c r="B5747" t="s">
        <v>62</v>
      </c>
    </row>
    <row r="5748" spans="1:2" x14ac:dyDescent="0.35">
      <c r="A5748" t="s">
        <v>62</v>
      </c>
      <c r="B5748" t="s">
        <v>62</v>
      </c>
    </row>
    <row r="5749" spans="1:2" x14ac:dyDescent="0.35">
      <c r="A5749" t="s">
        <v>62</v>
      </c>
      <c r="B5749" t="s">
        <v>62</v>
      </c>
    </row>
    <row r="5750" spans="1:2" x14ac:dyDescent="0.35">
      <c r="A5750" t="s">
        <v>62</v>
      </c>
      <c r="B5750" t="s">
        <v>62</v>
      </c>
    </row>
    <row r="5751" spans="1:2" x14ac:dyDescent="0.35">
      <c r="A5751" t="s">
        <v>62</v>
      </c>
      <c r="B5751" t="s">
        <v>62</v>
      </c>
    </row>
    <row r="5752" spans="1:2" x14ac:dyDescent="0.35">
      <c r="A5752" t="s">
        <v>62</v>
      </c>
      <c r="B5752" t="s">
        <v>62</v>
      </c>
    </row>
    <row r="5753" spans="1:2" x14ac:dyDescent="0.35">
      <c r="A5753" t="s">
        <v>62</v>
      </c>
      <c r="B5753" t="s">
        <v>62</v>
      </c>
    </row>
    <row r="5754" spans="1:2" x14ac:dyDescent="0.35">
      <c r="A5754" t="s">
        <v>62</v>
      </c>
      <c r="B5754" t="s">
        <v>62</v>
      </c>
    </row>
    <row r="5755" spans="1:2" x14ac:dyDescent="0.35">
      <c r="A5755" t="s">
        <v>62</v>
      </c>
      <c r="B5755" t="s">
        <v>62</v>
      </c>
    </row>
    <row r="5756" spans="1:2" x14ac:dyDescent="0.35">
      <c r="A5756" t="s">
        <v>62</v>
      </c>
      <c r="B5756" t="s">
        <v>62</v>
      </c>
    </row>
    <row r="5757" spans="1:2" x14ac:dyDescent="0.35">
      <c r="A5757" t="s">
        <v>62</v>
      </c>
      <c r="B5757" t="s">
        <v>62</v>
      </c>
    </row>
    <row r="5758" spans="1:2" x14ac:dyDescent="0.35">
      <c r="A5758" t="s">
        <v>62</v>
      </c>
      <c r="B5758" t="s">
        <v>62</v>
      </c>
    </row>
    <row r="5759" spans="1:2" x14ac:dyDescent="0.35">
      <c r="A5759" t="s">
        <v>62</v>
      </c>
      <c r="B5759" t="s">
        <v>62</v>
      </c>
    </row>
    <row r="5760" spans="1:2" x14ac:dyDescent="0.35">
      <c r="A5760" t="s">
        <v>62</v>
      </c>
      <c r="B5760" t="s">
        <v>62</v>
      </c>
    </row>
    <row r="5761" spans="1:2" x14ac:dyDescent="0.35">
      <c r="A5761" t="s">
        <v>62</v>
      </c>
      <c r="B5761" t="s">
        <v>62</v>
      </c>
    </row>
    <row r="5762" spans="1:2" x14ac:dyDescent="0.35">
      <c r="A5762" t="s">
        <v>62</v>
      </c>
      <c r="B5762" t="s">
        <v>62</v>
      </c>
    </row>
    <row r="5763" spans="1:2" x14ac:dyDescent="0.35">
      <c r="A5763" t="s">
        <v>62</v>
      </c>
      <c r="B5763" t="s">
        <v>62</v>
      </c>
    </row>
    <row r="5764" spans="1:2" x14ac:dyDescent="0.35">
      <c r="A5764" t="s">
        <v>62</v>
      </c>
      <c r="B5764" t="s">
        <v>62</v>
      </c>
    </row>
    <row r="5765" spans="1:2" x14ac:dyDescent="0.35">
      <c r="A5765" t="s">
        <v>62</v>
      </c>
      <c r="B5765" t="s">
        <v>62</v>
      </c>
    </row>
    <row r="5766" spans="1:2" x14ac:dyDescent="0.35">
      <c r="A5766" t="s">
        <v>62</v>
      </c>
      <c r="B5766" t="s">
        <v>62</v>
      </c>
    </row>
    <row r="5767" spans="1:2" x14ac:dyDescent="0.35">
      <c r="A5767" t="s">
        <v>62</v>
      </c>
      <c r="B5767" t="s">
        <v>62</v>
      </c>
    </row>
    <row r="5768" spans="1:2" x14ac:dyDescent="0.35">
      <c r="A5768" t="s">
        <v>62</v>
      </c>
      <c r="B5768" t="s">
        <v>62</v>
      </c>
    </row>
    <row r="5769" spans="1:2" x14ac:dyDescent="0.35">
      <c r="A5769" t="s">
        <v>62</v>
      </c>
      <c r="B5769" t="s">
        <v>62</v>
      </c>
    </row>
    <row r="5770" spans="1:2" x14ac:dyDescent="0.35">
      <c r="A5770" t="s">
        <v>62</v>
      </c>
      <c r="B5770" t="s">
        <v>62</v>
      </c>
    </row>
    <row r="5771" spans="1:2" x14ac:dyDescent="0.35">
      <c r="A5771" t="s">
        <v>62</v>
      </c>
      <c r="B5771" t="s">
        <v>62</v>
      </c>
    </row>
    <row r="5772" spans="1:2" x14ac:dyDescent="0.35">
      <c r="A5772" t="s">
        <v>62</v>
      </c>
      <c r="B5772" t="s">
        <v>62</v>
      </c>
    </row>
    <row r="5773" spans="1:2" x14ac:dyDescent="0.35">
      <c r="A5773" t="s">
        <v>62</v>
      </c>
      <c r="B5773" t="s">
        <v>62</v>
      </c>
    </row>
    <row r="5774" spans="1:2" x14ac:dyDescent="0.35">
      <c r="A5774" t="s">
        <v>62</v>
      </c>
      <c r="B5774" t="s">
        <v>62</v>
      </c>
    </row>
    <row r="5775" spans="1:2" x14ac:dyDescent="0.35">
      <c r="A5775" t="s">
        <v>62</v>
      </c>
      <c r="B5775" t="s">
        <v>62</v>
      </c>
    </row>
    <row r="5776" spans="1:2" x14ac:dyDescent="0.35">
      <c r="A5776" t="s">
        <v>62</v>
      </c>
      <c r="B5776" t="s">
        <v>62</v>
      </c>
    </row>
    <row r="5777" spans="1:2" x14ac:dyDescent="0.35">
      <c r="A5777" t="s">
        <v>62</v>
      </c>
      <c r="B5777" t="s">
        <v>62</v>
      </c>
    </row>
    <row r="5778" spans="1:2" x14ac:dyDescent="0.35">
      <c r="A5778" t="s">
        <v>62</v>
      </c>
      <c r="B5778" t="s">
        <v>62</v>
      </c>
    </row>
    <row r="5779" spans="1:2" x14ac:dyDescent="0.35">
      <c r="A5779" t="s">
        <v>62</v>
      </c>
      <c r="B5779" t="s">
        <v>62</v>
      </c>
    </row>
    <row r="5780" spans="1:2" x14ac:dyDescent="0.35">
      <c r="A5780" t="s">
        <v>62</v>
      </c>
      <c r="B5780" t="s">
        <v>62</v>
      </c>
    </row>
    <row r="5781" spans="1:2" x14ac:dyDescent="0.35">
      <c r="A5781" t="s">
        <v>62</v>
      </c>
      <c r="B5781" t="s">
        <v>62</v>
      </c>
    </row>
    <row r="5782" spans="1:2" x14ac:dyDescent="0.35">
      <c r="A5782" t="s">
        <v>62</v>
      </c>
      <c r="B5782" t="s">
        <v>62</v>
      </c>
    </row>
    <row r="5783" spans="1:2" x14ac:dyDescent="0.35">
      <c r="A5783" t="s">
        <v>62</v>
      </c>
      <c r="B5783" t="s">
        <v>62</v>
      </c>
    </row>
    <row r="5784" spans="1:2" x14ac:dyDescent="0.35">
      <c r="A5784" t="s">
        <v>62</v>
      </c>
      <c r="B5784" t="s">
        <v>62</v>
      </c>
    </row>
    <row r="5785" spans="1:2" x14ac:dyDescent="0.35">
      <c r="A5785" t="s">
        <v>62</v>
      </c>
      <c r="B5785" t="s">
        <v>62</v>
      </c>
    </row>
    <row r="5786" spans="1:2" x14ac:dyDescent="0.35">
      <c r="A5786" t="s">
        <v>62</v>
      </c>
      <c r="B5786" t="s">
        <v>62</v>
      </c>
    </row>
    <row r="5787" spans="1:2" x14ac:dyDescent="0.35">
      <c r="A5787" t="s">
        <v>62</v>
      </c>
      <c r="B5787" t="s">
        <v>62</v>
      </c>
    </row>
    <row r="5788" spans="1:2" x14ac:dyDescent="0.35">
      <c r="A5788" t="s">
        <v>62</v>
      </c>
      <c r="B5788" t="s">
        <v>62</v>
      </c>
    </row>
    <row r="5789" spans="1:2" x14ac:dyDescent="0.35">
      <c r="A5789" t="s">
        <v>62</v>
      </c>
      <c r="B5789" t="s">
        <v>62</v>
      </c>
    </row>
    <row r="5790" spans="1:2" x14ac:dyDescent="0.35">
      <c r="A5790" t="s">
        <v>62</v>
      </c>
      <c r="B5790" t="s">
        <v>62</v>
      </c>
    </row>
    <row r="5791" spans="1:2" x14ac:dyDescent="0.35">
      <c r="A5791" t="s">
        <v>62</v>
      </c>
      <c r="B5791" t="s">
        <v>62</v>
      </c>
    </row>
    <row r="5792" spans="1:2" x14ac:dyDescent="0.35">
      <c r="A5792" t="s">
        <v>62</v>
      </c>
      <c r="B5792" t="s">
        <v>62</v>
      </c>
    </row>
    <row r="5793" spans="1:2" x14ac:dyDescent="0.35">
      <c r="A5793" t="s">
        <v>62</v>
      </c>
      <c r="B5793" t="s">
        <v>62</v>
      </c>
    </row>
    <row r="5794" spans="1:2" x14ac:dyDescent="0.35">
      <c r="A5794" t="s">
        <v>62</v>
      </c>
      <c r="B5794" t="s">
        <v>62</v>
      </c>
    </row>
    <row r="5795" spans="1:2" x14ac:dyDescent="0.35">
      <c r="A5795" t="s">
        <v>62</v>
      </c>
      <c r="B5795" t="s">
        <v>62</v>
      </c>
    </row>
    <row r="5796" spans="1:2" x14ac:dyDescent="0.35">
      <c r="A5796" t="s">
        <v>62</v>
      </c>
      <c r="B5796" t="s">
        <v>62</v>
      </c>
    </row>
    <row r="5797" spans="1:2" x14ac:dyDescent="0.35">
      <c r="A5797" t="s">
        <v>62</v>
      </c>
      <c r="B5797" t="s">
        <v>62</v>
      </c>
    </row>
    <row r="5798" spans="1:2" x14ac:dyDescent="0.35">
      <c r="A5798" t="s">
        <v>62</v>
      </c>
      <c r="B5798" t="s">
        <v>62</v>
      </c>
    </row>
    <row r="5799" spans="1:2" x14ac:dyDescent="0.35">
      <c r="A5799" t="s">
        <v>62</v>
      </c>
      <c r="B5799" t="s">
        <v>62</v>
      </c>
    </row>
    <row r="5800" spans="1:2" x14ac:dyDescent="0.35">
      <c r="A5800" t="s">
        <v>62</v>
      </c>
      <c r="B5800" t="s">
        <v>62</v>
      </c>
    </row>
    <row r="5801" spans="1:2" x14ac:dyDescent="0.35">
      <c r="A5801" t="s">
        <v>62</v>
      </c>
      <c r="B5801" t="s">
        <v>62</v>
      </c>
    </row>
    <row r="5802" spans="1:2" x14ac:dyDescent="0.35">
      <c r="A5802" t="s">
        <v>62</v>
      </c>
      <c r="B5802" t="s">
        <v>62</v>
      </c>
    </row>
    <row r="5803" spans="1:2" x14ac:dyDescent="0.35">
      <c r="A5803" t="s">
        <v>62</v>
      </c>
      <c r="B5803" t="s">
        <v>62</v>
      </c>
    </row>
    <row r="5804" spans="1:2" x14ac:dyDescent="0.35">
      <c r="A5804" t="s">
        <v>62</v>
      </c>
      <c r="B5804" t="s">
        <v>62</v>
      </c>
    </row>
    <row r="5805" spans="1:2" x14ac:dyDescent="0.35">
      <c r="A5805" t="s">
        <v>62</v>
      </c>
      <c r="B5805" t="s">
        <v>62</v>
      </c>
    </row>
    <row r="5806" spans="1:2" x14ac:dyDescent="0.35">
      <c r="A5806" t="s">
        <v>62</v>
      </c>
      <c r="B5806" t="s">
        <v>62</v>
      </c>
    </row>
    <row r="5807" spans="1:2" x14ac:dyDescent="0.35">
      <c r="A5807" t="s">
        <v>62</v>
      </c>
      <c r="B5807" t="s">
        <v>62</v>
      </c>
    </row>
    <row r="5808" spans="1:2" x14ac:dyDescent="0.35">
      <c r="A5808" t="s">
        <v>62</v>
      </c>
      <c r="B5808" t="s">
        <v>62</v>
      </c>
    </row>
    <row r="5809" spans="1:2" x14ac:dyDescent="0.35">
      <c r="A5809" t="s">
        <v>62</v>
      </c>
      <c r="B5809" t="s">
        <v>62</v>
      </c>
    </row>
    <row r="5810" spans="1:2" x14ac:dyDescent="0.35">
      <c r="A5810" t="s">
        <v>62</v>
      </c>
      <c r="B5810" t="s">
        <v>62</v>
      </c>
    </row>
    <row r="5811" spans="1:2" x14ac:dyDescent="0.35">
      <c r="A5811" t="s">
        <v>62</v>
      </c>
      <c r="B5811" t="s">
        <v>62</v>
      </c>
    </row>
    <row r="5812" spans="1:2" x14ac:dyDescent="0.35">
      <c r="A5812" t="s">
        <v>62</v>
      </c>
      <c r="B5812" t="s">
        <v>62</v>
      </c>
    </row>
    <row r="5813" spans="1:2" x14ac:dyDescent="0.35">
      <c r="A5813" t="s">
        <v>62</v>
      </c>
      <c r="B5813" t="s">
        <v>62</v>
      </c>
    </row>
    <row r="5814" spans="1:2" x14ac:dyDescent="0.35">
      <c r="A5814" t="s">
        <v>62</v>
      </c>
      <c r="B5814" t="s">
        <v>62</v>
      </c>
    </row>
    <row r="5815" spans="1:2" x14ac:dyDescent="0.35">
      <c r="A5815" t="s">
        <v>62</v>
      </c>
      <c r="B5815" t="s">
        <v>62</v>
      </c>
    </row>
    <row r="5816" spans="1:2" x14ac:dyDescent="0.35">
      <c r="A5816" t="s">
        <v>62</v>
      </c>
      <c r="B5816" t="s">
        <v>62</v>
      </c>
    </row>
    <row r="5817" spans="1:2" x14ac:dyDescent="0.35">
      <c r="A5817" t="s">
        <v>62</v>
      </c>
      <c r="B5817" t="s">
        <v>62</v>
      </c>
    </row>
    <row r="5818" spans="1:2" x14ac:dyDescent="0.35">
      <c r="A5818" t="s">
        <v>62</v>
      </c>
      <c r="B5818" t="s">
        <v>62</v>
      </c>
    </row>
    <row r="5819" spans="1:2" x14ac:dyDescent="0.35">
      <c r="A5819" t="s">
        <v>62</v>
      </c>
      <c r="B5819" t="s">
        <v>62</v>
      </c>
    </row>
    <row r="5820" spans="1:2" x14ac:dyDescent="0.35">
      <c r="A5820" t="s">
        <v>62</v>
      </c>
      <c r="B5820" t="s">
        <v>62</v>
      </c>
    </row>
    <row r="5821" spans="1:2" x14ac:dyDescent="0.35">
      <c r="A5821" t="s">
        <v>62</v>
      </c>
      <c r="B5821" t="s">
        <v>62</v>
      </c>
    </row>
    <row r="5822" spans="1:2" x14ac:dyDescent="0.35">
      <c r="A5822" t="s">
        <v>62</v>
      </c>
      <c r="B5822" t="s">
        <v>62</v>
      </c>
    </row>
    <row r="5823" spans="1:2" x14ac:dyDescent="0.35">
      <c r="A5823" t="s">
        <v>62</v>
      </c>
      <c r="B5823" t="s">
        <v>62</v>
      </c>
    </row>
    <row r="5824" spans="1:2" x14ac:dyDescent="0.35">
      <c r="A5824" t="s">
        <v>62</v>
      </c>
      <c r="B5824" t="s">
        <v>62</v>
      </c>
    </row>
    <row r="5825" spans="1:2" x14ac:dyDescent="0.35">
      <c r="A5825" t="s">
        <v>62</v>
      </c>
      <c r="B5825" t="s">
        <v>62</v>
      </c>
    </row>
    <row r="5826" spans="1:2" x14ac:dyDescent="0.35">
      <c r="A5826" t="s">
        <v>62</v>
      </c>
      <c r="B5826" t="s">
        <v>62</v>
      </c>
    </row>
    <row r="5827" spans="1:2" x14ac:dyDescent="0.35">
      <c r="A5827" t="s">
        <v>62</v>
      </c>
      <c r="B5827" t="s">
        <v>62</v>
      </c>
    </row>
    <row r="5828" spans="1:2" x14ac:dyDescent="0.35">
      <c r="A5828" t="s">
        <v>62</v>
      </c>
      <c r="B5828" t="s">
        <v>62</v>
      </c>
    </row>
    <row r="5829" spans="1:2" x14ac:dyDescent="0.35">
      <c r="A5829" t="s">
        <v>62</v>
      </c>
      <c r="B5829" t="s">
        <v>62</v>
      </c>
    </row>
    <row r="5830" spans="1:2" x14ac:dyDescent="0.35">
      <c r="A5830" t="s">
        <v>62</v>
      </c>
      <c r="B5830" t="s">
        <v>62</v>
      </c>
    </row>
    <row r="5831" spans="1:2" x14ac:dyDescent="0.35">
      <c r="A5831" t="s">
        <v>62</v>
      </c>
      <c r="B5831" t="s">
        <v>62</v>
      </c>
    </row>
    <row r="5832" spans="1:2" x14ac:dyDescent="0.35">
      <c r="A5832" t="s">
        <v>62</v>
      </c>
      <c r="B5832" t="s">
        <v>62</v>
      </c>
    </row>
    <row r="5833" spans="1:2" x14ac:dyDescent="0.35">
      <c r="A5833" t="s">
        <v>62</v>
      </c>
      <c r="B5833" t="s">
        <v>62</v>
      </c>
    </row>
    <row r="5834" spans="1:2" x14ac:dyDescent="0.35">
      <c r="A5834" t="s">
        <v>62</v>
      </c>
      <c r="B5834" t="s">
        <v>62</v>
      </c>
    </row>
    <row r="5835" spans="1:2" x14ac:dyDescent="0.35">
      <c r="A5835" t="s">
        <v>62</v>
      </c>
      <c r="B5835" t="s">
        <v>62</v>
      </c>
    </row>
    <row r="5836" spans="1:2" x14ac:dyDescent="0.35">
      <c r="A5836" t="s">
        <v>62</v>
      </c>
      <c r="B5836" t="s">
        <v>62</v>
      </c>
    </row>
    <row r="5837" spans="1:2" x14ac:dyDescent="0.35">
      <c r="A5837" t="s">
        <v>62</v>
      </c>
      <c r="B5837" t="s">
        <v>62</v>
      </c>
    </row>
    <row r="5838" spans="1:2" x14ac:dyDescent="0.35">
      <c r="A5838" t="s">
        <v>62</v>
      </c>
      <c r="B5838" t="s">
        <v>62</v>
      </c>
    </row>
    <row r="5839" spans="1:2" x14ac:dyDescent="0.35">
      <c r="A5839" t="s">
        <v>62</v>
      </c>
      <c r="B5839" t="s">
        <v>62</v>
      </c>
    </row>
    <row r="5840" spans="1:2" x14ac:dyDescent="0.35">
      <c r="A5840" t="s">
        <v>62</v>
      </c>
      <c r="B5840" t="s">
        <v>62</v>
      </c>
    </row>
    <row r="5841" spans="1:2" x14ac:dyDescent="0.35">
      <c r="A5841" t="s">
        <v>62</v>
      </c>
      <c r="B5841" t="s">
        <v>62</v>
      </c>
    </row>
    <row r="5842" spans="1:2" x14ac:dyDescent="0.35">
      <c r="A5842" t="s">
        <v>62</v>
      </c>
      <c r="B5842" t="s">
        <v>62</v>
      </c>
    </row>
    <row r="5843" spans="1:2" x14ac:dyDescent="0.35">
      <c r="A5843" t="s">
        <v>62</v>
      </c>
      <c r="B5843" t="s">
        <v>62</v>
      </c>
    </row>
    <row r="5844" spans="1:2" x14ac:dyDescent="0.35">
      <c r="A5844" t="s">
        <v>62</v>
      </c>
      <c r="B5844" t="s">
        <v>62</v>
      </c>
    </row>
    <row r="5845" spans="1:2" x14ac:dyDescent="0.35">
      <c r="A5845" t="s">
        <v>62</v>
      </c>
      <c r="B5845" t="s">
        <v>62</v>
      </c>
    </row>
    <row r="5846" spans="1:2" x14ac:dyDescent="0.35">
      <c r="A5846" t="s">
        <v>62</v>
      </c>
      <c r="B5846" t="s">
        <v>62</v>
      </c>
    </row>
    <row r="5847" spans="1:2" x14ac:dyDescent="0.35">
      <c r="A5847" t="s">
        <v>62</v>
      </c>
      <c r="B5847" t="s">
        <v>62</v>
      </c>
    </row>
    <row r="5848" spans="1:2" x14ac:dyDescent="0.35">
      <c r="A5848" t="s">
        <v>62</v>
      </c>
      <c r="B5848" t="s">
        <v>62</v>
      </c>
    </row>
    <row r="5849" spans="1:2" x14ac:dyDescent="0.35">
      <c r="A5849" t="s">
        <v>62</v>
      </c>
      <c r="B5849" t="s">
        <v>62</v>
      </c>
    </row>
    <row r="5850" spans="1:2" x14ac:dyDescent="0.35">
      <c r="A5850" t="s">
        <v>62</v>
      </c>
      <c r="B5850" t="s">
        <v>62</v>
      </c>
    </row>
    <row r="5851" spans="1:2" x14ac:dyDescent="0.35">
      <c r="A5851" t="s">
        <v>62</v>
      </c>
      <c r="B5851" t="s">
        <v>62</v>
      </c>
    </row>
    <row r="5852" spans="1:2" x14ac:dyDescent="0.35">
      <c r="A5852" t="s">
        <v>62</v>
      </c>
      <c r="B5852" t="s">
        <v>62</v>
      </c>
    </row>
    <row r="5853" spans="1:2" x14ac:dyDescent="0.35">
      <c r="A5853" t="s">
        <v>62</v>
      </c>
      <c r="B5853" t="s">
        <v>62</v>
      </c>
    </row>
    <row r="5854" spans="1:2" x14ac:dyDescent="0.35">
      <c r="A5854" t="s">
        <v>62</v>
      </c>
      <c r="B5854" t="s">
        <v>62</v>
      </c>
    </row>
    <row r="5855" spans="1:2" x14ac:dyDescent="0.35">
      <c r="A5855" t="s">
        <v>62</v>
      </c>
      <c r="B5855" t="s">
        <v>62</v>
      </c>
    </row>
    <row r="5856" spans="1:2" x14ac:dyDescent="0.35">
      <c r="A5856" t="s">
        <v>62</v>
      </c>
      <c r="B5856" t="s">
        <v>62</v>
      </c>
    </row>
    <row r="5857" spans="1:2" x14ac:dyDescent="0.35">
      <c r="A5857" t="s">
        <v>62</v>
      </c>
      <c r="B5857" t="s">
        <v>62</v>
      </c>
    </row>
    <row r="5858" spans="1:2" x14ac:dyDescent="0.35">
      <c r="A5858" t="s">
        <v>62</v>
      </c>
      <c r="B5858" t="s">
        <v>62</v>
      </c>
    </row>
    <row r="5859" spans="1:2" x14ac:dyDescent="0.35">
      <c r="A5859" t="s">
        <v>62</v>
      </c>
      <c r="B5859" t="s">
        <v>62</v>
      </c>
    </row>
    <row r="5860" spans="1:2" x14ac:dyDescent="0.35">
      <c r="A5860" t="s">
        <v>62</v>
      </c>
      <c r="B5860" t="s">
        <v>62</v>
      </c>
    </row>
    <row r="5861" spans="1:2" x14ac:dyDescent="0.35">
      <c r="A5861" t="s">
        <v>62</v>
      </c>
      <c r="B5861" t="s">
        <v>62</v>
      </c>
    </row>
    <row r="5862" spans="1:2" x14ac:dyDescent="0.35">
      <c r="A5862" t="s">
        <v>62</v>
      </c>
      <c r="B5862" t="s">
        <v>62</v>
      </c>
    </row>
    <row r="5863" spans="1:2" x14ac:dyDescent="0.35">
      <c r="A5863" t="s">
        <v>62</v>
      </c>
      <c r="B5863" t="s">
        <v>62</v>
      </c>
    </row>
    <row r="5864" spans="1:2" x14ac:dyDescent="0.35">
      <c r="A5864" t="s">
        <v>62</v>
      </c>
      <c r="B5864" t="s">
        <v>62</v>
      </c>
    </row>
    <row r="5865" spans="1:2" x14ac:dyDescent="0.35">
      <c r="A5865" t="s">
        <v>62</v>
      </c>
      <c r="B5865" t="s">
        <v>62</v>
      </c>
    </row>
    <row r="5866" spans="1:2" x14ac:dyDescent="0.35">
      <c r="A5866" t="s">
        <v>62</v>
      </c>
      <c r="B5866" t="s">
        <v>62</v>
      </c>
    </row>
    <row r="5867" spans="1:2" x14ac:dyDescent="0.35">
      <c r="A5867" t="s">
        <v>62</v>
      </c>
      <c r="B5867" t="s">
        <v>62</v>
      </c>
    </row>
    <row r="5868" spans="1:2" x14ac:dyDescent="0.35">
      <c r="A5868" t="s">
        <v>62</v>
      </c>
      <c r="B5868" t="s">
        <v>62</v>
      </c>
    </row>
    <row r="5869" spans="1:2" x14ac:dyDescent="0.35">
      <c r="A5869" t="s">
        <v>62</v>
      </c>
      <c r="B5869" t="s">
        <v>62</v>
      </c>
    </row>
    <row r="5870" spans="1:2" x14ac:dyDescent="0.35">
      <c r="A5870" t="s">
        <v>62</v>
      </c>
      <c r="B5870" t="s">
        <v>62</v>
      </c>
    </row>
    <row r="5871" spans="1:2" x14ac:dyDescent="0.35">
      <c r="A5871" t="s">
        <v>62</v>
      </c>
      <c r="B5871" t="s">
        <v>62</v>
      </c>
    </row>
    <row r="5872" spans="1:2" x14ac:dyDescent="0.35">
      <c r="A5872" t="s">
        <v>62</v>
      </c>
      <c r="B5872" t="s">
        <v>62</v>
      </c>
    </row>
    <row r="5873" spans="1:2" x14ac:dyDescent="0.35">
      <c r="A5873" t="s">
        <v>62</v>
      </c>
      <c r="B5873" t="s">
        <v>62</v>
      </c>
    </row>
    <row r="5874" spans="1:2" x14ac:dyDescent="0.35">
      <c r="A5874" t="s">
        <v>62</v>
      </c>
      <c r="B5874" t="s">
        <v>62</v>
      </c>
    </row>
    <row r="5875" spans="1:2" x14ac:dyDescent="0.35">
      <c r="A5875" t="s">
        <v>62</v>
      </c>
      <c r="B5875" t="s">
        <v>62</v>
      </c>
    </row>
    <row r="5876" spans="1:2" x14ac:dyDescent="0.35">
      <c r="A5876" t="s">
        <v>62</v>
      </c>
      <c r="B5876" t="s">
        <v>62</v>
      </c>
    </row>
    <row r="5877" spans="1:2" x14ac:dyDescent="0.35">
      <c r="A5877" t="s">
        <v>62</v>
      </c>
      <c r="B5877" t="s">
        <v>62</v>
      </c>
    </row>
    <row r="5878" spans="1:2" x14ac:dyDescent="0.35">
      <c r="A5878" t="s">
        <v>62</v>
      </c>
      <c r="B5878" t="s">
        <v>62</v>
      </c>
    </row>
    <row r="5879" spans="1:2" x14ac:dyDescent="0.35">
      <c r="A5879" t="s">
        <v>62</v>
      </c>
      <c r="B5879" t="s">
        <v>62</v>
      </c>
    </row>
    <row r="5880" spans="1:2" x14ac:dyDescent="0.35">
      <c r="A5880" t="s">
        <v>62</v>
      </c>
      <c r="B5880" t="s">
        <v>62</v>
      </c>
    </row>
    <row r="5881" spans="1:2" x14ac:dyDescent="0.35">
      <c r="A5881" t="s">
        <v>62</v>
      </c>
      <c r="B5881" t="s">
        <v>62</v>
      </c>
    </row>
    <row r="5882" spans="1:2" x14ac:dyDescent="0.35">
      <c r="A5882" t="s">
        <v>62</v>
      </c>
      <c r="B5882" t="s">
        <v>62</v>
      </c>
    </row>
    <row r="5883" spans="1:2" x14ac:dyDescent="0.35">
      <c r="A5883" t="s">
        <v>62</v>
      </c>
      <c r="B5883" t="s">
        <v>62</v>
      </c>
    </row>
    <row r="5884" spans="1:2" x14ac:dyDescent="0.35">
      <c r="A5884" t="s">
        <v>62</v>
      </c>
      <c r="B5884" t="s">
        <v>62</v>
      </c>
    </row>
    <row r="5885" spans="1:2" x14ac:dyDescent="0.35">
      <c r="A5885" t="s">
        <v>62</v>
      </c>
      <c r="B5885" t="s">
        <v>62</v>
      </c>
    </row>
    <row r="5886" spans="1:2" x14ac:dyDescent="0.35">
      <c r="A5886" t="s">
        <v>62</v>
      </c>
      <c r="B5886" t="s">
        <v>62</v>
      </c>
    </row>
    <row r="5887" spans="1:2" x14ac:dyDescent="0.35">
      <c r="A5887" t="s">
        <v>62</v>
      </c>
      <c r="B5887" t="s">
        <v>62</v>
      </c>
    </row>
    <row r="5888" spans="1:2" x14ac:dyDescent="0.35">
      <c r="A5888" t="s">
        <v>62</v>
      </c>
      <c r="B5888" t="s">
        <v>62</v>
      </c>
    </row>
    <row r="5889" spans="1:2" x14ac:dyDescent="0.35">
      <c r="A5889" t="s">
        <v>62</v>
      </c>
      <c r="B5889" t="s">
        <v>62</v>
      </c>
    </row>
    <row r="5890" spans="1:2" x14ac:dyDescent="0.35">
      <c r="A5890" t="s">
        <v>62</v>
      </c>
      <c r="B5890" t="s">
        <v>62</v>
      </c>
    </row>
    <row r="5891" spans="1:2" x14ac:dyDescent="0.35">
      <c r="A5891" t="s">
        <v>62</v>
      </c>
      <c r="B5891" t="s">
        <v>62</v>
      </c>
    </row>
    <row r="5892" spans="1:2" x14ac:dyDescent="0.35">
      <c r="A5892" t="s">
        <v>62</v>
      </c>
      <c r="B5892" t="s">
        <v>62</v>
      </c>
    </row>
    <row r="5893" spans="1:2" x14ac:dyDescent="0.35">
      <c r="A5893" t="s">
        <v>62</v>
      </c>
      <c r="B5893" t="s">
        <v>62</v>
      </c>
    </row>
    <row r="5894" spans="1:2" x14ac:dyDescent="0.35">
      <c r="A5894" t="s">
        <v>62</v>
      </c>
      <c r="B5894" t="s">
        <v>62</v>
      </c>
    </row>
    <row r="5895" spans="1:2" x14ac:dyDescent="0.35">
      <c r="A5895" t="s">
        <v>62</v>
      </c>
      <c r="B5895" t="s">
        <v>62</v>
      </c>
    </row>
    <row r="5896" spans="1:2" x14ac:dyDescent="0.35">
      <c r="A5896" t="s">
        <v>62</v>
      </c>
      <c r="B5896" t="s">
        <v>62</v>
      </c>
    </row>
    <row r="5897" spans="1:2" x14ac:dyDescent="0.35">
      <c r="A5897" t="s">
        <v>62</v>
      </c>
      <c r="B5897" t="s">
        <v>62</v>
      </c>
    </row>
    <row r="5898" spans="1:2" x14ac:dyDescent="0.35">
      <c r="A5898" t="s">
        <v>62</v>
      </c>
      <c r="B5898" t="s">
        <v>62</v>
      </c>
    </row>
    <row r="5899" spans="1:2" x14ac:dyDescent="0.35">
      <c r="A5899" t="s">
        <v>62</v>
      </c>
      <c r="B5899" t="s">
        <v>62</v>
      </c>
    </row>
    <row r="5900" spans="1:2" x14ac:dyDescent="0.35">
      <c r="A5900" t="s">
        <v>62</v>
      </c>
      <c r="B5900" t="s">
        <v>62</v>
      </c>
    </row>
    <row r="5901" spans="1:2" x14ac:dyDescent="0.35">
      <c r="A5901" t="s">
        <v>62</v>
      </c>
      <c r="B5901" t="s">
        <v>62</v>
      </c>
    </row>
    <row r="5902" spans="1:2" x14ac:dyDescent="0.35">
      <c r="A5902" t="s">
        <v>62</v>
      </c>
      <c r="B5902" t="s">
        <v>62</v>
      </c>
    </row>
    <row r="5903" spans="1:2" x14ac:dyDescent="0.35">
      <c r="A5903" t="s">
        <v>62</v>
      </c>
      <c r="B5903" t="s">
        <v>62</v>
      </c>
    </row>
    <row r="5904" spans="1:2" x14ac:dyDescent="0.35">
      <c r="A5904" t="s">
        <v>62</v>
      </c>
      <c r="B5904" t="s">
        <v>62</v>
      </c>
    </row>
    <row r="5905" spans="1:2" x14ac:dyDescent="0.35">
      <c r="A5905" t="s">
        <v>62</v>
      </c>
      <c r="B5905" t="s">
        <v>62</v>
      </c>
    </row>
    <row r="5906" spans="1:2" x14ac:dyDescent="0.35">
      <c r="A5906" t="s">
        <v>62</v>
      </c>
      <c r="B5906" t="s">
        <v>62</v>
      </c>
    </row>
    <row r="5907" spans="1:2" x14ac:dyDescent="0.35">
      <c r="A5907" t="s">
        <v>62</v>
      </c>
      <c r="B5907" t="s">
        <v>62</v>
      </c>
    </row>
    <row r="5908" spans="1:2" x14ac:dyDescent="0.35">
      <c r="A5908" t="s">
        <v>62</v>
      </c>
      <c r="B5908" t="s">
        <v>62</v>
      </c>
    </row>
    <row r="5909" spans="1:2" x14ac:dyDescent="0.35">
      <c r="A5909" t="s">
        <v>62</v>
      </c>
      <c r="B5909" t="s">
        <v>62</v>
      </c>
    </row>
    <row r="5910" spans="1:2" x14ac:dyDescent="0.35">
      <c r="A5910" t="s">
        <v>62</v>
      </c>
      <c r="B5910" t="s">
        <v>62</v>
      </c>
    </row>
    <row r="5911" spans="1:2" x14ac:dyDescent="0.35">
      <c r="A5911" t="s">
        <v>62</v>
      </c>
      <c r="B5911" t="s">
        <v>62</v>
      </c>
    </row>
    <row r="5912" spans="1:2" x14ac:dyDescent="0.35">
      <c r="A5912" t="s">
        <v>62</v>
      </c>
      <c r="B5912" t="s">
        <v>62</v>
      </c>
    </row>
    <row r="5913" spans="1:2" x14ac:dyDescent="0.35">
      <c r="A5913" t="s">
        <v>62</v>
      </c>
      <c r="B5913" t="s">
        <v>62</v>
      </c>
    </row>
    <row r="5914" spans="1:2" x14ac:dyDescent="0.35">
      <c r="A5914" t="s">
        <v>62</v>
      </c>
      <c r="B5914" t="s">
        <v>62</v>
      </c>
    </row>
    <row r="5915" spans="1:2" x14ac:dyDescent="0.35">
      <c r="A5915" t="s">
        <v>62</v>
      </c>
      <c r="B5915" t="s">
        <v>62</v>
      </c>
    </row>
    <row r="5916" spans="1:2" x14ac:dyDescent="0.35">
      <c r="A5916" t="s">
        <v>62</v>
      </c>
      <c r="B5916" t="s">
        <v>62</v>
      </c>
    </row>
    <row r="5917" spans="1:2" x14ac:dyDescent="0.35">
      <c r="A5917" t="s">
        <v>62</v>
      </c>
      <c r="B5917" t="s">
        <v>62</v>
      </c>
    </row>
    <row r="5918" spans="1:2" x14ac:dyDescent="0.35">
      <c r="A5918" t="s">
        <v>62</v>
      </c>
      <c r="B5918" t="s">
        <v>62</v>
      </c>
    </row>
    <row r="5919" spans="1:2" x14ac:dyDescent="0.35">
      <c r="A5919" t="s">
        <v>62</v>
      </c>
      <c r="B5919" t="s">
        <v>62</v>
      </c>
    </row>
    <row r="5920" spans="1:2" x14ac:dyDescent="0.35">
      <c r="A5920" t="s">
        <v>62</v>
      </c>
      <c r="B5920" t="s">
        <v>62</v>
      </c>
    </row>
    <row r="5921" spans="1:2" x14ac:dyDescent="0.35">
      <c r="A5921" t="s">
        <v>62</v>
      </c>
      <c r="B5921" t="s">
        <v>62</v>
      </c>
    </row>
    <row r="5922" spans="1:2" x14ac:dyDescent="0.35">
      <c r="A5922" t="s">
        <v>62</v>
      </c>
      <c r="B5922" t="s">
        <v>62</v>
      </c>
    </row>
    <row r="5923" spans="1:2" x14ac:dyDescent="0.35">
      <c r="A5923" t="s">
        <v>62</v>
      </c>
      <c r="B5923" t="s">
        <v>62</v>
      </c>
    </row>
    <row r="5924" spans="1:2" x14ac:dyDescent="0.35">
      <c r="A5924" t="s">
        <v>62</v>
      </c>
      <c r="B5924" t="s">
        <v>62</v>
      </c>
    </row>
    <row r="5925" spans="1:2" x14ac:dyDescent="0.35">
      <c r="A5925" t="s">
        <v>62</v>
      </c>
      <c r="B5925" t="s">
        <v>62</v>
      </c>
    </row>
    <row r="5926" spans="1:2" x14ac:dyDescent="0.35">
      <c r="A5926" t="s">
        <v>62</v>
      </c>
      <c r="B5926" t="s">
        <v>62</v>
      </c>
    </row>
    <row r="5927" spans="1:2" x14ac:dyDescent="0.35">
      <c r="A5927" t="s">
        <v>62</v>
      </c>
      <c r="B5927" t="s">
        <v>62</v>
      </c>
    </row>
    <row r="5928" spans="1:2" x14ac:dyDescent="0.35">
      <c r="A5928" t="s">
        <v>62</v>
      </c>
      <c r="B5928" t="s">
        <v>62</v>
      </c>
    </row>
    <row r="5929" spans="1:2" x14ac:dyDescent="0.35">
      <c r="A5929" t="s">
        <v>62</v>
      </c>
      <c r="B5929" t="s">
        <v>62</v>
      </c>
    </row>
    <row r="5930" spans="1:2" x14ac:dyDescent="0.35">
      <c r="A5930" t="s">
        <v>62</v>
      </c>
      <c r="B5930" t="s">
        <v>62</v>
      </c>
    </row>
    <row r="5931" spans="1:2" x14ac:dyDescent="0.35">
      <c r="A5931" t="s">
        <v>62</v>
      </c>
      <c r="B5931" t="s">
        <v>62</v>
      </c>
    </row>
    <row r="5932" spans="1:2" x14ac:dyDescent="0.35">
      <c r="A5932" t="s">
        <v>62</v>
      </c>
      <c r="B5932" t="s">
        <v>62</v>
      </c>
    </row>
    <row r="5933" spans="1:2" x14ac:dyDescent="0.35">
      <c r="A5933" t="s">
        <v>62</v>
      </c>
      <c r="B5933" t="s">
        <v>62</v>
      </c>
    </row>
    <row r="5934" spans="1:2" x14ac:dyDescent="0.35">
      <c r="A5934" t="s">
        <v>62</v>
      </c>
      <c r="B5934" t="s">
        <v>62</v>
      </c>
    </row>
    <row r="5935" spans="1:2" x14ac:dyDescent="0.35">
      <c r="A5935" t="s">
        <v>62</v>
      </c>
      <c r="B5935" t="s">
        <v>62</v>
      </c>
    </row>
    <row r="5936" spans="1:2" x14ac:dyDescent="0.35">
      <c r="A5936" t="s">
        <v>62</v>
      </c>
      <c r="B5936" t="s">
        <v>62</v>
      </c>
    </row>
    <row r="5937" spans="1:2" x14ac:dyDescent="0.35">
      <c r="A5937" t="s">
        <v>62</v>
      </c>
      <c r="B5937" t="s">
        <v>62</v>
      </c>
    </row>
    <row r="5938" spans="1:2" x14ac:dyDescent="0.35">
      <c r="A5938" t="s">
        <v>62</v>
      </c>
      <c r="B5938" t="s">
        <v>62</v>
      </c>
    </row>
    <row r="5939" spans="1:2" x14ac:dyDescent="0.35">
      <c r="A5939" t="s">
        <v>62</v>
      </c>
      <c r="B5939" t="s">
        <v>62</v>
      </c>
    </row>
    <row r="5940" spans="1:2" x14ac:dyDescent="0.35">
      <c r="A5940" t="s">
        <v>62</v>
      </c>
      <c r="B5940" t="s">
        <v>62</v>
      </c>
    </row>
    <row r="5941" spans="1:2" x14ac:dyDescent="0.35">
      <c r="A5941" t="s">
        <v>62</v>
      </c>
      <c r="B5941" t="s">
        <v>62</v>
      </c>
    </row>
    <row r="5942" spans="1:2" x14ac:dyDescent="0.35">
      <c r="A5942" t="s">
        <v>62</v>
      </c>
      <c r="B5942" t="s">
        <v>62</v>
      </c>
    </row>
    <row r="5943" spans="1:2" x14ac:dyDescent="0.35">
      <c r="A5943" t="s">
        <v>62</v>
      </c>
      <c r="B5943" t="s">
        <v>62</v>
      </c>
    </row>
    <row r="5944" spans="1:2" x14ac:dyDescent="0.35">
      <c r="A5944" t="s">
        <v>62</v>
      </c>
      <c r="B5944" t="s">
        <v>62</v>
      </c>
    </row>
    <row r="5945" spans="1:2" x14ac:dyDescent="0.35">
      <c r="A5945" t="s">
        <v>62</v>
      </c>
      <c r="B5945" t="s">
        <v>62</v>
      </c>
    </row>
    <row r="5946" spans="1:2" x14ac:dyDescent="0.35">
      <c r="A5946" t="s">
        <v>62</v>
      </c>
      <c r="B5946" t="s">
        <v>62</v>
      </c>
    </row>
    <row r="5947" spans="1:2" x14ac:dyDescent="0.35">
      <c r="A5947" t="s">
        <v>62</v>
      </c>
      <c r="B5947" t="s">
        <v>62</v>
      </c>
    </row>
    <row r="5948" spans="1:2" x14ac:dyDescent="0.35">
      <c r="A5948" t="s">
        <v>62</v>
      </c>
      <c r="B5948" t="s">
        <v>62</v>
      </c>
    </row>
    <row r="5949" spans="1:2" x14ac:dyDescent="0.35">
      <c r="A5949" t="s">
        <v>62</v>
      </c>
      <c r="B5949" t="s">
        <v>62</v>
      </c>
    </row>
    <row r="5950" spans="1:2" x14ac:dyDescent="0.35">
      <c r="A5950" t="s">
        <v>62</v>
      </c>
      <c r="B5950" t="s">
        <v>62</v>
      </c>
    </row>
    <row r="5951" spans="1:2" x14ac:dyDescent="0.35">
      <c r="A5951" t="s">
        <v>62</v>
      </c>
      <c r="B5951" t="s">
        <v>62</v>
      </c>
    </row>
    <row r="5952" spans="1:2" x14ac:dyDescent="0.35">
      <c r="A5952" t="s">
        <v>62</v>
      </c>
      <c r="B5952" t="s">
        <v>62</v>
      </c>
    </row>
    <row r="5953" spans="1:2" x14ac:dyDescent="0.35">
      <c r="A5953" t="s">
        <v>62</v>
      </c>
      <c r="B5953" t="s">
        <v>62</v>
      </c>
    </row>
    <row r="5954" spans="1:2" x14ac:dyDescent="0.35">
      <c r="A5954" t="s">
        <v>62</v>
      </c>
      <c r="B5954" t="s">
        <v>62</v>
      </c>
    </row>
    <row r="5955" spans="1:2" x14ac:dyDescent="0.35">
      <c r="A5955" t="s">
        <v>62</v>
      </c>
      <c r="B5955" t="s">
        <v>62</v>
      </c>
    </row>
    <row r="5956" spans="1:2" x14ac:dyDescent="0.35">
      <c r="A5956" t="s">
        <v>62</v>
      </c>
      <c r="B5956" t="s">
        <v>62</v>
      </c>
    </row>
    <row r="5957" spans="1:2" x14ac:dyDescent="0.35">
      <c r="A5957" t="s">
        <v>62</v>
      </c>
      <c r="B5957" t="s">
        <v>62</v>
      </c>
    </row>
    <row r="5958" spans="1:2" x14ac:dyDescent="0.35">
      <c r="A5958" t="s">
        <v>62</v>
      </c>
      <c r="B5958" t="s">
        <v>62</v>
      </c>
    </row>
    <row r="5959" spans="1:2" x14ac:dyDescent="0.35">
      <c r="A5959" t="s">
        <v>62</v>
      </c>
      <c r="B5959" t="s">
        <v>62</v>
      </c>
    </row>
    <row r="5960" spans="1:2" x14ac:dyDescent="0.35">
      <c r="A5960" t="s">
        <v>62</v>
      </c>
      <c r="B5960" t="s">
        <v>62</v>
      </c>
    </row>
    <row r="5961" spans="1:2" x14ac:dyDescent="0.35">
      <c r="A5961" t="s">
        <v>62</v>
      </c>
      <c r="B5961" t="s">
        <v>62</v>
      </c>
    </row>
    <row r="5962" spans="1:2" x14ac:dyDescent="0.35">
      <c r="A5962" t="s">
        <v>62</v>
      </c>
      <c r="B5962" t="s">
        <v>62</v>
      </c>
    </row>
    <row r="5963" spans="1:2" x14ac:dyDescent="0.35">
      <c r="A5963" t="s">
        <v>62</v>
      </c>
      <c r="B5963" t="s">
        <v>62</v>
      </c>
    </row>
    <row r="5964" spans="1:2" x14ac:dyDescent="0.35">
      <c r="A5964" t="s">
        <v>62</v>
      </c>
      <c r="B5964" t="s">
        <v>62</v>
      </c>
    </row>
    <row r="5965" spans="1:2" x14ac:dyDescent="0.35">
      <c r="A5965" t="s">
        <v>62</v>
      </c>
      <c r="B5965" t="s">
        <v>62</v>
      </c>
    </row>
    <row r="5966" spans="1:2" x14ac:dyDescent="0.35">
      <c r="A5966" t="s">
        <v>62</v>
      </c>
      <c r="B5966" t="s">
        <v>62</v>
      </c>
    </row>
    <row r="5967" spans="1:2" x14ac:dyDescent="0.35">
      <c r="A5967" t="s">
        <v>62</v>
      </c>
      <c r="B5967" t="s">
        <v>62</v>
      </c>
    </row>
    <row r="5968" spans="1:2" x14ac:dyDescent="0.35">
      <c r="A5968" t="s">
        <v>62</v>
      </c>
      <c r="B5968" t="s">
        <v>62</v>
      </c>
    </row>
    <row r="5969" spans="1:2" x14ac:dyDescent="0.35">
      <c r="A5969" t="s">
        <v>62</v>
      </c>
      <c r="B5969" t="s">
        <v>62</v>
      </c>
    </row>
    <row r="5970" spans="1:2" x14ac:dyDescent="0.35">
      <c r="A5970" t="s">
        <v>62</v>
      </c>
      <c r="B5970" t="s">
        <v>62</v>
      </c>
    </row>
    <row r="5971" spans="1:2" x14ac:dyDescent="0.35">
      <c r="A5971" t="s">
        <v>62</v>
      </c>
      <c r="B5971" t="s">
        <v>62</v>
      </c>
    </row>
    <row r="5972" spans="1:2" x14ac:dyDescent="0.35">
      <c r="A5972" t="s">
        <v>62</v>
      </c>
      <c r="B5972" t="s">
        <v>62</v>
      </c>
    </row>
    <row r="5973" spans="1:2" x14ac:dyDescent="0.35">
      <c r="A5973" t="s">
        <v>62</v>
      </c>
      <c r="B5973" t="s">
        <v>62</v>
      </c>
    </row>
    <row r="5974" spans="1:2" x14ac:dyDescent="0.35">
      <c r="A5974" t="s">
        <v>62</v>
      </c>
      <c r="B5974" t="s">
        <v>62</v>
      </c>
    </row>
    <row r="5975" spans="1:2" x14ac:dyDescent="0.35">
      <c r="A5975" t="s">
        <v>62</v>
      </c>
      <c r="B5975" t="s">
        <v>62</v>
      </c>
    </row>
    <row r="5976" spans="1:2" x14ac:dyDescent="0.35">
      <c r="A5976" t="s">
        <v>62</v>
      </c>
      <c r="B5976" t="s">
        <v>62</v>
      </c>
    </row>
    <row r="5977" spans="1:2" x14ac:dyDescent="0.35">
      <c r="A5977" t="s">
        <v>62</v>
      </c>
      <c r="B5977" t="s">
        <v>62</v>
      </c>
    </row>
    <row r="5978" spans="1:2" x14ac:dyDescent="0.35">
      <c r="A5978" t="s">
        <v>62</v>
      </c>
      <c r="B5978" t="s">
        <v>62</v>
      </c>
    </row>
    <row r="5979" spans="1:2" x14ac:dyDescent="0.35">
      <c r="A5979" t="s">
        <v>62</v>
      </c>
      <c r="B5979" t="s">
        <v>62</v>
      </c>
    </row>
    <row r="5980" spans="1:2" x14ac:dyDescent="0.35">
      <c r="A5980" t="s">
        <v>62</v>
      </c>
      <c r="B5980" t="s">
        <v>62</v>
      </c>
    </row>
    <row r="5981" spans="1:2" x14ac:dyDescent="0.35">
      <c r="A5981" t="s">
        <v>62</v>
      </c>
      <c r="B5981" t="s">
        <v>62</v>
      </c>
    </row>
    <row r="5982" spans="1:2" x14ac:dyDescent="0.35">
      <c r="A5982" t="s">
        <v>62</v>
      </c>
      <c r="B5982" t="s">
        <v>62</v>
      </c>
    </row>
    <row r="5983" spans="1:2" x14ac:dyDescent="0.35">
      <c r="A5983" t="s">
        <v>62</v>
      </c>
      <c r="B5983" t="s">
        <v>62</v>
      </c>
    </row>
    <row r="5984" spans="1:2" x14ac:dyDescent="0.35">
      <c r="A5984" t="s">
        <v>62</v>
      </c>
      <c r="B5984" t="s">
        <v>62</v>
      </c>
    </row>
    <row r="5985" spans="1:2" x14ac:dyDescent="0.35">
      <c r="A5985" t="s">
        <v>62</v>
      </c>
      <c r="B5985" t="s">
        <v>62</v>
      </c>
    </row>
    <row r="5986" spans="1:2" x14ac:dyDescent="0.35">
      <c r="A5986" t="s">
        <v>62</v>
      </c>
      <c r="B5986" t="s">
        <v>62</v>
      </c>
    </row>
    <row r="5987" spans="1:2" x14ac:dyDescent="0.35">
      <c r="A5987" t="s">
        <v>62</v>
      </c>
      <c r="B5987" t="s">
        <v>62</v>
      </c>
    </row>
    <row r="5988" spans="1:2" x14ac:dyDescent="0.35">
      <c r="A5988" t="s">
        <v>62</v>
      </c>
      <c r="B5988" t="s">
        <v>62</v>
      </c>
    </row>
    <row r="5989" spans="1:2" x14ac:dyDescent="0.35">
      <c r="A5989" t="s">
        <v>62</v>
      </c>
      <c r="B5989" t="s">
        <v>62</v>
      </c>
    </row>
    <row r="5990" spans="1:2" x14ac:dyDescent="0.35">
      <c r="A5990" t="s">
        <v>62</v>
      </c>
      <c r="B5990" t="s">
        <v>62</v>
      </c>
    </row>
    <row r="5991" spans="1:2" x14ac:dyDescent="0.35">
      <c r="A5991" t="s">
        <v>62</v>
      </c>
      <c r="B5991" t="s">
        <v>62</v>
      </c>
    </row>
    <row r="5992" spans="1:2" x14ac:dyDescent="0.35">
      <c r="A5992" t="s">
        <v>62</v>
      </c>
      <c r="B5992" t="s">
        <v>62</v>
      </c>
    </row>
    <row r="5993" spans="1:2" x14ac:dyDescent="0.35">
      <c r="A5993" t="s">
        <v>62</v>
      </c>
      <c r="B5993" t="s">
        <v>62</v>
      </c>
    </row>
    <row r="5994" spans="1:2" x14ac:dyDescent="0.35">
      <c r="A5994" t="s">
        <v>62</v>
      </c>
      <c r="B5994" t="s">
        <v>62</v>
      </c>
    </row>
    <row r="5995" spans="1:2" x14ac:dyDescent="0.35">
      <c r="A5995" t="s">
        <v>62</v>
      </c>
      <c r="B5995" t="s">
        <v>62</v>
      </c>
    </row>
    <row r="5996" spans="1:2" x14ac:dyDescent="0.35">
      <c r="A5996" t="s">
        <v>62</v>
      </c>
      <c r="B5996" t="s">
        <v>62</v>
      </c>
    </row>
    <row r="5997" spans="1:2" x14ac:dyDescent="0.35">
      <c r="A5997" t="s">
        <v>62</v>
      </c>
      <c r="B5997" t="s">
        <v>62</v>
      </c>
    </row>
    <row r="5998" spans="1:2" x14ac:dyDescent="0.35">
      <c r="A5998" t="s">
        <v>62</v>
      </c>
      <c r="B5998" t="s">
        <v>62</v>
      </c>
    </row>
    <row r="5999" spans="1:2" x14ac:dyDescent="0.35">
      <c r="A5999" t="s">
        <v>62</v>
      </c>
      <c r="B5999" t="s">
        <v>62</v>
      </c>
    </row>
    <row r="6000" spans="1:2" x14ac:dyDescent="0.35">
      <c r="A6000" t="s">
        <v>62</v>
      </c>
      <c r="B6000" t="s">
        <v>62</v>
      </c>
    </row>
    <row r="6001" spans="1:2" x14ac:dyDescent="0.35">
      <c r="A6001" t="s">
        <v>62</v>
      </c>
      <c r="B6001" t="s">
        <v>62</v>
      </c>
    </row>
    <row r="6002" spans="1:2" x14ac:dyDescent="0.35">
      <c r="A6002" t="s">
        <v>62</v>
      </c>
      <c r="B6002" t="s">
        <v>62</v>
      </c>
    </row>
    <row r="6003" spans="1:2" x14ac:dyDescent="0.35">
      <c r="A6003" t="s">
        <v>62</v>
      </c>
      <c r="B6003" t="s">
        <v>62</v>
      </c>
    </row>
    <row r="6004" spans="1:2" x14ac:dyDescent="0.35">
      <c r="A6004" t="s">
        <v>62</v>
      </c>
      <c r="B6004" t="s">
        <v>62</v>
      </c>
    </row>
    <row r="6005" spans="1:2" x14ac:dyDescent="0.35">
      <c r="A6005" t="s">
        <v>62</v>
      </c>
      <c r="B6005" t="s">
        <v>62</v>
      </c>
    </row>
    <row r="6006" spans="1:2" x14ac:dyDescent="0.35">
      <c r="A6006" t="s">
        <v>62</v>
      </c>
      <c r="B6006" t="s">
        <v>62</v>
      </c>
    </row>
    <row r="6007" spans="1:2" x14ac:dyDescent="0.35">
      <c r="A6007" t="s">
        <v>62</v>
      </c>
      <c r="B6007" t="s">
        <v>62</v>
      </c>
    </row>
    <row r="6008" spans="1:2" x14ac:dyDescent="0.35">
      <c r="A6008" t="s">
        <v>62</v>
      </c>
      <c r="B6008" t="s">
        <v>62</v>
      </c>
    </row>
    <row r="6009" spans="1:2" x14ac:dyDescent="0.35">
      <c r="A6009" t="s">
        <v>62</v>
      </c>
      <c r="B6009" t="s">
        <v>62</v>
      </c>
    </row>
    <row r="6010" spans="1:2" x14ac:dyDescent="0.35">
      <c r="A6010" t="s">
        <v>62</v>
      </c>
      <c r="B6010" t="s">
        <v>62</v>
      </c>
    </row>
    <row r="6011" spans="1:2" x14ac:dyDescent="0.35">
      <c r="A6011" t="s">
        <v>62</v>
      </c>
      <c r="B6011" t="s">
        <v>62</v>
      </c>
    </row>
    <row r="6012" spans="1:2" x14ac:dyDescent="0.35">
      <c r="A6012" t="s">
        <v>62</v>
      </c>
      <c r="B6012" t="s">
        <v>62</v>
      </c>
    </row>
    <row r="6013" spans="1:2" x14ac:dyDescent="0.35">
      <c r="A6013" t="s">
        <v>62</v>
      </c>
      <c r="B6013" t="s">
        <v>62</v>
      </c>
    </row>
    <row r="6014" spans="1:2" x14ac:dyDescent="0.35">
      <c r="A6014" t="s">
        <v>62</v>
      </c>
      <c r="B6014" t="s">
        <v>62</v>
      </c>
    </row>
    <row r="6015" spans="1:2" x14ac:dyDescent="0.35">
      <c r="A6015" t="s">
        <v>62</v>
      </c>
      <c r="B6015" t="s">
        <v>62</v>
      </c>
    </row>
    <row r="6016" spans="1:2" x14ac:dyDescent="0.35">
      <c r="A6016" t="s">
        <v>62</v>
      </c>
      <c r="B6016" t="s">
        <v>62</v>
      </c>
    </row>
    <row r="6017" spans="1:2" x14ac:dyDescent="0.35">
      <c r="A6017" t="s">
        <v>62</v>
      </c>
      <c r="B6017" t="s">
        <v>62</v>
      </c>
    </row>
    <row r="6018" spans="1:2" x14ac:dyDescent="0.35">
      <c r="A6018" t="s">
        <v>62</v>
      </c>
      <c r="B6018" t="s">
        <v>62</v>
      </c>
    </row>
    <row r="6019" spans="1:2" x14ac:dyDescent="0.35">
      <c r="A6019" t="s">
        <v>62</v>
      </c>
      <c r="B6019" t="s">
        <v>62</v>
      </c>
    </row>
    <row r="6020" spans="1:2" x14ac:dyDescent="0.35">
      <c r="A6020" t="s">
        <v>62</v>
      </c>
      <c r="B6020" t="s">
        <v>62</v>
      </c>
    </row>
    <row r="6021" spans="1:2" x14ac:dyDescent="0.35">
      <c r="A6021" t="s">
        <v>62</v>
      </c>
      <c r="B6021" t="s">
        <v>62</v>
      </c>
    </row>
    <row r="6022" spans="1:2" x14ac:dyDescent="0.35">
      <c r="A6022" t="s">
        <v>62</v>
      </c>
      <c r="B6022" t="s">
        <v>62</v>
      </c>
    </row>
    <row r="6023" spans="1:2" x14ac:dyDescent="0.35">
      <c r="A6023" t="s">
        <v>62</v>
      </c>
      <c r="B6023" t="s">
        <v>62</v>
      </c>
    </row>
    <row r="6024" spans="1:2" x14ac:dyDescent="0.35">
      <c r="A6024" t="s">
        <v>62</v>
      </c>
      <c r="B6024" t="s">
        <v>62</v>
      </c>
    </row>
    <row r="6025" spans="1:2" x14ac:dyDescent="0.35">
      <c r="A6025" t="s">
        <v>62</v>
      </c>
      <c r="B6025" t="s">
        <v>62</v>
      </c>
    </row>
    <row r="6026" spans="1:2" x14ac:dyDescent="0.35">
      <c r="A6026" t="s">
        <v>62</v>
      </c>
      <c r="B6026" t="s">
        <v>62</v>
      </c>
    </row>
    <row r="6027" spans="1:2" x14ac:dyDescent="0.35">
      <c r="A6027" t="s">
        <v>62</v>
      </c>
      <c r="B6027" t="s">
        <v>62</v>
      </c>
    </row>
    <row r="6028" spans="1:2" x14ac:dyDescent="0.35">
      <c r="A6028" t="s">
        <v>62</v>
      </c>
      <c r="B6028" t="s">
        <v>62</v>
      </c>
    </row>
    <row r="6029" spans="1:2" x14ac:dyDescent="0.35">
      <c r="A6029" t="s">
        <v>62</v>
      </c>
      <c r="B6029" t="s">
        <v>62</v>
      </c>
    </row>
    <row r="6030" spans="1:2" x14ac:dyDescent="0.35">
      <c r="A6030" t="s">
        <v>62</v>
      </c>
      <c r="B6030" t="s">
        <v>62</v>
      </c>
    </row>
    <row r="6031" spans="1:2" x14ac:dyDescent="0.35">
      <c r="A6031" t="s">
        <v>62</v>
      </c>
      <c r="B6031" t="s">
        <v>62</v>
      </c>
    </row>
    <row r="6032" spans="1:2" x14ac:dyDescent="0.35">
      <c r="A6032" t="s">
        <v>62</v>
      </c>
      <c r="B6032" t="s">
        <v>62</v>
      </c>
    </row>
    <row r="6033" spans="1:2" x14ac:dyDescent="0.35">
      <c r="A6033" t="s">
        <v>62</v>
      </c>
      <c r="B6033" t="s">
        <v>62</v>
      </c>
    </row>
    <row r="6034" spans="1:2" x14ac:dyDescent="0.35">
      <c r="A6034" t="s">
        <v>62</v>
      </c>
      <c r="B6034" t="s">
        <v>62</v>
      </c>
    </row>
    <row r="6035" spans="1:2" x14ac:dyDescent="0.35">
      <c r="A6035" t="s">
        <v>62</v>
      </c>
      <c r="B6035" t="s">
        <v>62</v>
      </c>
    </row>
    <row r="6036" spans="1:2" x14ac:dyDescent="0.35">
      <c r="A6036" t="s">
        <v>62</v>
      </c>
      <c r="B6036" t="s">
        <v>62</v>
      </c>
    </row>
    <row r="6037" spans="1:2" x14ac:dyDescent="0.35">
      <c r="A6037" t="s">
        <v>62</v>
      </c>
      <c r="B6037" t="s">
        <v>62</v>
      </c>
    </row>
    <row r="6038" spans="1:2" x14ac:dyDescent="0.35">
      <c r="A6038" t="s">
        <v>62</v>
      </c>
      <c r="B6038" t="s">
        <v>62</v>
      </c>
    </row>
    <row r="6039" spans="1:2" x14ac:dyDescent="0.35">
      <c r="A6039" t="s">
        <v>62</v>
      </c>
      <c r="B6039" t="s">
        <v>62</v>
      </c>
    </row>
    <row r="6040" spans="1:2" x14ac:dyDescent="0.35">
      <c r="A6040" t="s">
        <v>62</v>
      </c>
      <c r="B6040" t="s">
        <v>62</v>
      </c>
    </row>
    <row r="6041" spans="1:2" x14ac:dyDescent="0.35">
      <c r="A6041" t="s">
        <v>62</v>
      </c>
      <c r="B6041" t="s">
        <v>62</v>
      </c>
    </row>
    <row r="6042" spans="1:2" x14ac:dyDescent="0.35">
      <c r="A6042" t="s">
        <v>62</v>
      </c>
      <c r="B6042" t="s">
        <v>62</v>
      </c>
    </row>
    <row r="6043" spans="1:2" x14ac:dyDescent="0.35">
      <c r="A6043" t="s">
        <v>62</v>
      </c>
      <c r="B6043" t="s">
        <v>62</v>
      </c>
    </row>
    <row r="6044" spans="1:2" x14ac:dyDescent="0.35">
      <c r="A6044" t="s">
        <v>62</v>
      </c>
      <c r="B6044" t="s">
        <v>62</v>
      </c>
    </row>
    <row r="6045" spans="1:2" x14ac:dyDescent="0.35">
      <c r="A6045" t="s">
        <v>62</v>
      </c>
      <c r="B6045" t="s">
        <v>62</v>
      </c>
    </row>
    <row r="6046" spans="1:2" x14ac:dyDescent="0.35">
      <c r="A6046" t="s">
        <v>62</v>
      </c>
      <c r="B6046" t="s">
        <v>62</v>
      </c>
    </row>
    <row r="6047" spans="1:2" x14ac:dyDescent="0.35">
      <c r="A6047" t="s">
        <v>62</v>
      </c>
      <c r="B6047" t="s">
        <v>62</v>
      </c>
    </row>
    <row r="6048" spans="1:2" x14ac:dyDescent="0.35">
      <c r="A6048" t="s">
        <v>62</v>
      </c>
      <c r="B6048" t="s">
        <v>62</v>
      </c>
    </row>
    <row r="6049" spans="1:2" x14ac:dyDescent="0.35">
      <c r="A6049" t="s">
        <v>62</v>
      </c>
      <c r="B6049" t="s">
        <v>62</v>
      </c>
    </row>
    <row r="6050" spans="1:2" x14ac:dyDescent="0.35">
      <c r="A6050" t="s">
        <v>62</v>
      </c>
      <c r="B6050" t="s">
        <v>62</v>
      </c>
    </row>
    <row r="6051" spans="1:2" x14ac:dyDescent="0.35">
      <c r="A6051" t="s">
        <v>62</v>
      </c>
      <c r="B6051" t="s">
        <v>62</v>
      </c>
    </row>
    <row r="6052" spans="1:2" x14ac:dyDescent="0.35">
      <c r="A6052" t="s">
        <v>62</v>
      </c>
      <c r="B6052" t="s">
        <v>62</v>
      </c>
    </row>
    <row r="6053" spans="1:2" x14ac:dyDescent="0.35">
      <c r="A6053" t="s">
        <v>62</v>
      </c>
      <c r="B6053" t="s">
        <v>62</v>
      </c>
    </row>
    <row r="6054" spans="1:2" x14ac:dyDescent="0.35">
      <c r="A6054" t="s">
        <v>62</v>
      </c>
      <c r="B6054" t="s">
        <v>62</v>
      </c>
    </row>
    <row r="6055" spans="1:2" x14ac:dyDescent="0.35">
      <c r="A6055" t="s">
        <v>62</v>
      </c>
      <c r="B6055" t="s">
        <v>62</v>
      </c>
    </row>
    <row r="6056" spans="1:2" x14ac:dyDescent="0.35">
      <c r="A6056" t="s">
        <v>62</v>
      </c>
      <c r="B6056" t="s">
        <v>62</v>
      </c>
    </row>
    <row r="6057" spans="1:2" x14ac:dyDescent="0.35">
      <c r="A6057" t="s">
        <v>62</v>
      </c>
      <c r="B6057" t="s">
        <v>62</v>
      </c>
    </row>
    <row r="6058" spans="1:2" x14ac:dyDescent="0.35">
      <c r="A6058" t="s">
        <v>62</v>
      </c>
      <c r="B6058" t="s">
        <v>62</v>
      </c>
    </row>
    <row r="6059" spans="1:2" x14ac:dyDescent="0.35">
      <c r="A6059" t="s">
        <v>62</v>
      </c>
      <c r="B6059" t="s">
        <v>62</v>
      </c>
    </row>
    <row r="6060" spans="1:2" x14ac:dyDescent="0.35">
      <c r="A6060" t="s">
        <v>62</v>
      </c>
      <c r="B6060" t="s">
        <v>62</v>
      </c>
    </row>
    <row r="6061" spans="1:2" x14ac:dyDescent="0.35">
      <c r="A6061" t="s">
        <v>62</v>
      </c>
      <c r="B6061" t="s">
        <v>62</v>
      </c>
    </row>
    <row r="6062" spans="1:2" x14ac:dyDescent="0.35">
      <c r="A6062" t="s">
        <v>62</v>
      </c>
      <c r="B6062" t="s">
        <v>62</v>
      </c>
    </row>
    <row r="6063" spans="1:2" x14ac:dyDescent="0.35">
      <c r="A6063" t="s">
        <v>62</v>
      </c>
      <c r="B6063" t="s">
        <v>62</v>
      </c>
    </row>
    <row r="6064" spans="1:2" x14ac:dyDescent="0.35">
      <c r="A6064" t="s">
        <v>62</v>
      </c>
      <c r="B6064" t="s">
        <v>62</v>
      </c>
    </row>
    <row r="6065" spans="1:2" x14ac:dyDescent="0.35">
      <c r="A6065" t="s">
        <v>62</v>
      </c>
      <c r="B6065" t="s">
        <v>62</v>
      </c>
    </row>
    <row r="6066" spans="1:2" x14ac:dyDescent="0.35">
      <c r="A6066" t="s">
        <v>62</v>
      </c>
      <c r="B6066" t="s">
        <v>62</v>
      </c>
    </row>
    <row r="6067" spans="1:2" x14ac:dyDescent="0.35">
      <c r="A6067" t="s">
        <v>62</v>
      </c>
      <c r="B6067" t="s">
        <v>62</v>
      </c>
    </row>
    <row r="6068" spans="1:2" x14ac:dyDescent="0.35">
      <c r="A6068" t="s">
        <v>62</v>
      </c>
      <c r="B6068" t="s">
        <v>62</v>
      </c>
    </row>
    <row r="6069" spans="1:2" x14ac:dyDescent="0.35">
      <c r="A6069" t="s">
        <v>62</v>
      </c>
      <c r="B6069" t="s">
        <v>62</v>
      </c>
    </row>
    <row r="6070" spans="1:2" x14ac:dyDescent="0.35">
      <c r="A6070" t="s">
        <v>62</v>
      </c>
      <c r="B6070" t="s">
        <v>62</v>
      </c>
    </row>
    <row r="6071" spans="1:2" x14ac:dyDescent="0.35">
      <c r="A6071" t="s">
        <v>62</v>
      </c>
      <c r="B6071" t="s">
        <v>62</v>
      </c>
    </row>
    <row r="6072" spans="1:2" x14ac:dyDescent="0.35">
      <c r="A6072" t="s">
        <v>62</v>
      </c>
      <c r="B6072" t="s">
        <v>62</v>
      </c>
    </row>
    <row r="6073" spans="1:2" x14ac:dyDescent="0.35">
      <c r="A6073" t="s">
        <v>62</v>
      </c>
      <c r="B6073" t="s">
        <v>62</v>
      </c>
    </row>
    <row r="6074" spans="1:2" x14ac:dyDescent="0.35">
      <c r="A6074" t="s">
        <v>62</v>
      </c>
      <c r="B6074" t="s">
        <v>62</v>
      </c>
    </row>
    <row r="6075" spans="1:2" x14ac:dyDescent="0.35">
      <c r="A6075" t="s">
        <v>62</v>
      </c>
      <c r="B6075" t="s">
        <v>62</v>
      </c>
    </row>
    <row r="6076" spans="1:2" x14ac:dyDescent="0.35">
      <c r="A6076" t="s">
        <v>62</v>
      </c>
      <c r="B6076" t="s">
        <v>62</v>
      </c>
    </row>
    <row r="6077" spans="1:2" x14ac:dyDescent="0.35">
      <c r="A6077" t="s">
        <v>62</v>
      </c>
      <c r="B6077" t="s">
        <v>62</v>
      </c>
    </row>
    <row r="6078" spans="1:2" x14ac:dyDescent="0.35">
      <c r="A6078" t="s">
        <v>62</v>
      </c>
      <c r="B6078" t="s">
        <v>62</v>
      </c>
    </row>
    <row r="6079" spans="1:2" x14ac:dyDescent="0.35">
      <c r="A6079" t="s">
        <v>62</v>
      </c>
      <c r="B6079" t="s">
        <v>62</v>
      </c>
    </row>
    <row r="6080" spans="1:2" x14ac:dyDescent="0.35">
      <c r="A6080" t="s">
        <v>62</v>
      </c>
      <c r="B6080" t="s">
        <v>62</v>
      </c>
    </row>
    <row r="6081" spans="1:2" x14ac:dyDescent="0.35">
      <c r="A6081" t="s">
        <v>62</v>
      </c>
      <c r="B6081" t="s">
        <v>62</v>
      </c>
    </row>
    <row r="6082" spans="1:2" x14ac:dyDescent="0.35">
      <c r="A6082" t="s">
        <v>62</v>
      </c>
      <c r="B6082" t="s">
        <v>62</v>
      </c>
    </row>
    <row r="6083" spans="1:2" x14ac:dyDescent="0.35">
      <c r="A6083" t="s">
        <v>62</v>
      </c>
      <c r="B6083" t="s">
        <v>62</v>
      </c>
    </row>
    <row r="6084" spans="1:2" x14ac:dyDescent="0.35">
      <c r="A6084" t="s">
        <v>62</v>
      </c>
      <c r="B6084" t="s">
        <v>62</v>
      </c>
    </row>
    <row r="6085" spans="1:2" x14ac:dyDescent="0.35">
      <c r="A6085" t="s">
        <v>62</v>
      </c>
      <c r="B6085" t="s">
        <v>62</v>
      </c>
    </row>
    <row r="6086" spans="1:2" x14ac:dyDescent="0.35">
      <c r="A6086" t="s">
        <v>62</v>
      </c>
      <c r="B6086" t="s">
        <v>62</v>
      </c>
    </row>
    <row r="6087" spans="1:2" x14ac:dyDescent="0.35">
      <c r="A6087" t="s">
        <v>62</v>
      </c>
      <c r="B6087" t="s">
        <v>62</v>
      </c>
    </row>
    <row r="6088" spans="1:2" x14ac:dyDescent="0.35">
      <c r="A6088" t="s">
        <v>62</v>
      </c>
      <c r="B6088" t="s">
        <v>62</v>
      </c>
    </row>
    <row r="6089" spans="1:2" x14ac:dyDescent="0.35">
      <c r="A6089" t="s">
        <v>62</v>
      </c>
      <c r="B6089" t="s">
        <v>62</v>
      </c>
    </row>
    <row r="6090" spans="1:2" x14ac:dyDescent="0.35">
      <c r="A6090" t="s">
        <v>62</v>
      </c>
      <c r="B6090" t="s">
        <v>62</v>
      </c>
    </row>
    <row r="6091" spans="1:2" x14ac:dyDescent="0.35">
      <c r="A6091" t="s">
        <v>62</v>
      </c>
      <c r="B6091" t="s">
        <v>62</v>
      </c>
    </row>
    <row r="6092" spans="1:2" x14ac:dyDescent="0.35">
      <c r="A6092" t="s">
        <v>62</v>
      </c>
      <c r="B6092" t="s">
        <v>62</v>
      </c>
    </row>
    <row r="6093" spans="1:2" x14ac:dyDescent="0.35">
      <c r="A6093" t="s">
        <v>62</v>
      </c>
      <c r="B6093" t="s">
        <v>62</v>
      </c>
    </row>
    <row r="6094" spans="1:2" x14ac:dyDescent="0.35">
      <c r="A6094" t="s">
        <v>62</v>
      </c>
      <c r="B6094" t="s">
        <v>62</v>
      </c>
    </row>
    <row r="6095" spans="1:2" x14ac:dyDescent="0.35">
      <c r="A6095" t="s">
        <v>62</v>
      </c>
      <c r="B6095" t="s">
        <v>62</v>
      </c>
    </row>
    <row r="6096" spans="1:2" x14ac:dyDescent="0.35">
      <c r="A6096" t="s">
        <v>62</v>
      </c>
      <c r="B6096" t="s">
        <v>62</v>
      </c>
    </row>
    <row r="6097" spans="1:2" x14ac:dyDescent="0.35">
      <c r="A6097" t="s">
        <v>62</v>
      </c>
      <c r="B6097" t="s">
        <v>62</v>
      </c>
    </row>
    <row r="6098" spans="1:2" x14ac:dyDescent="0.35">
      <c r="A6098" t="s">
        <v>62</v>
      </c>
      <c r="B6098" t="s">
        <v>62</v>
      </c>
    </row>
    <row r="6099" spans="1:2" x14ac:dyDescent="0.35">
      <c r="A6099" t="s">
        <v>62</v>
      </c>
      <c r="B6099" t="s">
        <v>62</v>
      </c>
    </row>
    <row r="6100" spans="1:2" x14ac:dyDescent="0.35">
      <c r="A6100" t="s">
        <v>62</v>
      </c>
      <c r="B6100" t="s">
        <v>62</v>
      </c>
    </row>
    <row r="6101" spans="1:2" x14ac:dyDescent="0.35">
      <c r="A6101" t="s">
        <v>62</v>
      </c>
      <c r="B6101" t="s">
        <v>62</v>
      </c>
    </row>
    <row r="6102" spans="1:2" x14ac:dyDescent="0.35">
      <c r="A6102" t="s">
        <v>62</v>
      </c>
      <c r="B6102" t="s">
        <v>62</v>
      </c>
    </row>
    <row r="6103" spans="1:2" x14ac:dyDescent="0.35">
      <c r="A6103" t="s">
        <v>62</v>
      </c>
      <c r="B6103" t="s">
        <v>62</v>
      </c>
    </row>
    <row r="6104" spans="1:2" x14ac:dyDescent="0.35">
      <c r="A6104" t="s">
        <v>62</v>
      </c>
      <c r="B6104" t="s">
        <v>62</v>
      </c>
    </row>
    <row r="6105" spans="1:2" x14ac:dyDescent="0.35">
      <c r="A6105" t="s">
        <v>62</v>
      </c>
      <c r="B6105" t="s">
        <v>62</v>
      </c>
    </row>
    <row r="6106" spans="1:2" x14ac:dyDescent="0.35">
      <c r="A6106" t="s">
        <v>62</v>
      </c>
      <c r="B6106" t="s">
        <v>62</v>
      </c>
    </row>
    <row r="6107" spans="1:2" x14ac:dyDescent="0.35">
      <c r="A6107" t="s">
        <v>62</v>
      </c>
      <c r="B6107" t="s">
        <v>62</v>
      </c>
    </row>
    <row r="6108" spans="1:2" x14ac:dyDescent="0.35">
      <c r="A6108" t="s">
        <v>62</v>
      </c>
      <c r="B6108" t="s">
        <v>62</v>
      </c>
    </row>
    <row r="6109" spans="1:2" x14ac:dyDescent="0.35">
      <c r="A6109" t="s">
        <v>62</v>
      </c>
      <c r="B6109" t="s">
        <v>62</v>
      </c>
    </row>
    <row r="6110" spans="1:2" x14ac:dyDescent="0.35">
      <c r="A6110" t="s">
        <v>62</v>
      </c>
      <c r="B6110" t="s">
        <v>62</v>
      </c>
    </row>
    <row r="6111" spans="1:2" x14ac:dyDescent="0.35">
      <c r="A6111" t="s">
        <v>62</v>
      </c>
      <c r="B6111" t="s">
        <v>62</v>
      </c>
    </row>
    <row r="6112" spans="1:2" x14ac:dyDescent="0.35">
      <c r="A6112" t="s">
        <v>62</v>
      </c>
      <c r="B6112" t="s">
        <v>62</v>
      </c>
    </row>
    <row r="6113" spans="1:2" x14ac:dyDescent="0.35">
      <c r="A6113" t="s">
        <v>62</v>
      </c>
      <c r="B6113" t="s">
        <v>62</v>
      </c>
    </row>
    <row r="6114" spans="1:2" x14ac:dyDescent="0.35">
      <c r="A6114" t="s">
        <v>62</v>
      </c>
      <c r="B6114" t="s">
        <v>62</v>
      </c>
    </row>
    <row r="6115" spans="1:2" x14ac:dyDescent="0.35">
      <c r="A6115" t="s">
        <v>62</v>
      </c>
      <c r="B6115" t="s">
        <v>62</v>
      </c>
    </row>
    <row r="6116" spans="1:2" x14ac:dyDescent="0.35">
      <c r="A6116" t="s">
        <v>62</v>
      </c>
      <c r="B6116" t="s">
        <v>62</v>
      </c>
    </row>
    <row r="6117" spans="1:2" x14ac:dyDescent="0.35">
      <c r="A6117" t="s">
        <v>62</v>
      </c>
      <c r="B6117" t="s">
        <v>62</v>
      </c>
    </row>
    <row r="6118" spans="1:2" x14ac:dyDescent="0.35">
      <c r="A6118" t="s">
        <v>62</v>
      </c>
      <c r="B6118" t="s">
        <v>62</v>
      </c>
    </row>
    <row r="6119" spans="1:2" x14ac:dyDescent="0.35">
      <c r="A6119" t="s">
        <v>62</v>
      </c>
      <c r="B6119" t="s">
        <v>62</v>
      </c>
    </row>
    <row r="6120" spans="1:2" x14ac:dyDescent="0.35">
      <c r="A6120" t="s">
        <v>62</v>
      </c>
      <c r="B6120" t="s">
        <v>62</v>
      </c>
    </row>
    <row r="6121" spans="1:2" x14ac:dyDescent="0.35">
      <c r="A6121" t="s">
        <v>62</v>
      </c>
      <c r="B6121" t="s">
        <v>62</v>
      </c>
    </row>
    <row r="6122" spans="1:2" x14ac:dyDescent="0.35">
      <c r="A6122" t="s">
        <v>62</v>
      </c>
      <c r="B6122" t="s">
        <v>62</v>
      </c>
    </row>
    <row r="6123" spans="1:2" x14ac:dyDescent="0.35">
      <c r="A6123" t="s">
        <v>62</v>
      </c>
      <c r="B6123" t="s">
        <v>62</v>
      </c>
    </row>
    <row r="6124" spans="1:2" x14ac:dyDescent="0.35">
      <c r="A6124" t="s">
        <v>62</v>
      </c>
      <c r="B6124" t="s">
        <v>62</v>
      </c>
    </row>
    <row r="6125" spans="1:2" x14ac:dyDescent="0.35">
      <c r="A6125" t="s">
        <v>62</v>
      </c>
      <c r="B6125" t="s">
        <v>62</v>
      </c>
    </row>
    <row r="6126" spans="1:2" x14ac:dyDescent="0.35">
      <c r="A6126" t="s">
        <v>62</v>
      </c>
      <c r="B6126" t="s">
        <v>62</v>
      </c>
    </row>
    <row r="6127" spans="1:2" x14ac:dyDescent="0.35">
      <c r="A6127" t="s">
        <v>62</v>
      </c>
      <c r="B6127" t="s">
        <v>62</v>
      </c>
    </row>
    <row r="6128" spans="1:2" x14ac:dyDescent="0.35">
      <c r="A6128" t="s">
        <v>62</v>
      </c>
      <c r="B6128" t="s">
        <v>62</v>
      </c>
    </row>
    <row r="6129" spans="1:2" x14ac:dyDescent="0.35">
      <c r="A6129" t="s">
        <v>62</v>
      </c>
      <c r="B6129" t="s">
        <v>62</v>
      </c>
    </row>
    <row r="6130" spans="1:2" x14ac:dyDescent="0.35">
      <c r="A6130" t="s">
        <v>62</v>
      </c>
      <c r="B6130" t="s">
        <v>62</v>
      </c>
    </row>
    <row r="6131" spans="1:2" x14ac:dyDescent="0.35">
      <c r="A6131" t="s">
        <v>62</v>
      </c>
      <c r="B6131" t="s">
        <v>62</v>
      </c>
    </row>
    <row r="6132" spans="1:2" x14ac:dyDescent="0.35">
      <c r="A6132" t="s">
        <v>62</v>
      </c>
      <c r="B6132" t="s">
        <v>62</v>
      </c>
    </row>
    <row r="6133" spans="1:2" x14ac:dyDescent="0.35">
      <c r="A6133" t="s">
        <v>62</v>
      </c>
      <c r="B6133" t="s">
        <v>62</v>
      </c>
    </row>
    <row r="6134" spans="1:2" x14ac:dyDescent="0.35">
      <c r="A6134" t="s">
        <v>62</v>
      </c>
      <c r="B6134" t="s">
        <v>62</v>
      </c>
    </row>
    <row r="6135" spans="1:2" x14ac:dyDescent="0.35">
      <c r="A6135" t="s">
        <v>62</v>
      </c>
      <c r="B6135" t="s">
        <v>62</v>
      </c>
    </row>
    <row r="6136" spans="1:2" x14ac:dyDescent="0.35">
      <c r="A6136" t="s">
        <v>62</v>
      </c>
      <c r="B6136" t="s">
        <v>62</v>
      </c>
    </row>
    <row r="6137" spans="1:2" x14ac:dyDescent="0.35">
      <c r="A6137" t="s">
        <v>62</v>
      </c>
      <c r="B6137" t="s">
        <v>62</v>
      </c>
    </row>
    <row r="6138" spans="1:2" x14ac:dyDescent="0.35">
      <c r="A6138" t="s">
        <v>62</v>
      </c>
      <c r="B6138" t="s">
        <v>62</v>
      </c>
    </row>
    <row r="6139" spans="1:2" x14ac:dyDescent="0.35">
      <c r="A6139" t="s">
        <v>62</v>
      </c>
      <c r="B6139" t="s">
        <v>62</v>
      </c>
    </row>
    <row r="6140" spans="1:2" x14ac:dyDescent="0.35">
      <c r="A6140" t="s">
        <v>62</v>
      </c>
      <c r="B6140" t="s">
        <v>62</v>
      </c>
    </row>
    <row r="6141" spans="1:2" x14ac:dyDescent="0.35">
      <c r="A6141" t="s">
        <v>62</v>
      </c>
      <c r="B6141" t="s">
        <v>62</v>
      </c>
    </row>
    <row r="6142" spans="1:2" x14ac:dyDescent="0.35">
      <c r="A6142" t="s">
        <v>62</v>
      </c>
      <c r="B6142" t="s">
        <v>62</v>
      </c>
    </row>
    <row r="6143" spans="1:2" x14ac:dyDescent="0.35">
      <c r="A6143" t="s">
        <v>62</v>
      </c>
      <c r="B6143" t="s">
        <v>62</v>
      </c>
    </row>
    <row r="6144" spans="1:2" x14ac:dyDescent="0.35">
      <c r="A6144" t="s">
        <v>62</v>
      </c>
      <c r="B6144" t="s">
        <v>62</v>
      </c>
    </row>
    <row r="6145" spans="1:2" x14ac:dyDescent="0.35">
      <c r="A6145" t="s">
        <v>62</v>
      </c>
      <c r="B6145" t="s">
        <v>62</v>
      </c>
    </row>
    <row r="6146" spans="1:2" x14ac:dyDescent="0.35">
      <c r="A6146" t="s">
        <v>62</v>
      </c>
      <c r="B6146" t="s">
        <v>62</v>
      </c>
    </row>
    <row r="6147" spans="1:2" x14ac:dyDescent="0.35">
      <c r="A6147" t="s">
        <v>62</v>
      </c>
      <c r="B6147" t="s">
        <v>62</v>
      </c>
    </row>
    <row r="6148" spans="1:2" x14ac:dyDescent="0.35">
      <c r="A6148" t="s">
        <v>62</v>
      </c>
      <c r="B6148" t="s">
        <v>62</v>
      </c>
    </row>
    <row r="6149" spans="1:2" x14ac:dyDescent="0.35">
      <c r="A6149" t="s">
        <v>62</v>
      </c>
      <c r="B6149" t="s">
        <v>62</v>
      </c>
    </row>
    <row r="6150" spans="1:2" x14ac:dyDescent="0.35">
      <c r="A6150" t="s">
        <v>62</v>
      </c>
      <c r="B6150" t="s">
        <v>62</v>
      </c>
    </row>
    <row r="6151" spans="1:2" x14ac:dyDescent="0.35">
      <c r="A6151" t="s">
        <v>62</v>
      </c>
      <c r="B6151" t="s">
        <v>62</v>
      </c>
    </row>
    <row r="6152" spans="1:2" x14ac:dyDescent="0.35">
      <c r="A6152" t="s">
        <v>62</v>
      </c>
      <c r="B6152" t="s">
        <v>62</v>
      </c>
    </row>
    <row r="6153" spans="1:2" x14ac:dyDescent="0.35">
      <c r="A6153" t="s">
        <v>62</v>
      </c>
      <c r="B6153" t="s">
        <v>62</v>
      </c>
    </row>
    <row r="6154" spans="1:2" x14ac:dyDescent="0.35">
      <c r="A6154" t="s">
        <v>62</v>
      </c>
      <c r="B6154" t="s">
        <v>62</v>
      </c>
    </row>
    <row r="6155" spans="1:2" x14ac:dyDescent="0.35">
      <c r="A6155" t="s">
        <v>62</v>
      </c>
      <c r="B6155" t="s">
        <v>62</v>
      </c>
    </row>
    <row r="6156" spans="1:2" x14ac:dyDescent="0.35">
      <c r="A6156" t="s">
        <v>62</v>
      </c>
      <c r="B6156" t="s">
        <v>62</v>
      </c>
    </row>
    <row r="6157" spans="1:2" x14ac:dyDescent="0.35">
      <c r="A6157" t="s">
        <v>62</v>
      </c>
      <c r="B6157" t="s">
        <v>62</v>
      </c>
    </row>
    <row r="6158" spans="1:2" x14ac:dyDescent="0.35">
      <c r="A6158" t="s">
        <v>62</v>
      </c>
      <c r="B6158" t="s">
        <v>62</v>
      </c>
    </row>
    <row r="6159" spans="1:2" x14ac:dyDescent="0.35">
      <c r="A6159" t="s">
        <v>62</v>
      </c>
      <c r="B6159" t="s">
        <v>62</v>
      </c>
    </row>
    <row r="6160" spans="1:2" x14ac:dyDescent="0.35">
      <c r="A6160" t="s">
        <v>62</v>
      </c>
      <c r="B6160" t="s">
        <v>62</v>
      </c>
    </row>
    <row r="6161" spans="1:2" x14ac:dyDescent="0.35">
      <c r="A6161" t="s">
        <v>62</v>
      </c>
      <c r="B6161" t="s">
        <v>62</v>
      </c>
    </row>
    <row r="6162" spans="1:2" x14ac:dyDescent="0.35">
      <c r="A6162" t="s">
        <v>62</v>
      </c>
      <c r="B6162" t="s">
        <v>62</v>
      </c>
    </row>
    <row r="6163" spans="1:2" x14ac:dyDescent="0.35">
      <c r="A6163" t="s">
        <v>62</v>
      </c>
      <c r="B6163" t="s">
        <v>62</v>
      </c>
    </row>
    <row r="6164" spans="1:2" x14ac:dyDescent="0.35">
      <c r="A6164" t="s">
        <v>62</v>
      </c>
      <c r="B6164" t="s">
        <v>62</v>
      </c>
    </row>
    <row r="6165" spans="1:2" x14ac:dyDescent="0.35">
      <c r="A6165" t="s">
        <v>62</v>
      </c>
      <c r="B6165" t="s">
        <v>62</v>
      </c>
    </row>
    <row r="6166" spans="1:2" x14ac:dyDescent="0.35">
      <c r="A6166" t="s">
        <v>62</v>
      </c>
      <c r="B6166" t="s">
        <v>62</v>
      </c>
    </row>
    <row r="6167" spans="1:2" x14ac:dyDescent="0.35">
      <c r="A6167" t="s">
        <v>62</v>
      </c>
      <c r="B6167" t="s">
        <v>62</v>
      </c>
    </row>
    <row r="6168" spans="1:2" x14ac:dyDescent="0.35">
      <c r="A6168" t="s">
        <v>62</v>
      </c>
      <c r="B6168" t="s">
        <v>62</v>
      </c>
    </row>
    <row r="6169" spans="1:2" x14ac:dyDescent="0.35">
      <c r="A6169" t="s">
        <v>62</v>
      </c>
      <c r="B6169" t="s">
        <v>62</v>
      </c>
    </row>
    <row r="6170" spans="1:2" x14ac:dyDescent="0.35">
      <c r="A6170" t="s">
        <v>62</v>
      </c>
      <c r="B6170" t="s">
        <v>62</v>
      </c>
    </row>
    <row r="6171" spans="1:2" x14ac:dyDescent="0.35">
      <c r="A6171" t="s">
        <v>62</v>
      </c>
      <c r="B6171" t="s">
        <v>62</v>
      </c>
    </row>
    <row r="6172" spans="1:2" x14ac:dyDescent="0.35">
      <c r="A6172" t="s">
        <v>62</v>
      </c>
      <c r="B6172" t="s">
        <v>62</v>
      </c>
    </row>
    <row r="6173" spans="1:2" x14ac:dyDescent="0.35">
      <c r="A6173" t="s">
        <v>62</v>
      </c>
      <c r="B6173" t="s">
        <v>62</v>
      </c>
    </row>
    <row r="6174" spans="1:2" x14ac:dyDescent="0.35">
      <c r="A6174" t="s">
        <v>62</v>
      </c>
      <c r="B6174" t="s">
        <v>62</v>
      </c>
    </row>
    <row r="6175" spans="1:2" x14ac:dyDescent="0.35">
      <c r="A6175" t="s">
        <v>62</v>
      </c>
      <c r="B6175" t="s">
        <v>62</v>
      </c>
    </row>
    <row r="6176" spans="1:2" x14ac:dyDescent="0.35">
      <c r="A6176" t="s">
        <v>62</v>
      </c>
      <c r="B6176" t="s">
        <v>62</v>
      </c>
    </row>
    <row r="6177" spans="1:2" x14ac:dyDescent="0.35">
      <c r="A6177" t="s">
        <v>62</v>
      </c>
      <c r="B6177" t="s">
        <v>62</v>
      </c>
    </row>
    <row r="6178" spans="1:2" x14ac:dyDescent="0.35">
      <c r="A6178" t="s">
        <v>62</v>
      </c>
      <c r="B6178" t="s">
        <v>62</v>
      </c>
    </row>
    <row r="6179" spans="1:2" x14ac:dyDescent="0.35">
      <c r="A6179" t="s">
        <v>62</v>
      </c>
      <c r="B6179" t="s">
        <v>62</v>
      </c>
    </row>
    <row r="6180" spans="1:2" x14ac:dyDescent="0.35">
      <c r="A6180" t="s">
        <v>62</v>
      </c>
      <c r="B6180" t="s">
        <v>62</v>
      </c>
    </row>
    <row r="6181" spans="1:2" x14ac:dyDescent="0.35">
      <c r="A6181" t="s">
        <v>62</v>
      </c>
      <c r="B6181" t="s">
        <v>62</v>
      </c>
    </row>
    <row r="6182" spans="1:2" x14ac:dyDescent="0.35">
      <c r="A6182" t="s">
        <v>62</v>
      </c>
      <c r="B6182" t="s">
        <v>62</v>
      </c>
    </row>
    <row r="6183" spans="1:2" x14ac:dyDescent="0.35">
      <c r="A6183" t="s">
        <v>62</v>
      </c>
      <c r="B6183" t="s">
        <v>62</v>
      </c>
    </row>
    <row r="6184" spans="1:2" x14ac:dyDescent="0.35">
      <c r="A6184" t="s">
        <v>62</v>
      </c>
      <c r="B6184" t="s">
        <v>62</v>
      </c>
    </row>
    <row r="6185" spans="1:2" x14ac:dyDescent="0.35">
      <c r="A6185" t="s">
        <v>62</v>
      </c>
      <c r="B6185" t="s">
        <v>62</v>
      </c>
    </row>
    <row r="6186" spans="1:2" x14ac:dyDescent="0.35">
      <c r="A6186" t="s">
        <v>62</v>
      </c>
      <c r="B6186" t="s">
        <v>62</v>
      </c>
    </row>
    <row r="6187" spans="1:2" x14ac:dyDescent="0.35">
      <c r="A6187" t="s">
        <v>62</v>
      </c>
      <c r="B6187" t="s">
        <v>62</v>
      </c>
    </row>
    <row r="6188" spans="1:2" x14ac:dyDescent="0.35">
      <c r="A6188" t="s">
        <v>62</v>
      </c>
      <c r="B6188" t="s">
        <v>62</v>
      </c>
    </row>
    <row r="6189" spans="1:2" x14ac:dyDescent="0.35">
      <c r="A6189" t="s">
        <v>62</v>
      </c>
      <c r="B6189" t="s">
        <v>62</v>
      </c>
    </row>
    <row r="6190" spans="1:2" x14ac:dyDescent="0.35">
      <c r="A6190" t="s">
        <v>62</v>
      </c>
      <c r="B6190" t="s">
        <v>62</v>
      </c>
    </row>
    <row r="6191" spans="1:2" x14ac:dyDescent="0.35">
      <c r="A6191" t="s">
        <v>62</v>
      </c>
      <c r="B6191" t="s">
        <v>62</v>
      </c>
    </row>
    <row r="6192" spans="1:2" x14ac:dyDescent="0.35">
      <c r="A6192" t="s">
        <v>62</v>
      </c>
      <c r="B6192" t="s">
        <v>62</v>
      </c>
    </row>
    <row r="6193" spans="1:2" x14ac:dyDescent="0.35">
      <c r="A6193" t="s">
        <v>62</v>
      </c>
      <c r="B6193" t="s">
        <v>62</v>
      </c>
    </row>
    <row r="6194" spans="1:2" x14ac:dyDescent="0.35">
      <c r="A6194" t="s">
        <v>62</v>
      </c>
      <c r="B6194" t="s">
        <v>62</v>
      </c>
    </row>
    <row r="6195" spans="1:2" x14ac:dyDescent="0.35">
      <c r="A6195" t="s">
        <v>62</v>
      </c>
      <c r="B6195" t="s">
        <v>62</v>
      </c>
    </row>
    <row r="6196" spans="1:2" x14ac:dyDescent="0.35">
      <c r="A6196" t="s">
        <v>62</v>
      </c>
      <c r="B6196" t="s">
        <v>62</v>
      </c>
    </row>
    <row r="6197" spans="1:2" x14ac:dyDescent="0.35">
      <c r="A6197" t="s">
        <v>62</v>
      </c>
      <c r="B6197" t="s">
        <v>62</v>
      </c>
    </row>
    <row r="6198" spans="1:2" x14ac:dyDescent="0.35">
      <c r="A6198" t="s">
        <v>62</v>
      </c>
      <c r="B6198" t="s">
        <v>62</v>
      </c>
    </row>
    <row r="6199" spans="1:2" x14ac:dyDescent="0.35">
      <c r="A6199" t="s">
        <v>62</v>
      </c>
      <c r="B6199" t="s">
        <v>62</v>
      </c>
    </row>
    <row r="6200" spans="1:2" x14ac:dyDescent="0.35">
      <c r="A6200" t="s">
        <v>62</v>
      </c>
      <c r="B6200" t="s">
        <v>62</v>
      </c>
    </row>
    <row r="6201" spans="1:2" x14ac:dyDescent="0.35">
      <c r="A6201" t="s">
        <v>62</v>
      </c>
      <c r="B6201" t="s">
        <v>62</v>
      </c>
    </row>
    <row r="6202" spans="1:2" x14ac:dyDescent="0.35">
      <c r="A6202" t="s">
        <v>62</v>
      </c>
      <c r="B6202" t="s">
        <v>62</v>
      </c>
    </row>
    <row r="6203" spans="1:2" x14ac:dyDescent="0.35">
      <c r="A6203" t="s">
        <v>62</v>
      </c>
      <c r="B6203" t="s">
        <v>62</v>
      </c>
    </row>
    <row r="6204" spans="1:2" x14ac:dyDescent="0.35">
      <c r="A6204" t="s">
        <v>62</v>
      </c>
      <c r="B6204" t="s">
        <v>62</v>
      </c>
    </row>
    <row r="6205" spans="1:2" x14ac:dyDescent="0.35">
      <c r="A6205" t="s">
        <v>62</v>
      </c>
      <c r="B6205" t="s">
        <v>62</v>
      </c>
    </row>
    <row r="6206" spans="1:2" x14ac:dyDescent="0.35">
      <c r="A6206" t="s">
        <v>62</v>
      </c>
      <c r="B6206" t="s">
        <v>62</v>
      </c>
    </row>
    <row r="6207" spans="1:2" x14ac:dyDescent="0.35">
      <c r="A6207" t="s">
        <v>62</v>
      </c>
      <c r="B6207" t="s">
        <v>62</v>
      </c>
    </row>
    <row r="6208" spans="1:2" x14ac:dyDescent="0.35">
      <c r="A6208" t="s">
        <v>62</v>
      </c>
      <c r="B6208" t="s">
        <v>62</v>
      </c>
    </row>
    <row r="6209" spans="1:2" x14ac:dyDescent="0.35">
      <c r="A6209" t="s">
        <v>62</v>
      </c>
      <c r="B6209" t="s">
        <v>62</v>
      </c>
    </row>
    <row r="6210" spans="1:2" x14ac:dyDescent="0.35">
      <c r="A6210" t="s">
        <v>62</v>
      </c>
      <c r="B6210" t="s">
        <v>62</v>
      </c>
    </row>
    <row r="6211" spans="1:2" x14ac:dyDescent="0.35">
      <c r="A6211" t="s">
        <v>62</v>
      </c>
      <c r="B6211" t="s">
        <v>62</v>
      </c>
    </row>
    <row r="6212" spans="1:2" x14ac:dyDescent="0.35">
      <c r="A6212" t="s">
        <v>62</v>
      </c>
      <c r="B6212" t="s">
        <v>62</v>
      </c>
    </row>
    <row r="6213" spans="1:2" x14ac:dyDescent="0.35">
      <c r="A6213" t="s">
        <v>62</v>
      </c>
      <c r="B6213" t="s">
        <v>62</v>
      </c>
    </row>
    <row r="6214" spans="1:2" x14ac:dyDescent="0.35">
      <c r="A6214" t="s">
        <v>62</v>
      </c>
      <c r="B6214" t="s">
        <v>62</v>
      </c>
    </row>
    <row r="6215" spans="1:2" x14ac:dyDescent="0.35">
      <c r="A6215" t="s">
        <v>62</v>
      </c>
      <c r="B6215" t="s">
        <v>62</v>
      </c>
    </row>
    <row r="6216" spans="1:2" x14ac:dyDescent="0.35">
      <c r="A6216" t="s">
        <v>62</v>
      </c>
      <c r="B6216" t="s">
        <v>62</v>
      </c>
    </row>
    <row r="6217" spans="1:2" x14ac:dyDescent="0.35">
      <c r="A6217" t="s">
        <v>62</v>
      </c>
      <c r="B6217" t="s">
        <v>62</v>
      </c>
    </row>
    <row r="6218" spans="1:2" x14ac:dyDescent="0.35">
      <c r="A6218" t="s">
        <v>62</v>
      </c>
      <c r="B6218" t="s">
        <v>62</v>
      </c>
    </row>
    <row r="6219" spans="1:2" x14ac:dyDescent="0.35">
      <c r="A6219" t="s">
        <v>62</v>
      </c>
      <c r="B6219" t="s">
        <v>62</v>
      </c>
    </row>
    <row r="6220" spans="1:2" x14ac:dyDescent="0.35">
      <c r="A6220" t="s">
        <v>62</v>
      </c>
      <c r="B6220" t="s">
        <v>62</v>
      </c>
    </row>
    <row r="6221" spans="1:2" x14ac:dyDescent="0.35">
      <c r="A6221" t="s">
        <v>62</v>
      </c>
      <c r="B6221" t="s">
        <v>62</v>
      </c>
    </row>
    <row r="6222" spans="1:2" x14ac:dyDescent="0.35">
      <c r="A6222" t="s">
        <v>62</v>
      </c>
      <c r="B6222" t="s">
        <v>62</v>
      </c>
    </row>
    <row r="6223" spans="1:2" x14ac:dyDescent="0.35">
      <c r="A6223" t="s">
        <v>62</v>
      </c>
      <c r="B6223" t="s">
        <v>62</v>
      </c>
    </row>
    <row r="6224" spans="1:2" x14ac:dyDescent="0.35">
      <c r="A6224" t="s">
        <v>62</v>
      </c>
      <c r="B6224" t="s">
        <v>62</v>
      </c>
    </row>
    <row r="6225" spans="1:2" x14ac:dyDescent="0.35">
      <c r="A6225" t="s">
        <v>62</v>
      </c>
      <c r="B6225" t="s">
        <v>62</v>
      </c>
    </row>
    <row r="6226" spans="1:2" x14ac:dyDescent="0.35">
      <c r="A6226" t="s">
        <v>62</v>
      </c>
      <c r="B6226" t="s">
        <v>62</v>
      </c>
    </row>
    <row r="6227" spans="1:2" x14ac:dyDescent="0.35">
      <c r="A6227" t="s">
        <v>62</v>
      </c>
      <c r="B6227" t="s">
        <v>62</v>
      </c>
    </row>
    <row r="6228" spans="1:2" x14ac:dyDescent="0.35">
      <c r="A6228" t="s">
        <v>62</v>
      </c>
      <c r="B6228" t="s">
        <v>62</v>
      </c>
    </row>
    <row r="6229" spans="1:2" x14ac:dyDescent="0.35">
      <c r="A6229" t="s">
        <v>62</v>
      </c>
      <c r="B6229" t="s">
        <v>62</v>
      </c>
    </row>
    <row r="6230" spans="1:2" x14ac:dyDescent="0.35">
      <c r="A6230" t="s">
        <v>62</v>
      </c>
      <c r="B6230" t="s">
        <v>62</v>
      </c>
    </row>
    <row r="6231" spans="1:2" x14ac:dyDescent="0.35">
      <c r="A6231" t="s">
        <v>62</v>
      </c>
      <c r="B6231" t="s">
        <v>62</v>
      </c>
    </row>
    <row r="6232" spans="1:2" x14ac:dyDescent="0.35">
      <c r="A6232" t="s">
        <v>62</v>
      </c>
      <c r="B6232" t="s">
        <v>62</v>
      </c>
    </row>
    <row r="6233" spans="1:2" x14ac:dyDescent="0.35">
      <c r="A6233" t="s">
        <v>62</v>
      </c>
      <c r="B6233" t="s">
        <v>62</v>
      </c>
    </row>
    <row r="6234" spans="1:2" x14ac:dyDescent="0.35">
      <c r="A6234" t="s">
        <v>62</v>
      </c>
      <c r="B6234" t="s">
        <v>62</v>
      </c>
    </row>
    <row r="6235" spans="1:2" x14ac:dyDescent="0.35">
      <c r="A6235" t="s">
        <v>62</v>
      </c>
      <c r="B6235" t="s">
        <v>62</v>
      </c>
    </row>
    <row r="6236" spans="1:2" x14ac:dyDescent="0.35">
      <c r="A6236" t="s">
        <v>62</v>
      </c>
      <c r="B6236" t="s">
        <v>62</v>
      </c>
    </row>
    <row r="6237" spans="1:2" x14ac:dyDescent="0.35">
      <c r="A6237" t="s">
        <v>62</v>
      </c>
      <c r="B6237" t="s">
        <v>62</v>
      </c>
    </row>
    <row r="6238" spans="1:2" x14ac:dyDescent="0.35">
      <c r="A6238" t="s">
        <v>62</v>
      </c>
      <c r="B6238" t="s">
        <v>62</v>
      </c>
    </row>
    <row r="6239" spans="1:2" x14ac:dyDescent="0.35">
      <c r="A6239" t="s">
        <v>62</v>
      </c>
      <c r="B6239" t="s">
        <v>62</v>
      </c>
    </row>
    <row r="6240" spans="1:2" x14ac:dyDescent="0.35">
      <c r="A6240" t="s">
        <v>62</v>
      </c>
      <c r="B6240" t="s">
        <v>62</v>
      </c>
    </row>
    <row r="6241" spans="1:2" x14ac:dyDescent="0.35">
      <c r="A6241" t="s">
        <v>62</v>
      </c>
      <c r="B6241" t="s">
        <v>62</v>
      </c>
    </row>
    <row r="6242" spans="1:2" x14ac:dyDescent="0.35">
      <c r="A6242" t="s">
        <v>62</v>
      </c>
      <c r="B6242" t="s">
        <v>62</v>
      </c>
    </row>
    <row r="6243" spans="1:2" x14ac:dyDescent="0.35">
      <c r="A6243" t="s">
        <v>62</v>
      </c>
      <c r="B6243" t="s">
        <v>62</v>
      </c>
    </row>
    <row r="6244" spans="1:2" x14ac:dyDescent="0.35">
      <c r="A6244" t="s">
        <v>62</v>
      </c>
      <c r="B6244" t="s">
        <v>62</v>
      </c>
    </row>
    <row r="6245" spans="1:2" x14ac:dyDescent="0.35">
      <c r="A6245" t="s">
        <v>62</v>
      </c>
      <c r="B6245" t="s">
        <v>62</v>
      </c>
    </row>
    <row r="6246" spans="1:2" x14ac:dyDescent="0.35">
      <c r="A6246" t="s">
        <v>62</v>
      </c>
      <c r="B6246" t="s">
        <v>62</v>
      </c>
    </row>
    <row r="6247" spans="1:2" x14ac:dyDescent="0.35">
      <c r="A6247" t="s">
        <v>62</v>
      </c>
      <c r="B6247" t="s">
        <v>62</v>
      </c>
    </row>
    <row r="6248" spans="1:2" x14ac:dyDescent="0.35">
      <c r="A6248" t="s">
        <v>62</v>
      </c>
      <c r="B6248" t="s">
        <v>62</v>
      </c>
    </row>
    <row r="6249" spans="1:2" x14ac:dyDescent="0.35">
      <c r="A6249" t="s">
        <v>62</v>
      </c>
      <c r="B6249" t="s">
        <v>62</v>
      </c>
    </row>
    <row r="6250" spans="1:2" x14ac:dyDescent="0.35">
      <c r="A6250" t="s">
        <v>62</v>
      </c>
      <c r="B6250" t="s">
        <v>62</v>
      </c>
    </row>
    <row r="6251" spans="1:2" x14ac:dyDescent="0.35">
      <c r="A6251" t="s">
        <v>62</v>
      </c>
      <c r="B6251" t="s">
        <v>62</v>
      </c>
    </row>
    <row r="6252" spans="1:2" x14ac:dyDescent="0.35">
      <c r="A6252" t="s">
        <v>62</v>
      </c>
      <c r="B6252" t="s">
        <v>62</v>
      </c>
    </row>
    <row r="6253" spans="1:2" x14ac:dyDescent="0.35">
      <c r="A6253" t="s">
        <v>62</v>
      </c>
      <c r="B6253" t="s">
        <v>62</v>
      </c>
    </row>
    <row r="6254" spans="1:2" x14ac:dyDescent="0.35">
      <c r="A6254" t="s">
        <v>62</v>
      </c>
      <c r="B6254" t="s">
        <v>62</v>
      </c>
    </row>
    <row r="6255" spans="1:2" x14ac:dyDescent="0.35">
      <c r="A6255" t="s">
        <v>62</v>
      </c>
      <c r="B6255" t="s">
        <v>62</v>
      </c>
    </row>
    <row r="6256" spans="1:2" x14ac:dyDescent="0.35">
      <c r="A6256" t="s">
        <v>62</v>
      </c>
      <c r="B6256" t="s">
        <v>62</v>
      </c>
    </row>
    <row r="6257" spans="1:2" x14ac:dyDescent="0.35">
      <c r="A6257" t="s">
        <v>62</v>
      </c>
      <c r="B6257" t="s">
        <v>62</v>
      </c>
    </row>
    <row r="6258" spans="1:2" x14ac:dyDescent="0.35">
      <c r="A6258" t="s">
        <v>62</v>
      </c>
      <c r="B6258" t="s">
        <v>62</v>
      </c>
    </row>
    <row r="6259" spans="1:2" x14ac:dyDescent="0.35">
      <c r="A6259" t="s">
        <v>62</v>
      </c>
      <c r="B6259" t="s">
        <v>62</v>
      </c>
    </row>
    <row r="6260" spans="1:2" x14ac:dyDescent="0.35">
      <c r="A6260" t="s">
        <v>62</v>
      </c>
      <c r="B6260" t="s">
        <v>62</v>
      </c>
    </row>
    <row r="6261" spans="1:2" x14ac:dyDescent="0.35">
      <c r="A6261" t="s">
        <v>62</v>
      </c>
      <c r="B6261" t="s">
        <v>62</v>
      </c>
    </row>
    <row r="6262" spans="1:2" x14ac:dyDescent="0.35">
      <c r="A6262" t="s">
        <v>62</v>
      </c>
      <c r="B6262" t="s">
        <v>62</v>
      </c>
    </row>
    <row r="6263" spans="1:2" x14ac:dyDescent="0.35">
      <c r="A6263" t="s">
        <v>62</v>
      </c>
      <c r="B6263" t="s">
        <v>62</v>
      </c>
    </row>
    <row r="6264" spans="1:2" x14ac:dyDescent="0.35">
      <c r="A6264" t="s">
        <v>62</v>
      </c>
      <c r="B6264" t="s">
        <v>62</v>
      </c>
    </row>
    <row r="6265" spans="1:2" x14ac:dyDescent="0.35">
      <c r="A6265" t="s">
        <v>62</v>
      </c>
      <c r="B6265" t="s">
        <v>62</v>
      </c>
    </row>
    <row r="6266" spans="1:2" x14ac:dyDescent="0.35">
      <c r="A6266" t="s">
        <v>62</v>
      </c>
      <c r="B6266" t="s">
        <v>62</v>
      </c>
    </row>
    <row r="6267" spans="1:2" x14ac:dyDescent="0.35">
      <c r="A6267" t="s">
        <v>62</v>
      </c>
      <c r="B6267" t="s">
        <v>62</v>
      </c>
    </row>
    <row r="6268" spans="1:2" x14ac:dyDescent="0.35">
      <c r="A6268" t="s">
        <v>62</v>
      </c>
      <c r="B6268" t="s">
        <v>62</v>
      </c>
    </row>
    <row r="6269" spans="1:2" x14ac:dyDescent="0.35">
      <c r="A6269" t="s">
        <v>62</v>
      </c>
      <c r="B6269" t="s">
        <v>62</v>
      </c>
    </row>
    <row r="6270" spans="1:2" x14ac:dyDescent="0.35">
      <c r="A6270" t="s">
        <v>62</v>
      </c>
      <c r="B6270" t="s">
        <v>62</v>
      </c>
    </row>
    <row r="6271" spans="1:2" x14ac:dyDescent="0.35">
      <c r="A6271" t="s">
        <v>62</v>
      </c>
      <c r="B6271" t="s">
        <v>62</v>
      </c>
    </row>
    <row r="6272" spans="1:2" x14ac:dyDescent="0.35">
      <c r="A6272" t="s">
        <v>62</v>
      </c>
      <c r="B6272" t="s">
        <v>62</v>
      </c>
    </row>
    <row r="6273" spans="1:2" x14ac:dyDescent="0.35">
      <c r="A6273" t="s">
        <v>62</v>
      </c>
      <c r="B6273" t="s">
        <v>62</v>
      </c>
    </row>
    <row r="6274" spans="1:2" x14ac:dyDescent="0.35">
      <c r="A6274" t="s">
        <v>62</v>
      </c>
      <c r="B6274" t="s">
        <v>62</v>
      </c>
    </row>
    <row r="6275" spans="1:2" x14ac:dyDescent="0.35">
      <c r="A6275" t="s">
        <v>62</v>
      </c>
      <c r="B6275" t="s">
        <v>62</v>
      </c>
    </row>
    <row r="6276" spans="1:2" x14ac:dyDescent="0.35">
      <c r="A6276" t="s">
        <v>62</v>
      </c>
      <c r="B6276" t="s">
        <v>62</v>
      </c>
    </row>
    <row r="6277" spans="1:2" x14ac:dyDescent="0.35">
      <c r="A6277" t="s">
        <v>62</v>
      </c>
      <c r="B6277" t="s">
        <v>62</v>
      </c>
    </row>
    <row r="6278" spans="1:2" x14ac:dyDescent="0.35">
      <c r="A6278" t="s">
        <v>62</v>
      </c>
      <c r="B6278" t="s">
        <v>62</v>
      </c>
    </row>
    <row r="6279" spans="1:2" x14ac:dyDescent="0.35">
      <c r="A6279" t="s">
        <v>62</v>
      </c>
      <c r="B6279" t="s">
        <v>62</v>
      </c>
    </row>
    <row r="6280" spans="1:2" x14ac:dyDescent="0.35">
      <c r="A6280" t="s">
        <v>62</v>
      </c>
      <c r="B6280" t="s">
        <v>62</v>
      </c>
    </row>
    <row r="6281" spans="1:2" x14ac:dyDescent="0.35">
      <c r="A6281" t="s">
        <v>62</v>
      </c>
      <c r="B6281" t="s">
        <v>62</v>
      </c>
    </row>
    <row r="6282" spans="1:2" x14ac:dyDescent="0.35">
      <c r="A6282" t="s">
        <v>62</v>
      </c>
      <c r="B6282" t="s">
        <v>62</v>
      </c>
    </row>
    <row r="6283" spans="1:2" x14ac:dyDescent="0.35">
      <c r="A6283" t="s">
        <v>62</v>
      </c>
      <c r="B6283" t="s">
        <v>62</v>
      </c>
    </row>
    <row r="6284" spans="1:2" x14ac:dyDescent="0.35">
      <c r="A6284" t="s">
        <v>62</v>
      </c>
      <c r="B6284" t="s">
        <v>62</v>
      </c>
    </row>
    <row r="6285" spans="1:2" x14ac:dyDescent="0.35">
      <c r="A6285" t="s">
        <v>62</v>
      </c>
      <c r="B6285" t="s">
        <v>62</v>
      </c>
    </row>
    <row r="6286" spans="1:2" x14ac:dyDescent="0.35">
      <c r="A6286" t="s">
        <v>62</v>
      </c>
      <c r="B6286" t="s">
        <v>62</v>
      </c>
    </row>
    <row r="6287" spans="1:2" x14ac:dyDescent="0.35">
      <c r="A6287" t="s">
        <v>62</v>
      </c>
      <c r="B6287" t="s">
        <v>62</v>
      </c>
    </row>
    <row r="6288" spans="1:2" x14ac:dyDescent="0.35">
      <c r="A6288" t="s">
        <v>62</v>
      </c>
      <c r="B6288" t="s">
        <v>62</v>
      </c>
    </row>
    <row r="6289" spans="1:2" x14ac:dyDescent="0.35">
      <c r="A6289" t="s">
        <v>62</v>
      </c>
      <c r="B6289" t="s">
        <v>62</v>
      </c>
    </row>
    <row r="6290" spans="1:2" x14ac:dyDescent="0.35">
      <c r="A6290" t="s">
        <v>62</v>
      </c>
      <c r="B6290" t="s">
        <v>62</v>
      </c>
    </row>
    <row r="6291" spans="1:2" x14ac:dyDescent="0.35">
      <c r="A6291" t="s">
        <v>62</v>
      </c>
      <c r="B6291" t="s">
        <v>62</v>
      </c>
    </row>
    <row r="6292" spans="1:2" x14ac:dyDescent="0.35">
      <c r="A6292" t="s">
        <v>62</v>
      </c>
      <c r="B6292" t="s">
        <v>62</v>
      </c>
    </row>
    <row r="6293" spans="1:2" x14ac:dyDescent="0.35">
      <c r="A6293" t="s">
        <v>62</v>
      </c>
      <c r="B6293" t="s">
        <v>62</v>
      </c>
    </row>
    <row r="6294" spans="1:2" x14ac:dyDescent="0.35">
      <c r="A6294" t="s">
        <v>62</v>
      </c>
      <c r="B6294" t="s">
        <v>62</v>
      </c>
    </row>
    <row r="6295" spans="1:2" x14ac:dyDescent="0.35">
      <c r="A6295" t="s">
        <v>62</v>
      </c>
      <c r="B6295" t="s">
        <v>62</v>
      </c>
    </row>
    <row r="6296" spans="1:2" x14ac:dyDescent="0.35">
      <c r="A6296" t="s">
        <v>62</v>
      </c>
      <c r="B6296" t="s">
        <v>62</v>
      </c>
    </row>
    <row r="6297" spans="1:2" x14ac:dyDescent="0.35">
      <c r="A6297" t="s">
        <v>62</v>
      </c>
      <c r="B6297" t="s">
        <v>62</v>
      </c>
    </row>
    <row r="6298" spans="1:2" x14ac:dyDescent="0.35">
      <c r="A6298" t="s">
        <v>62</v>
      </c>
      <c r="B6298" t="s">
        <v>62</v>
      </c>
    </row>
    <row r="6299" spans="1:2" x14ac:dyDescent="0.35">
      <c r="A6299" t="s">
        <v>62</v>
      </c>
      <c r="B6299" t="s">
        <v>62</v>
      </c>
    </row>
    <row r="6300" spans="1:2" x14ac:dyDescent="0.35">
      <c r="A6300" t="s">
        <v>62</v>
      </c>
      <c r="B6300" t="s">
        <v>62</v>
      </c>
    </row>
    <row r="6301" spans="1:2" x14ac:dyDescent="0.35">
      <c r="A6301" t="s">
        <v>62</v>
      </c>
      <c r="B6301" t="s">
        <v>62</v>
      </c>
    </row>
    <row r="6302" spans="1:2" x14ac:dyDescent="0.35">
      <c r="A6302" t="s">
        <v>62</v>
      </c>
      <c r="B6302" t="s">
        <v>62</v>
      </c>
    </row>
    <row r="6303" spans="1:2" x14ac:dyDescent="0.35">
      <c r="A6303" t="s">
        <v>62</v>
      </c>
      <c r="B6303" t="s">
        <v>62</v>
      </c>
    </row>
    <row r="6304" spans="1:2" x14ac:dyDescent="0.35">
      <c r="A6304" t="s">
        <v>62</v>
      </c>
      <c r="B6304" t="s">
        <v>62</v>
      </c>
    </row>
    <row r="6305" spans="1:2" x14ac:dyDescent="0.35">
      <c r="A6305" t="s">
        <v>62</v>
      </c>
      <c r="B6305" t="s">
        <v>62</v>
      </c>
    </row>
    <row r="6306" spans="1:2" x14ac:dyDescent="0.35">
      <c r="A6306" t="s">
        <v>62</v>
      </c>
      <c r="B6306" t="s">
        <v>62</v>
      </c>
    </row>
    <row r="6307" spans="1:2" x14ac:dyDescent="0.35">
      <c r="A6307" t="s">
        <v>62</v>
      </c>
      <c r="B6307" t="s">
        <v>62</v>
      </c>
    </row>
    <row r="6308" spans="1:2" x14ac:dyDescent="0.35">
      <c r="A6308" t="s">
        <v>62</v>
      </c>
      <c r="B6308" t="s">
        <v>62</v>
      </c>
    </row>
    <row r="6309" spans="1:2" x14ac:dyDescent="0.35">
      <c r="A6309" t="s">
        <v>62</v>
      </c>
      <c r="B6309" t="s">
        <v>62</v>
      </c>
    </row>
    <row r="6310" spans="1:2" x14ac:dyDescent="0.35">
      <c r="A6310" t="s">
        <v>62</v>
      </c>
      <c r="B6310" t="s">
        <v>62</v>
      </c>
    </row>
    <row r="6311" spans="1:2" x14ac:dyDescent="0.35">
      <c r="A6311" t="s">
        <v>62</v>
      </c>
      <c r="B6311" t="s">
        <v>62</v>
      </c>
    </row>
    <row r="6312" spans="1:2" x14ac:dyDescent="0.35">
      <c r="A6312" t="s">
        <v>62</v>
      </c>
      <c r="B6312" t="s">
        <v>62</v>
      </c>
    </row>
    <row r="6313" spans="1:2" x14ac:dyDescent="0.35">
      <c r="A6313" t="s">
        <v>62</v>
      </c>
      <c r="B6313" t="s">
        <v>62</v>
      </c>
    </row>
    <row r="6314" spans="1:2" x14ac:dyDescent="0.35">
      <c r="A6314" t="s">
        <v>62</v>
      </c>
      <c r="B6314" t="s">
        <v>62</v>
      </c>
    </row>
    <row r="6315" spans="1:2" x14ac:dyDescent="0.35">
      <c r="A6315" t="s">
        <v>62</v>
      </c>
      <c r="B6315" t="s">
        <v>62</v>
      </c>
    </row>
    <row r="6316" spans="1:2" x14ac:dyDescent="0.35">
      <c r="A6316" t="s">
        <v>62</v>
      </c>
      <c r="B6316" t="s">
        <v>62</v>
      </c>
    </row>
    <row r="6317" spans="1:2" x14ac:dyDescent="0.35">
      <c r="A6317" t="s">
        <v>62</v>
      </c>
      <c r="B6317" t="s">
        <v>62</v>
      </c>
    </row>
    <row r="6318" spans="1:2" x14ac:dyDescent="0.35">
      <c r="A6318" t="s">
        <v>62</v>
      </c>
      <c r="B6318" t="s">
        <v>62</v>
      </c>
    </row>
    <row r="6319" spans="1:2" x14ac:dyDescent="0.35">
      <c r="A6319" t="s">
        <v>62</v>
      </c>
      <c r="B6319" t="s">
        <v>62</v>
      </c>
    </row>
    <row r="6320" spans="1:2" x14ac:dyDescent="0.35">
      <c r="A6320" t="s">
        <v>62</v>
      </c>
      <c r="B6320" t="s">
        <v>62</v>
      </c>
    </row>
    <row r="6321" spans="1:2" x14ac:dyDescent="0.35">
      <c r="A6321" t="s">
        <v>62</v>
      </c>
      <c r="B6321" t="s">
        <v>62</v>
      </c>
    </row>
    <row r="6322" spans="1:2" x14ac:dyDescent="0.35">
      <c r="A6322" t="s">
        <v>62</v>
      </c>
      <c r="B6322" t="s">
        <v>62</v>
      </c>
    </row>
    <row r="6323" spans="1:2" x14ac:dyDescent="0.35">
      <c r="A6323" t="s">
        <v>62</v>
      </c>
      <c r="B6323" t="s">
        <v>62</v>
      </c>
    </row>
    <row r="6324" spans="1:2" x14ac:dyDescent="0.35">
      <c r="A6324" t="s">
        <v>62</v>
      </c>
      <c r="B6324" t="s">
        <v>62</v>
      </c>
    </row>
    <row r="6325" spans="1:2" x14ac:dyDescent="0.35">
      <c r="A6325" t="s">
        <v>62</v>
      </c>
      <c r="B6325" t="s">
        <v>62</v>
      </c>
    </row>
    <row r="6326" spans="1:2" x14ac:dyDescent="0.35">
      <c r="A6326" t="s">
        <v>62</v>
      </c>
      <c r="B6326" t="s">
        <v>62</v>
      </c>
    </row>
    <row r="6327" spans="1:2" x14ac:dyDescent="0.35">
      <c r="A6327" t="s">
        <v>62</v>
      </c>
      <c r="B6327" t="s">
        <v>62</v>
      </c>
    </row>
    <row r="6328" spans="1:2" x14ac:dyDescent="0.35">
      <c r="A6328" t="s">
        <v>62</v>
      </c>
      <c r="B6328" t="s">
        <v>62</v>
      </c>
    </row>
    <row r="6329" spans="1:2" x14ac:dyDescent="0.35">
      <c r="A6329" t="s">
        <v>62</v>
      </c>
      <c r="B6329" t="s">
        <v>62</v>
      </c>
    </row>
    <row r="6330" spans="1:2" x14ac:dyDescent="0.35">
      <c r="A6330" t="s">
        <v>62</v>
      </c>
      <c r="B6330" t="s">
        <v>62</v>
      </c>
    </row>
    <row r="6331" spans="1:2" x14ac:dyDescent="0.35">
      <c r="A6331" t="s">
        <v>62</v>
      </c>
      <c r="B6331" t="s">
        <v>62</v>
      </c>
    </row>
    <row r="6332" spans="1:2" x14ac:dyDescent="0.35">
      <c r="A6332" t="s">
        <v>62</v>
      </c>
      <c r="B6332" t="s">
        <v>62</v>
      </c>
    </row>
    <row r="6333" spans="1:2" x14ac:dyDescent="0.35">
      <c r="A6333" t="s">
        <v>62</v>
      </c>
      <c r="B6333" t="s">
        <v>62</v>
      </c>
    </row>
    <row r="6334" spans="1:2" x14ac:dyDescent="0.35">
      <c r="A6334" t="s">
        <v>62</v>
      </c>
      <c r="B6334" t="s">
        <v>62</v>
      </c>
    </row>
    <row r="6335" spans="1:2" x14ac:dyDescent="0.35">
      <c r="A6335" t="s">
        <v>62</v>
      </c>
      <c r="B6335" t="s">
        <v>62</v>
      </c>
    </row>
    <row r="6336" spans="1:2" x14ac:dyDescent="0.35">
      <c r="A6336" t="s">
        <v>62</v>
      </c>
      <c r="B6336" t="s">
        <v>62</v>
      </c>
    </row>
    <row r="6337" spans="1:2" x14ac:dyDescent="0.35">
      <c r="A6337" t="s">
        <v>62</v>
      </c>
      <c r="B6337" t="s">
        <v>62</v>
      </c>
    </row>
    <row r="6338" spans="1:2" x14ac:dyDescent="0.35">
      <c r="A6338" t="s">
        <v>62</v>
      </c>
      <c r="B6338" t="s">
        <v>62</v>
      </c>
    </row>
    <row r="6339" spans="1:2" x14ac:dyDescent="0.35">
      <c r="A6339" t="s">
        <v>62</v>
      </c>
      <c r="B6339" t="s">
        <v>62</v>
      </c>
    </row>
    <row r="6340" spans="1:2" x14ac:dyDescent="0.35">
      <c r="A6340" t="s">
        <v>62</v>
      </c>
      <c r="B6340" t="s">
        <v>62</v>
      </c>
    </row>
    <row r="6341" spans="1:2" x14ac:dyDescent="0.35">
      <c r="A6341" t="s">
        <v>62</v>
      </c>
      <c r="B6341" t="s">
        <v>62</v>
      </c>
    </row>
    <row r="6342" spans="1:2" x14ac:dyDescent="0.35">
      <c r="A6342" t="s">
        <v>62</v>
      </c>
      <c r="B6342" t="s">
        <v>62</v>
      </c>
    </row>
    <row r="6343" spans="1:2" x14ac:dyDescent="0.35">
      <c r="A6343" t="s">
        <v>62</v>
      </c>
      <c r="B6343" t="s">
        <v>62</v>
      </c>
    </row>
    <row r="6344" spans="1:2" x14ac:dyDescent="0.35">
      <c r="A6344" t="s">
        <v>62</v>
      </c>
      <c r="B6344" t="s">
        <v>62</v>
      </c>
    </row>
    <row r="6345" spans="1:2" x14ac:dyDescent="0.35">
      <c r="A6345" t="s">
        <v>62</v>
      </c>
      <c r="B6345" t="s">
        <v>62</v>
      </c>
    </row>
    <row r="6346" spans="1:2" x14ac:dyDescent="0.35">
      <c r="A6346" t="s">
        <v>62</v>
      </c>
      <c r="B6346" t="s">
        <v>62</v>
      </c>
    </row>
    <row r="6347" spans="1:2" x14ac:dyDescent="0.35">
      <c r="A6347" t="s">
        <v>62</v>
      </c>
      <c r="B6347" t="s">
        <v>62</v>
      </c>
    </row>
    <row r="6348" spans="1:2" x14ac:dyDescent="0.35">
      <c r="A6348" t="s">
        <v>62</v>
      </c>
      <c r="B6348" t="s">
        <v>62</v>
      </c>
    </row>
    <row r="6349" spans="1:2" x14ac:dyDescent="0.35">
      <c r="A6349" t="s">
        <v>62</v>
      </c>
      <c r="B6349" t="s">
        <v>62</v>
      </c>
    </row>
    <row r="6350" spans="1:2" x14ac:dyDescent="0.35">
      <c r="A6350" t="s">
        <v>62</v>
      </c>
      <c r="B6350" t="s">
        <v>62</v>
      </c>
    </row>
    <row r="6351" spans="1:2" x14ac:dyDescent="0.35">
      <c r="A6351" t="s">
        <v>62</v>
      </c>
      <c r="B6351" t="s">
        <v>62</v>
      </c>
    </row>
    <row r="6352" spans="1:2" x14ac:dyDescent="0.35">
      <c r="A6352" t="s">
        <v>62</v>
      </c>
      <c r="B6352" t="s">
        <v>62</v>
      </c>
    </row>
    <row r="6353" spans="1:2" x14ac:dyDescent="0.35">
      <c r="A6353" t="s">
        <v>62</v>
      </c>
      <c r="B6353" t="s">
        <v>62</v>
      </c>
    </row>
    <row r="6354" spans="1:2" x14ac:dyDescent="0.35">
      <c r="A6354" t="s">
        <v>62</v>
      </c>
      <c r="B6354" t="s">
        <v>62</v>
      </c>
    </row>
    <row r="6355" spans="1:2" x14ac:dyDescent="0.35">
      <c r="A6355" t="s">
        <v>62</v>
      </c>
      <c r="B6355" t="s">
        <v>62</v>
      </c>
    </row>
    <row r="6356" spans="1:2" x14ac:dyDescent="0.35">
      <c r="A6356" t="s">
        <v>62</v>
      </c>
      <c r="B6356" t="s">
        <v>62</v>
      </c>
    </row>
    <row r="6357" spans="1:2" x14ac:dyDescent="0.35">
      <c r="A6357" t="s">
        <v>62</v>
      </c>
      <c r="B6357" t="s">
        <v>62</v>
      </c>
    </row>
    <row r="6358" spans="1:2" x14ac:dyDescent="0.35">
      <c r="A6358" t="s">
        <v>62</v>
      </c>
      <c r="B6358" t="s">
        <v>62</v>
      </c>
    </row>
    <row r="6359" spans="1:2" x14ac:dyDescent="0.35">
      <c r="A6359" t="s">
        <v>62</v>
      </c>
      <c r="B6359" t="s">
        <v>62</v>
      </c>
    </row>
    <row r="6360" spans="1:2" x14ac:dyDescent="0.35">
      <c r="A6360" t="s">
        <v>62</v>
      </c>
      <c r="B6360" t="s">
        <v>62</v>
      </c>
    </row>
    <row r="6361" spans="1:2" x14ac:dyDescent="0.35">
      <c r="A6361" t="s">
        <v>62</v>
      </c>
      <c r="B6361" t="s">
        <v>62</v>
      </c>
    </row>
    <row r="6362" spans="1:2" x14ac:dyDescent="0.35">
      <c r="A6362" t="s">
        <v>62</v>
      </c>
      <c r="B6362" t="s">
        <v>62</v>
      </c>
    </row>
    <row r="6363" spans="1:2" x14ac:dyDescent="0.35">
      <c r="A6363" t="s">
        <v>62</v>
      </c>
      <c r="B6363" t="s">
        <v>62</v>
      </c>
    </row>
    <row r="6364" spans="1:2" x14ac:dyDescent="0.35">
      <c r="A6364" t="s">
        <v>62</v>
      </c>
      <c r="B6364" t="s">
        <v>62</v>
      </c>
    </row>
    <row r="6365" spans="1:2" x14ac:dyDescent="0.35">
      <c r="A6365" t="s">
        <v>62</v>
      </c>
      <c r="B6365" t="s">
        <v>62</v>
      </c>
    </row>
    <row r="6366" spans="1:2" x14ac:dyDescent="0.35">
      <c r="A6366" t="s">
        <v>62</v>
      </c>
      <c r="B6366" t="s">
        <v>62</v>
      </c>
    </row>
    <row r="6367" spans="1:2" x14ac:dyDescent="0.35">
      <c r="A6367" t="s">
        <v>62</v>
      </c>
      <c r="B6367" t="s">
        <v>62</v>
      </c>
    </row>
    <row r="6368" spans="1:2" x14ac:dyDescent="0.35">
      <c r="A6368" t="s">
        <v>62</v>
      </c>
      <c r="B6368" t="s">
        <v>62</v>
      </c>
    </row>
    <row r="6369" spans="1:2" x14ac:dyDescent="0.35">
      <c r="A6369" t="s">
        <v>62</v>
      </c>
      <c r="B6369" t="s">
        <v>62</v>
      </c>
    </row>
    <row r="6370" spans="1:2" x14ac:dyDescent="0.35">
      <c r="A6370" t="s">
        <v>62</v>
      </c>
      <c r="B6370" t="s">
        <v>62</v>
      </c>
    </row>
    <row r="6371" spans="1:2" x14ac:dyDescent="0.35">
      <c r="A6371" t="s">
        <v>62</v>
      </c>
      <c r="B6371" t="s">
        <v>62</v>
      </c>
    </row>
    <row r="6372" spans="1:2" x14ac:dyDescent="0.35">
      <c r="A6372" t="s">
        <v>62</v>
      </c>
      <c r="B6372" t="s">
        <v>62</v>
      </c>
    </row>
    <row r="6373" spans="1:2" x14ac:dyDescent="0.35">
      <c r="A6373" t="s">
        <v>62</v>
      </c>
      <c r="B6373" t="s">
        <v>62</v>
      </c>
    </row>
    <row r="6374" spans="1:2" x14ac:dyDescent="0.35">
      <c r="A6374" t="s">
        <v>62</v>
      </c>
      <c r="B6374" t="s">
        <v>62</v>
      </c>
    </row>
    <row r="6375" spans="1:2" x14ac:dyDescent="0.35">
      <c r="A6375" t="s">
        <v>62</v>
      </c>
      <c r="B6375" t="s">
        <v>62</v>
      </c>
    </row>
    <row r="6376" spans="1:2" x14ac:dyDescent="0.35">
      <c r="A6376" t="s">
        <v>62</v>
      </c>
      <c r="B6376" t="s">
        <v>62</v>
      </c>
    </row>
    <row r="6377" spans="1:2" x14ac:dyDescent="0.35">
      <c r="A6377" t="s">
        <v>62</v>
      </c>
      <c r="B6377" t="s">
        <v>62</v>
      </c>
    </row>
    <row r="6378" spans="1:2" x14ac:dyDescent="0.35">
      <c r="A6378" t="s">
        <v>62</v>
      </c>
      <c r="B6378" t="s">
        <v>62</v>
      </c>
    </row>
    <row r="6379" spans="1:2" x14ac:dyDescent="0.35">
      <c r="A6379" t="s">
        <v>62</v>
      </c>
      <c r="B6379" t="s">
        <v>62</v>
      </c>
    </row>
    <row r="6380" spans="1:2" x14ac:dyDescent="0.35">
      <c r="A6380" t="s">
        <v>62</v>
      </c>
      <c r="B6380" t="s">
        <v>62</v>
      </c>
    </row>
    <row r="6381" spans="1:2" x14ac:dyDescent="0.35">
      <c r="A6381" t="s">
        <v>62</v>
      </c>
      <c r="B6381" t="s">
        <v>62</v>
      </c>
    </row>
    <row r="6382" spans="1:2" x14ac:dyDescent="0.35">
      <c r="A6382" t="s">
        <v>62</v>
      </c>
      <c r="B6382" t="s">
        <v>62</v>
      </c>
    </row>
    <row r="6383" spans="1:2" x14ac:dyDescent="0.35">
      <c r="A6383" t="s">
        <v>62</v>
      </c>
      <c r="B6383" t="s">
        <v>62</v>
      </c>
    </row>
    <row r="6384" spans="1:2" x14ac:dyDescent="0.35">
      <c r="A6384" t="s">
        <v>62</v>
      </c>
      <c r="B6384" t="s">
        <v>62</v>
      </c>
    </row>
    <row r="6385" spans="1:2" x14ac:dyDescent="0.35">
      <c r="A6385" t="s">
        <v>62</v>
      </c>
      <c r="B6385" t="s">
        <v>62</v>
      </c>
    </row>
    <row r="6386" spans="1:2" x14ac:dyDescent="0.35">
      <c r="A6386" t="s">
        <v>62</v>
      </c>
      <c r="B6386" t="s">
        <v>62</v>
      </c>
    </row>
    <row r="6387" spans="1:2" x14ac:dyDescent="0.35">
      <c r="A6387" t="s">
        <v>62</v>
      </c>
      <c r="B6387" t="s">
        <v>62</v>
      </c>
    </row>
    <row r="6388" spans="1:2" x14ac:dyDescent="0.35">
      <c r="A6388" t="s">
        <v>62</v>
      </c>
      <c r="B6388" t="s">
        <v>62</v>
      </c>
    </row>
    <row r="6389" spans="1:2" x14ac:dyDescent="0.35">
      <c r="A6389" t="s">
        <v>62</v>
      </c>
      <c r="B6389" t="s">
        <v>62</v>
      </c>
    </row>
    <row r="6390" spans="1:2" x14ac:dyDescent="0.35">
      <c r="A6390" t="s">
        <v>62</v>
      </c>
      <c r="B6390" t="s">
        <v>62</v>
      </c>
    </row>
    <row r="6391" spans="1:2" x14ac:dyDescent="0.35">
      <c r="A6391" t="s">
        <v>62</v>
      </c>
      <c r="B6391" t="s">
        <v>62</v>
      </c>
    </row>
    <row r="6392" spans="1:2" x14ac:dyDescent="0.35">
      <c r="A6392" t="s">
        <v>62</v>
      </c>
      <c r="B6392" t="s">
        <v>62</v>
      </c>
    </row>
    <row r="6393" spans="1:2" x14ac:dyDescent="0.35">
      <c r="A6393" t="s">
        <v>62</v>
      </c>
      <c r="B6393" t="s">
        <v>62</v>
      </c>
    </row>
    <row r="6394" spans="1:2" x14ac:dyDescent="0.35">
      <c r="A6394" t="s">
        <v>62</v>
      </c>
      <c r="B6394" t="s">
        <v>62</v>
      </c>
    </row>
    <row r="6395" spans="1:2" x14ac:dyDescent="0.35">
      <c r="A6395" t="s">
        <v>62</v>
      </c>
      <c r="B6395" t="s">
        <v>62</v>
      </c>
    </row>
    <row r="6396" spans="1:2" x14ac:dyDescent="0.35">
      <c r="A6396" t="s">
        <v>62</v>
      </c>
      <c r="B6396" t="s">
        <v>62</v>
      </c>
    </row>
    <row r="6397" spans="1:2" x14ac:dyDescent="0.35">
      <c r="A6397" t="s">
        <v>62</v>
      </c>
      <c r="B6397" t="s">
        <v>62</v>
      </c>
    </row>
    <row r="6398" spans="1:2" x14ac:dyDescent="0.35">
      <c r="A6398" t="s">
        <v>62</v>
      </c>
      <c r="B6398" t="s">
        <v>62</v>
      </c>
    </row>
    <row r="6399" spans="1:2" x14ac:dyDescent="0.35">
      <c r="A6399" t="s">
        <v>62</v>
      </c>
      <c r="B6399" t="s">
        <v>62</v>
      </c>
    </row>
    <row r="6400" spans="1:2" x14ac:dyDescent="0.35">
      <c r="A6400" t="s">
        <v>62</v>
      </c>
      <c r="B6400" t="s">
        <v>62</v>
      </c>
    </row>
    <row r="6401" spans="1:2" x14ac:dyDescent="0.35">
      <c r="A6401" t="s">
        <v>62</v>
      </c>
      <c r="B6401" t="s">
        <v>62</v>
      </c>
    </row>
    <row r="6402" spans="1:2" x14ac:dyDescent="0.35">
      <c r="A6402" t="s">
        <v>62</v>
      </c>
      <c r="B6402" t="s">
        <v>62</v>
      </c>
    </row>
    <row r="6403" spans="1:2" x14ac:dyDescent="0.35">
      <c r="A6403" t="s">
        <v>62</v>
      </c>
      <c r="B6403" t="s">
        <v>62</v>
      </c>
    </row>
    <row r="6404" spans="1:2" x14ac:dyDescent="0.35">
      <c r="A6404" t="s">
        <v>62</v>
      </c>
      <c r="B6404" t="s">
        <v>62</v>
      </c>
    </row>
    <row r="6405" spans="1:2" x14ac:dyDescent="0.35">
      <c r="A6405" t="s">
        <v>62</v>
      </c>
      <c r="B6405" t="s">
        <v>62</v>
      </c>
    </row>
    <row r="6406" spans="1:2" x14ac:dyDescent="0.35">
      <c r="A6406" t="s">
        <v>62</v>
      </c>
      <c r="B6406" t="s">
        <v>62</v>
      </c>
    </row>
    <row r="6407" spans="1:2" x14ac:dyDescent="0.35">
      <c r="A6407" t="s">
        <v>62</v>
      </c>
      <c r="B6407" t="s">
        <v>62</v>
      </c>
    </row>
    <row r="6408" spans="1:2" x14ac:dyDescent="0.35">
      <c r="A6408" t="s">
        <v>62</v>
      </c>
      <c r="B6408" t="s">
        <v>62</v>
      </c>
    </row>
    <row r="6409" spans="1:2" x14ac:dyDescent="0.35">
      <c r="A6409" t="s">
        <v>62</v>
      </c>
      <c r="B6409" t="s">
        <v>62</v>
      </c>
    </row>
    <row r="6410" spans="1:2" x14ac:dyDescent="0.35">
      <c r="A6410" t="s">
        <v>62</v>
      </c>
      <c r="B6410" t="s">
        <v>62</v>
      </c>
    </row>
    <row r="6411" spans="1:2" x14ac:dyDescent="0.35">
      <c r="A6411" t="s">
        <v>62</v>
      </c>
      <c r="B6411" t="s">
        <v>62</v>
      </c>
    </row>
    <row r="6412" spans="1:2" x14ac:dyDescent="0.35">
      <c r="A6412" t="s">
        <v>62</v>
      </c>
      <c r="B6412" t="s">
        <v>62</v>
      </c>
    </row>
    <row r="6413" spans="1:2" x14ac:dyDescent="0.35">
      <c r="A6413" t="s">
        <v>62</v>
      </c>
      <c r="B6413" t="s">
        <v>62</v>
      </c>
    </row>
    <row r="6414" spans="1:2" x14ac:dyDescent="0.35">
      <c r="A6414" t="s">
        <v>62</v>
      </c>
      <c r="B6414" t="s">
        <v>62</v>
      </c>
    </row>
    <row r="6415" spans="1:2" x14ac:dyDescent="0.35">
      <c r="A6415" t="s">
        <v>62</v>
      </c>
      <c r="B6415" t="s">
        <v>62</v>
      </c>
    </row>
    <row r="6416" spans="1:2" x14ac:dyDescent="0.35">
      <c r="A6416" t="s">
        <v>62</v>
      </c>
      <c r="B6416" t="s">
        <v>62</v>
      </c>
    </row>
    <row r="6417" spans="1:2" x14ac:dyDescent="0.35">
      <c r="A6417" t="s">
        <v>62</v>
      </c>
      <c r="B6417" t="s">
        <v>62</v>
      </c>
    </row>
    <row r="6418" spans="1:2" x14ac:dyDescent="0.35">
      <c r="A6418" t="s">
        <v>62</v>
      </c>
      <c r="B6418" t="s">
        <v>62</v>
      </c>
    </row>
    <row r="6419" spans="1:2" x14ac:dyDescent="0.35">
      <c r="A6419" t="s">
        <v>62</v>
      </c>
      <c r="B6419" t="s">
        <v>62</v>
      </c>
    </row>
    <row r="6420" spans="1:2" x14ac:dyDescent="0.35">
      <c r="A6420" t="s">
        <v>62</v>
      </c>
      <c r="B6420" t="s">
        <v>62</v>
      </c>
    </row>
    <row r="6421" spans="1:2" x14ac:dyDescent="0.35">
      <c r="A6421" t="s">
        <v>62</v>
      </c>
      <c r="B6421" t="s">
        <v>62</v>
      </c>
    </row>
    <row r="6422" spans="1:2" x14ac:dyDescent="0.35">
      <c r="A6422" t="s">
        <v>62</v>
      </c>
      <c r="B6422" t="s">
        <v>62</v>
      </c>
    </row>
    <row r="6423" spans="1:2" x14ac:dyDescent="0.35">
      <c r="A6423" t="s">
        <v>62</v>
      </c>
      <c r="B6423" t="s">
        <v>62</v>
      </c>
    </row>
    <row r="6424" spans="1:2" x14ac:dyDescent="0.35">
      <c r="A6424" t="s">
        <v>62</v>
      </c>
      <c r="B6424" t="s">
        <v>62</v>
      </c>
    </row>
    <row r="6425" spans="1:2" x14ac:dyDescent="0.35">
      <c r="A6425" t="s">
        <v>62</v>
      </c>
      <c r="B6425" t="s">
        <v>62</v>
      </c>
    </row>
    <row r="6426" spans="1:2" x14ac:dyDescent="0.35">
      <c r="A6426" t="s">
        <v>62</v>
      </c>
      <c r="B6426" t="s">
        <v>62</v>
      </c>
    </row>
    <row r="6427" spans="1:2" x14ac:dyDescent="0.35">
      <c r="A6427" t="s">
        <v>62</v>
      </c>
      <c r="B6427" t="s">
        <v>62</v>
      </c>
    </row>
    <row r="6428" spans="1:2" x14ac:dyDescent="0.35">
      <c r="A6428" t="s">
        <v>62</v>
      </c>
      <c r="B6428" t="s">
        <v>62</v>
      </c>
    </row>
    <row r="6429" spans="1:2" x14ac:dyDescent="0.35">
      <c r="A6429" t="s">
        <v>62</v>
      </c>
      <c r="B6429" t="s">
        <v>62</v>
      </c>
    </row>
    <row r="6430" spans="1:2" x14ac:dyDescent="0.35">
      <c r="A6430" t="s">
        <v>62</v>
      </c>
      <c r="B6430" t="s">
        <v>62</v>
      </c>
    </row>
    <row r="6431" spans="1:2" x14ac:dyDescent="0.35">
      <c r="A6431" t="s">
        <v>62</v>
      </c>
      <c r="B6431" t="s">
        <v>62</v>
      </c>
    </row>
    <row r="6432" spans="1:2" x14ac:dyDescent="0.35">
      <c r="A6432" t="s">
        <v>62</v>
      </c>
      <c r="B6432" t="s">
        <v>62</v>
      </c>
    </row>
    <row r="6433" spans="1:2" x14ac:dyDescent="0.35">
      <c r="A6433" t="s">
        <v>62</v>
      </c>
      <c r="B6433" t="s">
        <v>62</v>
      </c>
    </row>
    <row r="6434" spans="1:2" x14ac:dyDescent="0.35">
      <c r="A6434" t="s">
        <v>62</v>
      </c>
      <c r="B6434" t="s">
        <v>62</v>
      </c>
    </row>
    <row r="6435" spans="1:2" x14ac:dyDescent="0.35">
      <c r="A6435" t="s">
        <v>62</v>
      </c>
      <c r="B6435" t="s">
        <v>62</v>
      </c>
    </row>
    <row r="6436" spans="1:2" x14ac:dyDescent="0.35">
      <c r="A6436" t="s">
        <v>62</v>
      </c>
      <c r="B6436" t="s">
        <v>62</v>
      </c>
    </row>
    <row r="6437" spans="1:2" x14ac:dyDescent="0.35">
      <c r="A6437" t="s">
        <v>62</v>
      </c>
      <c r="B6437" t="s">
        <v>62</v>
      </c>
    </row>
    <row r="6438" spans="1:2" x14ac:dyDescent="0.35">
      <c r="A6438" t="s">
        <v>62</v>
      </c>
      <c r="B6438" t="s">
        <v>62</v>
      </c>
    </row>
    <row r="6439" spans="1:2" x14ac:dyDescent="0.35">
      <c r="A6439" t="s">
        <v>62</v>
      </c>
      <c r="B6439" t="s">
        <v>62</v>
      </c>
    </row>
    <row r="6440" spans="1:2" x14ac:dyDescent="0.35">
      <c r="A6440" t="s">
        <v>62</v>
      </c>
      <c r="B6440" t="s">
        <v>62</v>
      </c>
    </row>
    <row r="6441" spans="1:2" x14ac:dyDescent="0.35">
      <c r="A6441" t="s">
        <v>62</v>
      </c>
      <c r="B6441" t="s">
        <v>62</v>
      </c>
    </row>
    <row r="6442" spans="1:2" x14ac:dyDescent="0.35">
      <c r="A6442" t="s">
        <v>62</v>
      </c>
      <c r="B6442" t="s">
        <v>62</v>
      </c>
    </row>
    <row r="6443" spans="1:2" x14ac:dyDescent="0.35">
      <c r="A6443" t="s">
        <v>62</v>
      </c>
      <c r="B6443" t="s">
        <v>62</v>
      </c>
    </row>
    <row r="6444" spans="1:2" x14ac:dyDescent="0.35">
      <c r="A6444" t="s">
        <v>62</v>
      </c>
      <c r="B6444" t="s">
        <v>62</v>
      </c>
    </row>
    <row r="6445" spans="1:2" x14ac:dyDescent="0.35">
      <c r="A6445" t="s">
        <v>62</v>
      </c>
      <c r="B6445" t="s">
        <v>62</v>
      </c>
    </row>
    <row r="6446" spans="1:2" x14ac:dyDescent="0.35">
      <c r="A6446" t="s">
        <v>62</v>
      </c>
      <c r="B6446" t="s">
        <v>62</v>
      </c>
    </row>
    <row r="6447" spans="1:2" x14ac:dyDescent="0.35">
      <c r="A6447" t="s">
        <v>62</v>
      </c>
      <c r="B6447" t="s">
        <v>62</v>
      </c>
    </row>
    <row r="6448" spans="1:2" x14ac:dyDescent="0.35">
      <c r="A6448" t="s">
        <v>62</v>
      </c>
      <c r="B6448" t="s">
        <v>62</v>
      </c>
    </row>
    <row r="6449" spans="1:2" x14ac:dyDescent="0.35">
      <c r="A6449" t="s">
        <v>62</v>
      </c>
      <c r="B6449" t="s">
        <v>62</v>
      </c>
    </row>
    <row r="6450" spans="1:2" x14ac:dyDescent="0.35">
      <c r="A6450" t="s">
        <v>62</v>
      </c>
      <c r="B6450" t="s">
        <v>62</v>
      </c>
    </row>
    <row r="6451" spans="1:2" x14ac:dyDescent="0.35">
      <c r="A6451" t="s">
        <v>62</v>
      </c>
      <c r="B6451" t="s">
        <v>62</v>
      </c>
    </row>
    <row r="6452" spans="1:2" x14ac:dyDescent="0.35">
      <c r="A6452" t="s">
        <v>62</v>
      </c>
      <c r="B6452" t="s">
        <v>62</v>
      </c>
    </row>
    <row r="6453" spans="1:2" x14ac:dyDescent="0.35">
      <c r="A6453" t="s">
        <v>62</v>
      </c>
      <c r="B6453" t="s">
        <v>62</v>
      </c>
    </row>
    <row r="6454" spans="1:2" x14ac:dyDescent="0.35">
      <c r="A6454" t="s">
        <v>62</v>
      </c>
      <c r="B6454" t="s">
        <v>62</v>
      </c>
    </row>
    <row r="6455" spans="1:2" x14ac:dyDescent="0.35">
      <c r="A6455" t="s">
        <v>62</v>
      </c>
      <c r="B6455" t="s">
        <v>62</v>
      </c>
    </row>
    <row r="6456" spans="1:2" x14ac:dyDescent="0.35">
      <c r="A6456" t="s">
        <v>62</v>
      </c>
      <c r="B6456" t="s">
        <v>62</v>
      </c>
    </row>
    <row r="6457" spans="1:2" x14ac:dyDescent="0.35">
      <c r="A6457" t="s">
        <v>62</v>
      </c>
      <c r="B6457" t="s">
        <v>62</v>
      </c>
    </row>
    <row r="6458" spans="1:2" x14ac:dyDescent="0.35">
      <c r="A6458" t="s">
        <v>62</v>
      </c>
      <c r="B6458" t="s">
        <v>62</v>
      </c>
    </row>
    <row r="6459" spans="1:2" x14ac:dyDescent="0.35">
      <c r="A6459" t="s">
        <v>62</v>
      </c>
      <c r="B6459" t="s">
        <v>62</v>
      </c>
    </row>
    <row r="6460" spans="1:2" x14ac:dyDescent="0.35">
      <c r="A6460" t="s">
        <v>62</v>
      </c>
      <c r="B6460" t="s">
        <v>62</v>
      </c>
    </row>
    <row r="6461" spans="1:2" x14ac:dyDescent="0.35">
      <c r="A6461" t="s">
        <v>62</v>
      </c>
      <c r="B6461" t="s">
        <v>62</v>
      </c>
    </row>
    <row r="6462" spans="1:2" x14ac:dyDescent="0.35">
      <c r="A6462" t="s">
        <v>62</v>
      </c>
      <c r="B6462" t="s">
        <v>62</v>
      </c>
    </row>
    <row r="6463" spans="1:2" x14ac:dyDescent="0.35">
      <c r="A6463" t="s">
        <v>62</v>
      </c>
      <c r="B6463" t="s">
        <v>62</v>
      </c>
    </row>
    <row r="6464" spans="1:2" x14ac:dyDescent="0.35">
      <c r="A6464" t="s">
        <v>62</v>
      </c>
      <c r="B6464" t="s">
        <v>62</v>
      </c>
    </row>
    <row r="6465" spans="1:2" x14ac:dyDescent="0.35">
      <c r="A6465" t="s">
        <v>62</v>
      </c>
      <c r="B6465" t="s">
        <v>62</v>
      </c>
    </row>
    <row r="6466" spans="1:2" x14ac:dyDescent="0.35">
      <c r="A6466" t="s">
        <v>62</v>
      </c>
      <c r="B6466" t="s">
        <v>62</v>
      </c>
    </row>
    <row r="6467" spans="1:2" x14ac:dyDescent="0.35">
      <c r="A6467" t="s">
        <v>62</v>
      </c>
      <c r="B6467" t="s">
        <v>62</v>
      </c>
    </row>
    <row r="6468" spans="1:2" x14ac:dyDescent="0.35">
      <c r="A6468" t="s">
        <v>62</v>
      </c>
      <c r="B6468" t="s">
        <v>62</v>
      </c>
    </row>
    <row r="6469" spans="1:2" x14ac:dyDescent="0.35">
      <c r="A6469" t="s">
        <v>62</v>
      </c>
      <c r="B6469" t="s">
        <v>62</v>
      </c>
    </row>
    <row r="6470" spans="1:2" x14ac:dyDescent="0.35">
      <c r="A6470" t="s">
        <v>62</v>
      </c>
      <c r="B6470" t="s">
        <v>62</v>
      </c>
    </row>
    <row r="6471" spans="1:2" x14ac:dyDescent="0.35">
      <c r="A6471" t="s">
        <v>62</v>
      </c>
      <c r="B6471" t="s">
        <v>62</v>
      </c>
    </row>
    <row r="6472" spans="1:2" x14ac:dyDescent="0.35">
      <c r="A6472" t="s">
        <v>62</v>
      </c>
      <c r="B6472" t="s">
        <v>62</v>
      </c>
    </row>
    <row r="6473" spans="1:2" x14ac:dyDescent="0.35">
      <c r="A6473" t="s">
        <v>62</v>
      </c>
      <c r="B6473" t="s">
        <v>62</v>
      </c>
    </row>
    <row r="6474" spans="1:2" x14ac:dyDescent="0.35">
      <c r="A6474" t="s">
        <v>62</v>
      </c>
      <c r="B6474" t="s">
        <v>62</v>
      </c>
    </row>
    <row r="6475" spans="1:2" x14ac:dyDescent="0.35">
      <c r="A6475" t="s">
        <v>62</v>
      </c>
      <c r="B6475" t="s">
        <v>62</v>
      </c>
    </row>
    <row r="6476" spans="1:2" x14ac:dyDescent="0.35">
      <c r="A6476" t="s">
        <v>62</v>
      </c>
      <c r="B6476" t="s">
        <v>62</v>
      </c>
    </row>
    <row r="6477" spans="1:2" x14ac:dyDescent="0.35">
      <c r="A6477" t="s">
        <v>62</v>
      </c>
      <c r="B6477" t="s">
        <v>62</v>
      </c>
    </row>
    <row r="6478" spans="1:2" x14ac:dyDescent="0.35">
      <c r="A6478" t="s">
        <v>62</v>
      </c>
      <c r="B6478" t="s">
        <v>62</v>
      </c>
    </row>
    <row r="6479" spans="1:2" x14ac:dyDescent="0.35">
      <c r="A6479" t="s">
        <v>62</v>
      </c>
      <c r="B6479" t="s">
        <v>62</v>
      </c>
    </row>
    <row r="6480" spans="1:2" x14ac:dyDescent="0.35">
      <c r="A6480" t="s">
        <v>62</v>
      </c>
      <c r="B6480" t="s">
        <v>62</v>
      </c>
    </row>
    <row r="6481" spans="1:2" x14ac:dyDescent="0.35">
      <c r="A6481" t="s">
        <v>62</v>
      </c>
      <c r="B6481" t="s">
        <v>62</v>
      </c>
    </row>
    <row r="6482" spans="1:2" x14ac:dyDescent="0.35">
      <c r="A6482" t="s">
        <v>62</v>
      </c>
      <c r="B6482" t="s">
        <v>62</v>
      </c>
    </row>
    <row r="6483" spans="1:2" x14ac:dyDescent="0.35">
      <c r="A6483" t="s">
        <v>62</v>
      </c>
      <c r="B6483" t="s">
        <v>62</v>
      </c>
    </row>
    <row r="6484" spans="1:2" x14ac:dyDescent="0.35">
      <c r="A6484" t="s">
        <v>62</v>
      </c>
      <c r="B6484" t="s">
        <v>62</v>
      </c>
    </row>
    <row r="6485" spans="1:2" x14ac:dyDescent="0.35">
      <c r="A6485" t="s">
        <v>62</v>
      </c>
      <c r="B6485" t="s">
        <v>62</v>
      </c>
    </row>
    <row r="6486" spans="1:2" x14ac:dyDescent="0.35">
      <c r="A6486" t="s">
        <v>62</v>
      </c>
      <c r="B6486" t="s">
        <v>62</v>
      </c>
    </row>
    <row r="6487" spans="1:2" x14ac:dyDescent="0.35">
      <c r="A6487" t="s">
        <v>62</v>
      </c>
      <c r="B6487" t="s">
        <v>62</v>
      </c>
    </row>
    <row r="6488" spans="1:2" x14ac:dyDescent="0.35">
      <c r="A6488" t="s">
        <v>62</v>
      </c>
      <c r="B6488" t="s">
        <v>62</v>
      </c>
    </row>
    <row r="6489" spans="1:2" x14ac:dyDescent="0.35">
      <c r="A6489" t="s">
        <v>62</v>
      </c>
      <c r="B6489" t="s">
        <v>62</v>
      </c>
    </row>
    <row r="6490" spans="1:2" x14ac:dyDescent="0.35">
      <c r="A6490" t="s">
        <v>62</v>
      </c>
      <c r="B6490" t="s">
        <v>62</v>
      </c>
    </row>
    <row r="6491" spans="1:2" x14ac:dyDescent="0.35">
      <c r="A6491" t="s">
        <v>62</v>
      </c>
      <c r="B6491" t="s">
        <v>62</v>
      </c>
    </row>
    <row r="6492" spans="1:2" x14ac:dyDescent="0.35">
      <c r="A6492" t="s">
        <v>62</v>
      </c>
      <c r="B6492" t="s">
        <v>62</v>
      </c>
    </row>
    <row r="6493" spans="1:2" x14ac:dyDescent="0.35">
      <c r="A6493" t="s">
        <v>62</v>
      </c>
      <c r="B6493" t="s">
        <v>62</v>
      </c>
    </row>
    <row r="6494" spans="1:2" x14ac:dyDescent="0.35">
      <c r="A6494" t="s">
        <v>62</v>
      </c>
      <c r="B6494" t="s">
        <v>62</v>
      </c>
    </row>
    <row r="6495" spans="1:2" x14ac:dyDescent="0.35">
      <c r="A6495" t="s">
        <v>62</v>
      </c>
      <c r="B6495" t="s">
        <v>62</v>
      </c>
    </row>
    <row r="6496" spans="1:2" x14ac:dyDescent="0.35">
      <c r="A6496" t="s">
        <v>62</v>
      </c>
      <c r="B6496" t="s">
        <v>62</v>
      </c>
    </row>
    <row r="6497" spans="1:2" x14ac:dyDescent="0.35">
      <c r="A6497" t="s">
        <v>62</v>
      </c>
      <c r="B6497" t="s">
        <v>62</v>
      </c>
    </row>
    <row r="6498" spans="1:2" x14ac:dyDescent="0.35">
      <c r="A6498" t="s">
        <v>62</v>
      </c>
      <c r="B6498" t="s">
        <v>62</v>
      </c>
    </row>
    <row r="6499" spans="1:2" x14ac:dyDescent="0.35">
      <c r="A6499" t="s">
        <v>62</v>
      </c>
      <c r="B6499" t="s">
        <v>62</v>
      </c>
    </row>
    <row r="6500" spans="1:2" x14ac:dyDescent="0.35">
      <c r="A6500" t="s">
        <v>62</v>
      </c>
      <c r="B6500" t="s">
        <v>62</v>
      </c>
    </row>
    <row r="6501" spans="1:2" x14ac:dyDescent="0.35">
      <c r="A6501" t="s">
        <v>62</v>
      </c>
      <c r="B6501" t="s">
        <v>62</v>
      </c>
    </row>
    <row r="6502" spans="1:2" x14ac:dyDescent="0.35">
      <c r="A6502" t="s">
        <v>62</v>
      </c>
      <c r="B6502" t="s">
        <v>62</v>
      </c>
    </row>
    <row r="6503" spans="1:2" x14ac:dyDescent="0.35">
      <c r="A6503" t="s">
        <v>62</v>
      </c>
      <c r="B6503" t="s">
        <v>62</v>
      </c>
    </row>
    <row r="6504" spans="1:2" x14ac:dyDescent="0.35">
      <c r="A6504" t="s">
        <v>62</v>
      </c>
      <c r="B6504" t="s">
        <v>62</v>
      </c>
    </row>
    <row r="6505" spans="1:2" x14ac:dyDescent="0.35">
      <c r="A6505" t="s">
        <v>62</v>
      </c>
      <c r="B6505" t="s">
        <v>62</v>
      </c>
    </row>
    <row r="6506" spans="1:2" x14ac:dyDescent="0.35">
      <c r="A6506" t="s">
        <v>62</v>
      </c>
      <c r="B6506" t="s">
        <v>62</v>
      </c>
    </row>
    <row r="6507" spans="1:2" x14ac:dyDescent="0.35">
      <c r="A6507" t="s">
        <v>62</v>
      </c>
      <c r="B6507" t="s">
        <v>62</v>
      </c>
    </row>
    <row r="6508" spans="1:2" x14ac:dyDescent="0.35">
      <c r="A6508" t="s">
        <v>62</v>
      </c>
      <c r="B6508" t="s">
        <v>62</v>
      </c>
    </row>
    <row r="6509" spans="1:2" x14ac:dyDescent="0.35">
      <c r="A6509" t="s">
        <v>62</v>
      </c>
      <c r="B6509" t="s">
        <v>62</v>
      </c>
    </row>
    <row r="6510" spans="1:2" x14ac:dyDescent="0.35">
      <c r="A6510" t="s">
        <v>62</v>
      </c>
      <c r="B6510" t="s">
        <v>62</v>
      </c>
    </row>
    <row r="6511" spans="1:2" x14ac:dyDescent="0.35">
      <c r="A6511" t="s">
        <v>62</v>
      </c>
      <c r="B6511" t="s">
        <v>62</v>
      </c>
    </row>
    <row r="6512" spans="1:2" x14ac:dyDescent="0.35">
      <c r="A6512" t="s">
        <v>62</v>
      </c>
      <c r="B6512" t="s">
        <v>62</v>
      </c>
    </row>
    <row r="6513" spans="1:2" x14ac:dyDescent="0.35">
      <c r="A6513" t="s">
        <v>62</v>
      </c>
      <c r="B6513" t="s">
        <v>62</v>
      </c>
    </row>
    <row r="6514" spans="1:2" x14ac:dyDescent="0.35">
      <c r="A6514" t="s">
        <v>62</v>
      </c>
      <c r="B6514" t="s">
        <v>62</v>
      </c>
    </row>
    <row r="6515" spans="1:2" x14ac:dyDescent="0.35">
      <c r="A6515" t="s">
        <v>62</v>
      </c>
      <c r="B6515" t="s">
        <v>62</v>
      </c>
    </row>
    <row r="6516" spans="1:2" x14ac:dyDescent="0.35">
      <c r="A6516" t="s">
        <v>62</v>
      </c>
      <c r="B6516" t="s">
        <v>62</v>
      </c>
    </row>
    <row r="6517" spans="1:2" x14ac:dyDescent="0.35">
      <c r="A6517" t="s">
        <v>62</v>
      </c>
      <c r="B6517" t="s">
        <v>62</v>
      </c>
    </row>
    <row r="6518" spans="1:2" x14ac:dyDescent="0.35">
      <c r="A6518" t="s">
        <v>62</v>
      </c>
      <c r="B6518" t="s">
        <v>62</v>
      </c>
    </row>
    <row r="6519" spans="1:2" x14ac:dyDescent="0.35">
      <c r="A6519" t="s">
        <v>62</v>
      </c>
      <c r="B6519" t="s">
        <v>62</v>
      </c>
    </row>
    <row r="6520" spans="1:2" x14ac:dyDescent="0.35">
      <c r="A6520" t="s">
        <v>62</v>
      </c>
      <c r="B6520" t="s">
        <v>62</v>
      </c>
    </row>
    <row r="6521" spans="1:2" x14ac:dyDescent="0.35">
      <c r="A6521" t="s">
        <v>62</v>
      </c>
      <c r="B6521" t="s">
        <v>62</v>
      </c>
    </row>
    <row r="6522" spans="1:2" x14ac:dyDescent="0.35">
      <c r="A6522" t="s">
        <v>62</v>
      </c>
      <c r="B6522" t="s">
        <v>62</v>
      </c>
    </row>
    <row r="6523" spans="1:2" x14ac:dyDescent="0.35">
      <c r="A6523" t="s">
        <v>62</v>
      </c>
      <c r="B6523" t="s">
        <v>62</v>
      </c>
    </row>
    <row r="6524" spans="1:2" x14ac:dyDescent="0.35">
      <c r="A6524" t="s">
        <v>62</v>
      </c>
      <c r="B6524" t="s">
        <v>62</v>
      </c>
    </row>
    <row r="6525" spans="1:2" x14ac:dyDescent="0.35">
      <c r="A6525" t="s">
        <v>62</v>
      </c>
      <c r="B6525" t="s">
        <v>62</v>
      </c>
    </row>
    <row r="6526" spans="1:2" x14ac:dyDescent="0.35">
      <c r="A6526" t="s">
        <v>62</v>
      </c>
      <c r="B6526" t="s">
        <v>62</v>
      </c>
    </row>
    <row r="6527" spans="1:2" x14ac:dyDescent="0.35">
      <c r="A6527" t="s">
        <v>62</v>
      </c>
      <c r="B6527" t="s">
        <v>62</v>
      </c>
    </row>
    <row r="6528" spans="1:2" x14ac:dyDescent="0.35">
      <c r="A6528" t="s">
        <v>62</v>
      </c>
      <c r="B6528" t="s">
        <v>62</v>
      </c>
    </row>
    <row r="6529" spans="1:2" x14ac:dyDescent="0.35">
      <c r="A6529" t="s">
        <v>62</v>
      </c>
      <c r="B6529" t="s">
        <v>62</v>
      </c>
    </row>
    <row r="6530" spans="1:2" x14ac:dyDescent="0.35">
      <c r="A6530" t="s">
        <v>62</v>
      </c>
      <c r="B6530" t="s">
        <v>62</v>
      </c>
    </row>
    <row r="6531" spans="1:2" x14ac:dyDescent="0.35">
      <c r="A6531" t="s">
        <v>62</v>
      </c>
      <c r="B6531" t="s">
        <v>62</v>
      </c>
    </row>
    <row r="6532" spans="1:2" x14ac:dyDescent="0.35">
      <c r="A6532" t="s">
        <v>62</v>
      </c>
      <c r="B6532" t="s">
        <v>62</v>
      </c>
    </row>
    <row r="6533" spans="1:2" x14ac:dyDescent="0.35">
      <c r="A6533" t="s">
        <v>62</v>
      </c>
      <c r="B6533" t="s">
        <v>62</v>
      </c>
    </row>
    <row r="6534" spans="1:2" x14ac:dyDescent="0.35">
      <c r="A6534" t="s">
        <v>62</v>
      </c>
      <c r="B6534" t="s">
        <v>62</v>
      </c>
    </row>
    <row r="6535" spans="1:2" x14ac:dyDescent="0.35">
      <c r="A6535" t="s">
        <v>62</v>
      </c>
      <c r="B6535" t="s">
        <v>62</v>
      </c>
    </row>
    <row r="6536" spans="1:2" x14ac:dyDescent="0.35">
      <c r="A6536" t="s">
        <v>62</v>
      </c>
      <c r="B6536" t="s">
        <v>62</v>
      </c>
    </row>
    <row r="6537" spans="1:2" x14ac:dyDescent="0.35">
      <c r="A6537" t="s">
        <v>62</v>
      </c>
      <c r="B6537" t="s">
        <v>62</v>
      </c>
    </row>
    <row r="6538" spans="1:2" x14ac:dyDescent="0.35">
      <c r="A6538" t="s">
        <v>62</v>
      </c>
      <c r="B6538" t="s">
        <v>62</v>
      </c>
    </row>
    <row r="6539" spans="1:2" x14ac:dyDescent="0.35">
      <c r="A6539" t="s">
        <v>62</v>
      </c>
      <c r="B6539" t="s">
        <v>62</v>
      </c>
    </row>
    <row r="6540" spans="1:2" x14ac:dyDescent="0.35">
      <c r="A6540" t="s">
        <v>62</v>
      </c>
      <c r="B6540" t="s">
        <v>62</v>
      </c>
    </row>
    <row r="6541" spans="1:2" x14ac:dyDescent="0.35">
      <c r="A6541" t="s">
        <v>62</v>
      </c>
      <c r="B6541" t="s">
        <v>62</v>
      </c>
    </row>
    <row r="6542" spans="1:2" x14ac:dyDescent="0.35">
      <c r="A6542" t="s">
        <v>62</v>
      </c>
      <c r="B6542" t="s">
        <v>62</v>
      </c>
    </row>
    <row r="6543" spans="1:2" x14ac:dyDescent="0.35">
      <c r="A6543" t="s">
        <v>62</v>
      </c>
      <c r="B6543" t="s">
        <v>62</v>
      </c>
    </row>
    <row r="6544" spans="1:2" x14ac:dyDescent="0.35">
      <c r="A6544" t="s">
        <v>62</v>
      </c>
      <c r="B6544" t="s">
        <v>62</v>
      </c>
    </row>
    <row r="6545" spans="1:2" x14ac:dyDescent="0.35">
      <c r="A6545" t="s">
        <v>62</v>
      </c>
      <c r="B6545" t="s">
        <v>62</v>
      </c>
    </row>
    <row r="6546" spans="1:2" x14ac:dyDescent="0.35">
      <c r="A6546" t="s">
        <v>62</v>
      </c>
      <c r="B6546" t="s">
        <v>62</v>
      </c>
    </row>
    <row r="6547" spans="1:2" x14ac:dyDescent="0.35">
      <c r="A6547" t="s">
        <v>62</v>
      </c>
      <c r="B6547" t="s">
        <v>62</v>
      </c>
    </row>
    <row r="6548" spans="1:2" x14ac:dyDescent="0.35">
      <c r="A6548" t="s">
        <v>62</v>
      </c>
      <c r="B6548" t="s">
        <v>62</v>
      </c>
    </row>
    <row r="6549" spans="1:2" x14ac:dyDescent="0.35">
      <c r="A6549" t="s">
        <v>62</v>
      </c>
      <c r="B6549" t="s">
        <v>62</v>
      </c>
    </row>
    <row r="6550" spans="1:2" x14ac:dyDescent="0.35">
      <c r="A6550" t="s">
        <v>62</v>
      </c>
      <c r="B6550" t="s">
        <v>62</v>
      </c>
    </row>
    <row r="6551" spans="1:2" x14ac:dyDescent="0.35">
      <c r="A6551" t="s">
        <v>62</v>
      </c>
      <c r="B6551" t="s">
        <v>62</v>
      </c>
    </row>
    <row r="6552" spans="1:2" x14ac:dyDescent="0.35">
      <c r="A6552" t="s">
        <v>62</v>
      </c>
      <c r="B6552" t="s">
        <v>62</v>
      </c>
    </row>
    <row r="6553" spans="1:2" x14ac:dyDescent="0.35">
      <c r="A6553" t="s">
        <v>62</v>
      </c>
      <c r="B6553" t="s">
        <v>62</v>
      </c>
    </row>
    <row r="6554" spans="1:2" x14ac:dyDescent="0.35">
      <c r="A6554" t="s">
        <v>62</v>
      </c>
      <c r="B6554" t="s">
        <v>62</v>
      </c>
    </row>
    <row r="6555" spans="1:2" x14ac:dyDescent="0.35">
      <c r="A6555" t="s">
        <v>62</v>
      </c>
      <c r="B6555" t="s">
        <v>62</v>
      </c>
    </row>
    <row r="6556" spans="1:2" x14ac:dyDescent="0.35">
      <c r="A6556" t="s">
        <v>62</v>
      </c>
      <c r="B6556" t="s">
        <v>62</v>
      </c>
    </row>
    <row r="6557" spans="1:2" x14ac:dyDescent="0.35">
      <c r="A6557" t="s">
        <v>62</v>
      </c>
      <c r="B6557" t="s">
        <v>62</v>
      </c>
    </row>
    <row r="6558" spans="1:2" x14ac:dyDescent="0.35">
      <c r="A6558" t="s">
        <v>62</v>
      </c>
      <c r="B6558" t="s">
        <v>62</v>
      </c>
    </row>
    <row r="6559" spans="1:2" x14ac:dyDescent="0.35">
      <c r="A6559" t="s">
        <v>62</v>
      </c>
      <c r="B6559" t="s">
        <v>62</v>
      </c>
    </row>
    <row r="6560" spans="1:2" x14ac:dyDescent="0.35">
      <c r="A6560" t="s">
        <v>62</v>
      </c>
      <c r="B6560" t="s">
        <v>62</v>
      </c>
    </row>
    <row r="6561" spans="1:2" x14ac:dyDescent="0.35">
      <c r="A6561" t="s">
        <v>62</v>
      </c>
      <c r="B6561" t="s">
        <v>62</v>
      </c>
    </row>
    <row r="6562" spans="1:2" x14ac:dyDescent="0.35">
      <c r="A6562" t="s">
        <v>62</v>
      </c>
      <c r="B6562" t="s">
        <v>62</v>
      </c>
    </row>
    <row r="6563" spans="1:2" x14ac:dyDescent="0.35">
      <c r="A6563" t="s">
        <v>62</v>
      </c>
      <c r="B6563" t="s">
        <v>62</v>
      </c>
    </row>
    <row r="6564" spans="1:2" x14ac:dyDescent="0.35">
      <c r="A6564" t="s">
        <v>62</v>
      </c>
      <c r="B6564" t="s">
        <v>62</v>
      </c>
    </row>
    <row r="6565" spans="1:2" x14ac:dyDescent="0.35">
      <c r="A6565" t="s">
        <v>62</v>
      </c>
      <c r="B6565" t="s">
        <v>62</v>
      </c>
    </row>
    <row r="6566" spans="1:2" x14ac:dyDescent="0.35">
      <c r="A6566" t="s">
        <v>62</v>
      </c>
      <c r="B6566" t="s">
        <v>62</v>
      </c>
    </row>
    <row r="6567" spans="1:2" x14ac:dyDescent="0.35">
      <c r="A6567" t="s">
        <v>62</v>
      </c>
      <c r="B6567" t="s">
        <v>62</v>
      </c>
    </row>
    <row r="6568" spans="1:2" x14ac:dyDescent="0.35">
      <c r="A6568" t="s">
        <v>62</v>
      </c>
      <c r="B6568" t="s">
        <v>62</v>
      </c>
    </row>
    <row r="6569" spans="1:2" x14ac:dyDescent="0.35">
      <c r="A6569" t="s">
        <v>62</v>
      </c>
      <c r="B6569" t="s">
        <v>62</v>
      </c>
    </row>
    <row r="6570" spans="1:2" x14ac:dyDescent="0.35">
      <c r="A6570" t="s">
        <v>62</v>
      </c>
      <c r="B6570" t="s">
        <v>62</v>
      </c>
    </row>
    <row r="6571" spans="1:2" x14ac:dyDescent="0.35">
      <c r="A6571" t="s">
        <v>62</v>
      </c>
      <c r="B6571" t="s">
        <v>62</v>
      </c>
    </row>
    <row r="6572" spans="1:2" x14ac:dyDescent="0.35">
      <c r="A6572" t="s">
        <v>62</v>
      </c>
      <c r="B6572" t="s">
        <v>62</v>
      </c>
    </row>
    <row r="6573" spans="1:2" x14ac:dyDescent="0.35">
      <c r="A6573" t="s">
        <v>62</v>
      </c>
      <c r="B6573" t="s">
        <v>62</v>
      </c>
    </row>
    <row r="6574" spans="1:2" x14ac:dyDescent="0.35">
      <c r="A6574" t="s">
        <v>62</v>
      </c>
      <c r="B6574" t="s">
        <v>62</v>
      </c>
    </row>
    <row r="6575" spans="1:2" x14ac:dyDescent="0.35">
      <c r="A6575" t="s">
        <v>62</v>
      </c>
      <c r="B6575" t="s">
        <v>62</v>
      </c>
    </row>
    <row r="6576" spans="1:2" x14ac:dyDescent="0.35">
      <c r="A6576" t="s">
        <v>62</v>
      </c>
      <c r="B6576" t="s">
        <v>62</v>
      </c>
    </row>
    <row r="6577" spans="1:2" x14ac:dyDescent="0.35">
      <c r="A6577" t="s">
        <v>62</v>
      </c>
      <c r="B6577" t="s">
        <v>62</v>
      </c>
    </row>
    <row r="6578" spans="1:2" x14ac:dyDescent="0.35">
      <c r="A6578" t="s">
        <v>62</v>
      </c>
      <c r="B6578" t="s">
        <v>62</v>
      </c>
    </row>
    <row r="6579" spans="1:2" x14ac:dyDescent="0.35">
      <c r="A6579" t="s">
        <v>62</v>
      </c>
      <c r="B6579" t="s">
        <v>62</v>
      </c>
    </row>
    <row r="6580" spans="1:2" x14ac:dyDescent="0.35">
      <c r="A6580" t="s">
        <v>62</v>
      </c>
      <c r="B6580" t="s">
        <v>62</v>
      </c>
    </row>
    <row r="6581" spans="1:2" x14ac:dyDescent="0.35">
      <c r="A6581" t="s">
        <v>62</v>
      </c>
      <c r="B6581" t="s">
        <v>62</v>
      </c>
    </row>
    <row r="6582" spans="1:2" x14ac:dyDescent="0.35">
      <c r="A6582" t="s">
        <v>62</v>
      </c>
      <c r="B6582" t="s">
        <v>62</v>
      </c>
    </row>
    <row r="6583" spans="1:2" x14ac:dyDescent="0.35">
      <c r="A6583" t="s">
        <v>62</v>
      </c>
      <c r="B6583" t="s">
        <v>62</v>
      </c>
    </row>
    <row r="6584" spans="1:2" x14ac:dyDescent="0.35">
      <c r="A6584" t="s">
        <v>62</v>
      </c>
      <c r="B6584" t="s">
        <v>62</v>
      </c>
    </row>
    <row r="6585" spans="1:2" x14ac:dyDescent="0.35">
      <c r="A6585" t="s">
        <v>62</v>
      </c>
      <c r="B6585" t="s">
        <v>62</v>
      </c>
    </row>
    <row r="6586" spans="1:2" x14ac:dyDescent="0.35">
      <c r="A6586" t="s">
        <v>62</v>
      </c>
      <c r="B6586" t="s">
        <v>62</v>
      </c>
    </row>
    <row r="6587" spans="1:2" x14ac:dyDescent="0.35">
      <c r="A6587" t="s">
        <v>62</v>
      </c>
      <c r="B6587" t="s">
        <v>62</v>
      </c>
    </row>
    <row r="6588" spans="1:2" x14ac:dyDescent="0.35">
      <c r="A6588" t="s">
        <v>62</v>
      </c>
      <c r="B6588" t="s">
        <v>62</v>
      </c>
    </row>
    <row r="6589" spans="1:2" x14ac:dyDescent="0.35">
      <c r="A6589" t="s">
        <v>62</v>
      </c>
      <c r="B6589" t="s">
        <v>62</v>
      </c>
    </row>
    <row r="6590" spans="1:2" x14ac:dyDescent="0.35">
      <c r="A6590" t="s">
        <v>62</v>
      </c>
      <c r="B6590" t="s">
        <v>62</v>
      </c>
    </row>
    <row r="6591" spans="1:2" x14ac:dyDescent="0.35">
      <c r="A6591" t="s">
        <v>62</v>
      </c>
      <c r="B6591" t="s">
        <v>62</v>
      </c>
    </row>
    <row r="6592" spans="1:2" x14ac:dyDescent="0.35">
      <c r="A6592" t="s">
        <v>62</v>
      </c>
      <c r="B6592" t="s">
        <v>62</v>
      </c>
    </row>
    <row r="6593" spans="1:2" x14ac:dyDescent="0.35">
      <c r="A6593" t="s">
        <v>62</v>
      </c>
      <c r="B6593" t="s">
        <v>62</v>
      </c>
    </row>
    <row r="6594" spans="1:2" x14ac:dyDescent="0.35">
      <c r="A6594" t="s">
        <v>62</v>
      </c>
      <c r="B6594" t="s">
        <v>62</v>
      </c>
    </row>
    <row r="6595" spans="1:2" x14ac:dyDescent="0.35">
      <c r="A6595" t="s">
        <v>62</v>
      </c>
      <c r="B6595" t="s">
        <v>62</v>
      </c>
    </row>
    <row r="6596" spans="1:2" x14ac:dyDescent="0.35">
      <c r="A6596" t="s">
        <v>62</v>
      </c>
      <c r="B6596" t="s">
        <v>62</v>
      </c>
    </row>
    <row r="6597" spans="1:2" x14ac:dyDescent="0.35">
      <c r="A6597" t="s">
        <v>62</v>
      </c>
      <c r="B6597" t="s">
        <v>62</v>
      </c>
    </row>
    <row r="6598" spans="1:2" x14ac:dyDescent="0.35">
      <c r="A6598" t="s">
        <v>62</v>
      </c>
      <c r="B6598" t="s">
        <v>62</v>
      </c>
    </row>
    <row r="6599" spans="1:2" x14ac:dyDescent="0.35">
      <c r="A6599" t="s">
        <v>62</v>
      </c>
      <c r="B6599" t="s">
        <v>62</v>
      </c>
    </row>
    <row r="6600" spans="1:2" x14ac:dyDescent="0.35">
      <c r="A6600" t="s">
        <v>62</v>
      </c>
      <c r="B6600" t="s">
        <v>62</v>
      </c>
    </row>
    <row r="6601" spans="1:2" x14ac:dyDescent="0.35">
      <c r="A6601" t="s">
        <v>62</v>
      </c>
      <c r="B6601" t="s">
        <v>62</v>
      </c>
    </row>
    <row r="6602" spans="1:2" x14ac:dyDescent="0.35">
      <c r="A6602" t="s">
        <v>62</v>
      </c>
      <c r="B6602" t="s">
        <v>62</v>
      </c>
    </row>
    <row r="6603" spans="1:2" x14ac:dyDescent="0.35">
      <c r="A6603" t="s">
        <v>62</v>
      </c>
      <c r="B6603" t="s">
        <v>62</v>
      </c>
    </row>
    <row r="6604" spans="1:2" x14ac:dyDescent="0.35">
      <c r="A6604" t="s">
        <v>62</v>
      </c>
      <c r="B6604" t="s">
        <v>62</v>
      </c>
    </row>
    <row r="6605" spans="1:2" x14ac:dyDescent="0.35">
      <c r="A6605" t="s">
        <v>62</v>
      </c>
      <c r="B6605" t="s">
        <v>62</v>
      </c>
    </row>
    <row r="6606" spans="1:2" x14ac:dyDescent="0.35">
      <c r="A6606" t="s">
        <v>62</v>
      </c>
      <c r="B6606" t="s">
        <v>62</v>
      </c>
    </row>
    <row r="6607" spans="1:2" x14ac:dyDescent="0.35">
      <c r="A6607" t="s">
        <v>62</v>
      </c>
      <c r="B6607" t="s">
        <v>62</v>
      </c>
    </row>
    <row r="6608" spans="1:2" x14ac:dyDescent="0.35">
      <c r="A6608" t="s">
        <v>62</v>
      </c>
      <c r="B6608" t="s">
        <v>62</v>
      </c>
    </row>
    <row r="6609" spans="1:2" x14ac:dyDescent="0.35">
      <c r="A6609" t="s">
        <v>62</v>
      </c>
      <c r="B6609" t="s">
        <v>62</v>
      </c>
    </row>
    <row r="6610" spans="1:2" x14ac:dyDescent="0.35">
      <c r="A6610" t="s">
        <v>62</v>
      </c>
      <c r="B6610" t="s">
        <v>62</v>
      </c>
    </row>
    <row r="6611" spans="1:2" x14ac:dyDescent="0.35">
      <c r="A6611" t="s">
        <v>62</v>
      </c>
      <c r="B6611" t="s">
        <v>62</v>
      </c>
    </row>
    <row r="6612" spans="1:2" x14ac:dyDescent="0.35">
      <c r="A6612" t="s">
        <v>62</v>
      </c>
      <c r="B6612" t="s">
        <v>62</v>
      </c>
    </row>
    <row r="6613" spans="1:2" x14ac:dyDescent="0.35">
      <c r="A6613" t="s">
        <v>62</v>
      </c>
      <c r="B6613" t="s">
        <v>62</v>
      </c>
    </row>
    <row r="6614" spans="1:2" x14ac:dyDescent="0.35">
      <c r="A6614" t="s">
        <v>62</v>
      </c>
      <c r="B6614" t="s">
        <v>62</v>
      </c>
    </row>
    <row r="6615" spans="1:2" x14ac:dyDescent="0.35">
      <c r="A6615" t="s">
        <v>62</v>
      </c>
      <c r="B6615" t="s">
        <v>62</v>
      </c>
    </row>
    <row r="6616" spans="1:2" x14ac:dyDescent="0.35">
      <c r="A6616" t="s">
        <v>62</v>
      </c>
      <c r="B6616" t="s">
        <v>62</v>
      </c>
    </row>
    <row r="6617" spans="1:2" x14ac:dyDescent="0.35">
      <c r="A6617" t="s">
        <v>62</v>
      </c>
      <c r="B6617" t="s">
        <v>62</v>
      </c>
    </row>
    <row r="6618" spans="1:2" x14ac:dyDescent="0.35">
      <c r="A6618" t="s">
        <v>62</v>
      </c>
      <c r="B6618" t="s">
        <v>62</v>
      </c>
    </row>
    <row r="6619" spans="1:2" x14ac:dyDescent="0.35">
      <c r="A6619" t="s">
        <v>62</v>
      </c>
      <c r="B6619" t="s">
        <v>62</v>
      </c>
    </row>
    <row r="6620" spans="1:2" x14ac:dyDescent="0.35">
      <c r="A6620" t="s">
        <v>62</v>
      </c>
      <c r="B6620" t="s">
        <v>62</v>
      </c>
    </row>
    <row r="6621" spans="1:2" x14ac:dyDescent="0.35">
      <c r="A6621" t="s">
        <v>62</v>
      </c>
      <c r="B6621" t="s">
        <v>62</v>
      </c>
    </row>
    <row r="6622" spans="1:2" x14ac:dyDescent="0.35">
      <c r="A6622" t="s">
        <v>62</v>
      </c>
      <c r="B6622" t="s">
        <v>62</v>
      </c>
    </row>
    <row r="6623" spans="1:2" x14ac:dyDescent="0.35">
      <c r="A6623" t="s">
        <v>62</v>
      </c>
      <c r="B6623" t="s">
        <v>62</v>
      </c>
    </row>
    <row r="6624" spans="1:2" x14ac:dyDescent="0.35">
      <c r="A6624" t="s">
        <v>62</v>
      </c>
      <c r="B6624" t="s">
        <v>62</v>
      </c>
    </row>
    <row r="6625" spans="1:2" x14ac:dyDescent="0.35">
      <c r="A6625" t="s">
        <v>62</v>
      </c>
      <c r="B6625" t="s">
        <v>62</v>
      </c>
    </row>
    <row r="6626" spans="1:2" x14ac:dyDescent="0.35">
      <c r="A6626" t="s">
        <v>62</v>
      </c>
      <c r="B6626" t="s">
        <v>62</v>
      </c>
    </row>
    <row r="6627" spans="1:2" x14ac:dyDescent="0.35">
      <c r="A6627" t="s">
        <v>62</v>
      </c>
      <c r="B6627" t="s">
        <v>62</v>
      </c>
    </row>
    <row r="6628" spans="1:2" x14ac:dyDescent="0.35">
      <c r="A6628" t="s">
        <v>62</v>
      </c>
      <c r="B6628" t="s">
        <v>62</v>
      </c>
    </row>
    <row r="6629" spans="1:2" x14ac:dyDescent="0.35">
      <c r="A6629" t="s">
        <v>62</v>
      </c>
      <c r="B6629" t="s">
        <v>62</v>
      </c>
    </row>
    <row r="6630" spans="1:2" x14ac:dyDescent="0.35">
      <c r="A6630" t="s">
        <v>62</v>
      </c>
      <c r="B6630" t="s">
        <v>62</v>
      </c>
    </row>
    <row r="6631" spans="1:2" x14ac:dyDescent="0.35">
      <c r="A6631" t="s">
        <v>62</v>
      </c>
      <c r="B6631" t="s">
        <v>62</v>
      </c>
    </row>
    <row r="6632" spans="1:2" x14ac:dyDescent="0.35">
      <c r="A6632" t="s">
        <v>62</v>
      </c>
      <c r="B6632" t="s">
        <v>62</v>
      </c>
    </row>
    <row r="6633" spans="1:2" x14ac:dyDescent="0.35">
      <c r="A6633" t="s">
        <v>62</v>
      </c>
      <c r="B6633" t="s">
        <v>62</v>
      </c>
    </row>
    <row r="6634" spans="1:2" x14ac:dyDescent="0.35">
      <c r="A6634" t="s">
        <v>62</v>
      </c>
      <c r="B6634" t="s">
        <v>62</v>
      </c>
    </row>
    <row r="6635" spans="1:2" x14ac:dyDescent="0.35">
      <c r="A6635" t="s">
        <v>62</v>
      </c>
      <c r="B6635" t="s">
        <v>62</v>
      </c>
    </row>
    <row r="6636" spans="1:2" x14ac:dyDescent="0.35">
      <c r="A6636" t="s">
        <v>62</v>
      </c>
      <c r="B6636" t="s">
        <v>62</v>
      </c>
    </row>
    <row r="6637" spans="1:2" x14ac:dyDescent="0.35">
      <c r="A6637" t="s">
        <v>62</v>
      </c>
      <c r="B6637" t="s">
        <v>62</v>
      </c>
    </row>
    <row r="6638" spans="1:2" x14ac:dyDescent="0.35">
      <c r="A6638" t="s">
        <v>62</v>
      </c>
      <c r="B6638" t="s">
        <v>62</v>
      </c>
    </row>
    <row r="6639" spans="1:2" x14ac:dyDescent="0.35">
      <c r="A6639" t="s">
        <v>62</v>
      </c>
      <c r="B6639" t="s">
        <v>62</v>
      </c>
    </row>
    <row r="6640" spans="1:2" x14ac:dyDescent="0.35">
      <c r="A6640" t="s">
        <v>62</v>
      </c>
      <c r="B6640" t="s">
        <v>62</v>
      </c>
    </row>
    <row r="6641" spans="1:2" x14ac:dyDescent="0.35">
      <c r="A6641" t="s">
        <v>62</v>
      </c>
      <c r="B6641" t="s">
        <v>62</v>
      </c>
    </row>
    <row r="6642" spans="1:2" x14ac:dyDescent="0.35">
      <c r="A6642" t="s">
        <v>62</v>
      </c>
      <c r="B6642" t="s">
        <v>62</v>
      </c>
    </row>
    <row r="6643" spans="1:2" x14ac:dyDescent="0.35">
      <c r="A6643" t="s">
        <v>62</v>
      </c>
      <c r="B6643" t="s">
        <v>62</v>
      </c>
    </row>
    <row r="6644" spans="1:2" x14ac:dyDescent="0.35">
      <c r="A6644" t="s">
        <v>62</v>
      </c>
      <c r="B6644" t="s">
        <v>62</v>
      </c>
    </row>
    <row r="6645" spans="1:2" x14ac:dyDescent="0.35">
      <c r="A6645" t="s">
        <v>62</v>
      </c>
      <c r="B6645" t="s">
        <v>62</v>
      </c>
    </row>
    <row r="6646" spans="1:2" x14ac:dyDescent="0.35">
      <c r="A6646" t="s">
        <v>62</v>
      </c>
      <c r="B6646" t="s">
        <v>62</v>
      </c>
    </row>
    <row r="6647" spans="1:2" x14ac:dyDescent="0.35">
      <c r="A6647" t="s">
        <v>62</v>
      </c>
      <c r="B6647" t="s">
        <v>62</v>
      </c>
    </row>
    <row r="6648" spans="1:2" x14ac:dyDescent="0.35">
      <c r="A6648" t="s">
        <v>62</v>
      </c>
      <c r="B6648" t="s">
        <v>62</v>
      </c>
    </row>
    <row r="6649" spans="1:2" x14ac:dyDescent="0.35">
      <c r="A6649" t="s">
        <v>62</v>
      </c>
      <c r="B6649" t="s">
        <v>62</v>
      </c>
    </row>
    <row r="6650" spans="1:2" x14ac:dyDescent="0.35">
      <c r="A6650" t="s">
        <v>62</v>
      </c>
      <c r="B6650" t="s">
        <v>62</v>
      </c>
    </row>
    <row r="6651" spans="1:2" x14ac:dyDescent="0.35">
      <c r="A6651" t="s">
        <v>62</v>
      </c>
      <c r="B6651" t="s">
        <v>62</v>
      </c>
    </row>
    <row r="6652" spans="1:2" x14ac:dyDescent="0.35">
      <c r="A6652" t="s">
        <v>62</v>
      </c>
      <c r="B6652" t="s">
        <v>62</v>
      </c>
    </row>
    <row r="6653" spans="1:2" x14ac:dyDescent="0.35">
      <c r="A6653" t="s">
        <v>62</v>
      </c>
      <c r="B6653" t="s">
        <v>62</v>
      </c>
    </row>
    <row r="6654" spans="1:2" x14ac:dyDescent="0.35">
      <c r="A6654" t="s">
        <v>62</v>
      </c>
      <c r="B6654" t="s">
        <v>62</v>
      </c>
    </row>
    <row r="6655" spans="1:2" x14ac:dyDescent="0.35">
      <c r="A6655" t="s">
        <v>62</v>
      </c>
      <c r="B6655" t="s">
        <v>62</v>
      </c>
    </row>
    <row r="6656" spans="1:2" x14ac:dyDescent="0.35">
      <c r="A6656" t="s">
        <v>62</v>
      </c>
      <c r="B6656" t="s">
        <v>62</v>
      </c>
    </row>
    <row r="6657" spans="1:2" x14ac:dyDescent="0.35">
      <c r="A6657" t="s">
        <v>62</v>
      </c>
      <c r="B6657" t="s">
        <v>62</v>
      </c>
    </row>
    <row r="6658" spans="1:2" x14ac:dyDescent="0.35">
      <c r="A6658" t="s">
        <v>62</v>
      </c>
      <c r="B6658" t="s">
        <v>62</v>
      </c>
    </row>
    <row r="6659" spans="1:2" x14ac:dyDescent="0.35">
      <c r="A6659" t="s">
        <v>62</v>
      </c>
      <c r="B6659" t="s">
        <v>62</v>
      </c>
    </row>
    <row r="6660" spans="1:2" x14ac:dyDescent="0.35">
      <c r="A6660" t="s">
        <v>62</v>
      </c>
      <c r="B6660" t="s">
        <v>62</v>
      </c>
    </row>
    <row r="6661" spans="1:2" x14ac:dyDescent="0.35">
      <c r="A6661" t="s">
        <v>62</v>
      </c>
      <c r="B6661" t="s">
        <v>62</v>
      </c>
    </row>
    <row r="6662" spans="1:2" x14ac:dyDescent="0.35">
      <c r="A6662" t="s">
        <v>62</v>
      </c>
      <c r="B6662" t="s">
        <v>62</v>
      </c>
    </row>
    <row r="6663" spans="1:2" x14ac:dyDescent="0.35">
      <c r="A6663" t="s">
        <v>62</v>
      </c>
      <c r="B6663" t="s">
        <v>62</v>
      </c>
    </row>
    <row r="6664" spans="1:2" x14ac:dyDescent="0.35">
      <c r="A6664" t="s">
        <v>62</v>
      </c>
      <c r="B6664" t="s">
        <v>62</v>
      </c>
    </row>
    <row r="6665" spans="1:2" x14ac:dyDescent="0.35">
      <c r="A6665" t="s">
        <v>62</v>
      </c>
      <c r="B6665" t="s">
        <v>62</v>
      </c>
    </row>
    <row r="6666" spans="1:2" x14ac:dyDescent="0.35">
      <c r="A6666" t="s">
        <v>62</v>
      </c>
      <c r="B6666" t="s">
        <v>62</v>
      </c>
    </row>
    <row r="6667" spans="1:2" x14ac:dyDescent="0.35">
      <c r="A6667" t="s">
        <v>62</v>
      </c>
      <c r="B6667" t="s">
        <v>62</v>
      </c>
    </row>
    <row r="6668" spans="1:2" x14ac:dyDescent="0.35">
      <c r="A6668" t="s">
        <v>62</v>
      </c>
      <c r="B6668" t="s">
        <v>62</v>
      </c>
    </row>
    <row r="6669" spans="1:2" x14ac:dyDescent="0.35">
      <c r="A6669" t="s">
        <v>62</v>
      </c>
      <c r="B6669" t="s">
        <v>62</v>
      </c>
    </row>
    <row r="6670" spans="1:2" x14ac:dyDescent="0.35">
      <c r="A6670" t="s">
        <v>62</v>
      </c>
      <c r="B6670" t="s">
        <v>62</v>
      </c>
    </row>
    <row r="6671" spans="1:2" x14ac:dyDescent="0.35">
      <c r="A6671" t="s">
        <v>62</v>
      </c>
      <c r="B6671" t="s">
        <v>62</v>
      </c>
    </row>
    <row r="6672" spans="1:2" x14ac:dyDescent="0.35">
      <c r="A6672" t="s">
        <v>62</v>
      </c>
      <c r="B6672" t="s">
        <v>62</v>
      </c>
    </row>
    <row r="6673" spans="1:2" x14ac:dyDescent="0.35">
      <c r="A6673" t="s">
        <v>62</v>
      </c>
      <c r="B6673" t="s">
        <v>62</v>
      </c>
    </row>
    <row r="6674" spans="1:2" x14ac:dyDescent="0.35">
      <c r="A6674" t="s">
        <v>62</v>
      </c>
      <c r="B6674" t="s">
        <v>62</v>
      </c>
    </row>
    <row r="6675" spans="1:2" x14ac:dyDescent="0.35">
      <c r="A6675" t="s">
        <v>62</v>
      </c>
      <c r="B6675" t="s">
        <v>62</v>
      </c>
    </row>
    <row r="6676" spans="1:2" x14ac:dyDescent="0.35">
      <c r="A6676" t="s">
        <v>62</v>
      </c>
      <c r="B6676" t="s">
        <v>62</v>
      </c>
    </row>
    <row r="6677" spans="1:2" x14ac:dyDescent="0.35">
      <c r="A6677" t="s">
        <v>62</v>
      </c>
      <c r="B6677" t="s">
        <v>62</v>
      </c>
    </row>
    <row r="6678" spans="1:2" x14ac:dyDescent="0.35">
      <c r="A6678" t="s">
        <v>62</v>
      </c>
      <c r="B6678" t="s">
        <v>62</v>
      </c>
    </row>
    <row r="6679" spans="1:2" x14ac:dyDescent="0.35">
      <c r="A6679" t="s">
        <v>62</v>
      </c>
      <c r="B6679" t="s">
        <v>62</v>
      </c>
    </row>
    <row r="6680" spans="1:2" x14ac:dyDescent="0.35">
      <c r="A6680" t="s">
        <v>62</v>
      </c>
      <c r="B6680" t="s">
        <v>62</v>
      </c>
    </row>
    <row r="6681" spans="1:2" x14ac:dyDescent="0.35">
      <c r="A6681" t="s">
        <v>62</v>
      </c>
      <c r="B6681" t="s">
        <v>62</v>
      </c>
    </row>
    <row r="6682" spans="1:2" x14ac:dyDescent="0.35">
      <c r="A6682" t="s">
        <v>62</v>
      </c>
      <c r="B6682" t="s">
        <v>62</v>
      </c>
    </row>
    <row r="6683" spans="1:2" x14ac:dyDescent="0.35">
      <c r="A6683" t="s">
        <v>62</v>
      </c>
      <c r="B6683" t="s">
        <v>62</v>
      </c>
    </row>
    <row r="6684" spans="1:2" x14ac:dyDescent="0.35">
      <c r="A6684" t="s">
        <v>62</v>
      </c>
      <c r="B6684" t="s">
        <v>62</v>
      </c>
    </row>
    <row r="6685" spans="1:2" x14ac:dyDescent="0.35">
      <c r="A6685" t="s">
        <v>62</v>
      </c>
      <c r="B6685" t="s">
        <v>62</v>
      </c>
    </row>
    <row r="6686" spans="1:2" x14ac:dyDescent="0.35">
      <c r="A6686" t="s">
        <v>62</v>
      </c>
      <c r="B6686" t="s">
        <v>62</v>
      </c>
    </row>
    <row r="6687" spans="1:2" x14ac:dyDescent="0.35">
      <c r="A6687" t="s">
        <v>62</v>
      </c>
      <c r="B6687" t="s">
        <v>62</v>
      </c>
    </row>
    <row r="6688" spans="1:2" x14ac:dyDescent="0.35">
      <c r="A6688" t="s">
        <v>62</v>
      </c>
      <c r="B6688" t="s">
        <v>62</v>
      </c>
    </row>
    <row r="6689" spans="1:2" x14ac:dyDescent="0.35">
      <c r="A6689" t="s">
        <v>62</v>
      </c>
      <c r="B6689" t="s">
        <v>62</v>
      </c>
    </row>
    <row r="6690" spans="1:2" x14ac:dyDescent="0.35">
      <c r="A6690" t="s">
        <v>62</v>
      </c>
      <c r="B6690" t="s">
        <v>62</v>
      </c>
    </row>
    <row r="6691" spans="1:2" x14ac:dyDescent="0.35">
      <c r="A6691" t="s">
        <v>62</v>
      </c>
      <c r="B6691" t="s">
        <v>62</v>
      </c>
    </row>
    <row r="6692" spans="1:2" x14ac:dyDescent="0.35">
      <c r="A6692" t="s">
        <v>62</v>
      </c>
      <c r="B6692" t="s">
        <v>62</v>
      </c>
    </row>
    <row r="6693" spans="1:2" x14ac:dyDescent="0.35">
      <c r="A6693" t="s">
        <v>62</v>
      </c>
      <c r="B6693" t="s">
        <v>62</v>
      </c>
    </row>
    <row r="6694" spans="1:2" x14ac:dyDescent="0.35">
      <c r="A6694" t="s">
        <v>62</v>
      </c>
      <c r="B6694" t="s">
        <v>62</v>
      </c>
    </row>
    <row r="6695" spans="1:2" x14ac:dyDescent="0.35">
      <c r="A6695" t="s">
        <v>62</v>
      </c>
      <c r="B6695" t="s">
        <v>62</v>
      </c>
    </row>
    <row r="6696" spans="1:2" x14ac:dyDescent="0.35">
      <c r="A6696" t="s">
        <v>62</v>
      </c>
      <c r="B6696" t="s">
        <v>62</v>
      </c>
    </row>
    <row r="6697" spans="1:2" x14ac:dyDescent="0.35">
      <c r="A6697" t="s">
        <v>62</v>
      </c>
      <c r="B6697" t="s">
        <v>62</v>
      </c>
    </row>
    <row r="6698" spans="1:2" x14ac:dyDescent="0.35">
      <c r="A6698" t="s">
        <v>62</v>
      </c>
      <c r="B6698" t="s">
        <v>62</v>
      </c>
    </row>
    <row r="6699" spans="1:2" x14ac:dyDescent="0.35">
      <c r="A6699" t="s">
        <v>62</v>
      </c>
      <c r="B6699" t="s">
        <v>62</v>
      </c>
    </row>
    <row r="6700" spans="1:2" x14ac:dyDescent="0.35">
      <c r="A6700" t="s">
        <v>62</v>
      </c>
      <c r="B6700" t="s">
        <v>62</v>
      </c>
    </row>
    <row r="6701" spans="1:2" x14ac:dyDescent="0.35">
      <c r="A6701" t="s">
        <v>62</v>
      </c>
      <c r="B6701" t="s">
        <v>62</v>
      </c>
    </row>
    <row r="6702" spans="1:2" x14ac:dyDescent="0.35">
      <c r="A6702" t="s">
        <v>62</v>
      </c>
      <c r="B6702" t="s">
        <v>62</v>
      </c>
    </row>
    <row r="6703" spans="1:2" x14ac:dyDescent="0.35">
      <c r="A6703" t="s">
        <v>62</v>
      </c>
      <c r="B6703" t="s">
        <v>62</v>
      </c>
    </row>
    <row r="6704" spans="1:2" x14ac:dyDescent="0.35">
      <c r="A6704" t="s">
        <v>62</v>
      </c>
      <c r="B6704" t="s">
        <v>62</v>
      </c>
    </row>
    <row r="6705" spans="1:2" x14ac:dyDescent="0.35">
      <c r="A6705" t="s">
        <v>62</v>
      </c>
      <c r="B6705" t="s">
        <v>62</v>
      </c>
    </row>
    <row r="6706" spans="1:2" x14ac:dyDescent="0.35">
      <c r="A6706" t="s">
        <v>62</v>
      </c>
      <c r="B6706" t="s">
        <v>62</v>
      </c>
    </row>
    <row r="6707" spans="1:2" x14ac:dyDescent="0.35">
      <c r="A6707" t="s">
        <v>62</v>
      </c>
      <c r="B6707" t="s">
        <v>62</v>
      </c>
    </row>
    <row r="6708" spans="1:2" x14ac:dyDescent="0.35">
      <c r="A6708" t="s">
        <v>62</v>
      </c>
      <c r="B6708" t="s">
        <v>62</v>
      </c>
    </row>
    <row r="6709" spans="1:2" x14ac:dyDescent="0.35">
      <c r="A6709" t="s">
        <v>62</v>
      </c>
      <c r="B6709" t="s">
        <v>62</v>
      </c>
    </row>
    <row r="6710" spans="1:2" x14ac:dyDescent="0.35">
      <c r="A6710" t="s">
        <v>62</v>
      </c>
      <c r="B6710" t="s">
        <v>62</v>
      </c>
    </row>
    <row r="6711" spans="1:2" x14ac:dyDescent="0.35">
      <c r="A6711" t="s">
        <v>62</v>
      </c>
      <c r="B6711" t="s">
        <v>62</v>
      </c>
    </row>
    <row r="6712" spans="1:2" x14ac:dyDescent="0.35">
      <c r="A6712" t="s">
        <v>62</v>
      </c>
      <c r="B6712" t="s">
        <v>62</v>
      </c>
    </row>
    <row r="6713" spans="1:2" x14ac:dyDescent="0.35">
      <c r="A6713" t="s">
        <v>62</v>
      </c>
      <c r="B6713" t="s">
        <v>62</v>
      </c>
    </row>
    <row r="6714" spans="1:2" x14ac:dyDescent="0.35">
      <c r="A6714" t="s">
        <v>62</v>
      </c>
      <c r="B6714" t="s">
        <v>62</v>
      </c>
    </row>
    <row r="6715" spans="1:2" x14ac:dyDescent="0.35">
      <c r="A6715" t="s">
        <v>62</v>
      </c>
      <c r="B6715" t="s">
        <v>62</v>
      </c>
    </row>
    <row r="6716" spans="1:2" x14ac:dyDescent="0.35">
      <c r="A6716" t="s">
        <v>62</v>
      </c>
      <c r="B6716" t="s">
        <v>62</v>
      </c>
    </row>
    <row r="6717" spans="1:2" x14ac:dyDescent="0.35">
      <c r="A6717" t="s">
        <v>62</v>
      </c>
      <c r="B6717" t="s">
        <v>62</v>
      </c>
    </row>
    <row r="6718" spans="1:2" x14ac:dyDescent="0.35">
      <c r="A6718" t="s">
        <v>62</v>
      </c>
      <c r="B6718" t="s">
        <v>62</v>
      </c>
    </row>
    <row r="6719" spans="1:2" x14ac:dyDescent="0.35">
      <c r="A6719" t="s">
        <v>62</v>
      </c>
      <c r="B6719" t="s">
        <v>62</v>
      </c>
    </row>
    <row r="6720" spans="1:2" x14ac:dyDescent="0.35">
      <c r="A6720" t="s">
        <v>62</v>
      </c>
      <c r="B6720" t="s">
        <v>62</v>
      </c>
    </row>
    <row r="6721" spans="1:2" x14ac:dyDescent="0.35">
      <c r="A6721" t="s">
        <v>62</v>
      </c>
      <c r="B6721" t="s">
        <v>62</v>
      </c>
    </row>
    <row r="6722" spans="1:2" x14ac:dyDescent="0.35">
      <c r="A6722" t="s">
        <v>62</v>
      </c>
      <c r="B6722" t="s">
        <v>62</v>
      </c>
    </row>
    <row r="6723" spans="1:2" x14ac:dyDescent="0.35">
      <c r="A6723" t="s">
        <v>62</v>
      </c>
      <c r="B6723" t="s">
        <v>62</v>
      </c>
    </row>
    <row r="6724" spans="1:2" x14ac:dyDescent="0.35">
      <c r="A6724" t="s">
        <v>62</v>
      </c>
      <c r="B6724" t="s">
        <v>62</v>
      </c>
    </row>
    <row r="6725" spans="1:2" x14ac:dyDescent="0.35">
      <c r="A6725" t="s">
        <v>62</v>
      </c>
      <c r="B6725" t="s">
        <v>62</v>
      </c>
    </row>
    <row r="6726" spans="1:2" x14ac:dyDescent="0.35">
      <c r="A6726" t="s">
        <v>62</v>
      </c>
      <c r="B6726" t="s">
        <v>62</v>
      </c>
    </row>
    <row r="6727" spans="1:2" x14ac:dyDescent="0.35">
      <c r="A6727" t="s">
        <v>62</v>
      </c>
      <c r="B6727" t="s">
        <v>62</v>
      </c>
    </row>
    <row r="6728" spans="1:2" x14ac:dyDescent="0.35">
      <c r="A6728" t="s">
        <v>62</v>
      </c>
      <c r="B6728" t="s">
        <v>62</v>
      </c>
    </row>
    <row r="6729" spans="1:2" x14ac:dyDescent="0.35">
      <c r="A6729" t="s">
        <v>62</v>
      </c>
      <c r="B6729" t="s">
        <v>62</v>
      </c>
    </row>
    <row r="6730" spans="1:2" x14ac:dyDescent="0.35">
      <c r="A6730" t="s">
        <v>62</v>
      </c>
      <c r="B6730" t="s">
        <v>62</v>
      </c>
    </row>
    <row r="6731" spans="1:2" x14ac:dyDescent="0.35">
      <c r="A6731" t="s">
        <v>62</v>
      </c>
      <c r="B6731" t="s">
        <v>62</v>
      </c>
    </row>
    <row r="6732" spans="1:2" x14ac:dyDescent="0.35">
      <c r="A6732" t="s">
        <v>62</v>
      </c>
      <c r="B6732" t="s">
        <v>62</v>
      </c>
    </row>
    <row r="6733" spans="1:2" x14ac:dyDescent="0.35">
      <c r="A6733" t="s">
        <v>62</v>
      </c>
      <c r="B6733" t="s">
        <v>62</v>
      </c>
    </row>
    <row r="6734" spans="1:2" x14ac:dyDescent="0.35">
      <c r="A6734" t="s">
        <v>62</v>
      </c>
      <c r="B6734" t="s">
        <v>62</v>
      </c>
    </row>
    <row r="6735" spans="1:2" x14ac:dyDescent="0.35">
      <c r="A6735" t="s">
        <v>62</v>
      </c>
      <c r="B6735" t="s">
        <v>62</v>
      </c>
    </row>
    <row r="6736" spans="1:2" x14ac:dyDescent="0.35">
      <c r="A6736" t="s">
        <v>62</v>
      </c>
      <c r="B6736" t="s">
        <v>62</v>
      </c>
    </row>
    <row r="6737" spans="1:2" x14ac:dyDescent="0.35">
      <c r="A6737" t="s">
        <v>62</v>
      </c>
      <c r="B6737" t="s">
        <v>62</v>
      </c>
    </row>
    <row r="6738" spans="1:2" x14ac:dyDescent="0.35">
      <c r="A6738" t="s">
        <v>62</v>
      </c>
      <c r="B6738" t="s">
        <v>62</v>
      </c>
    </row>
    <row r="6739" spans="1:2" x14ac:dyDescent="0.35">
      <c r="A6739" t="s">
        <v>62</v>
      </c>
      <c r="B6739" t="s">
        <v>62</v>
      </c>
    </row>
    <row r="6740" spans="1:2" x14ac:dyDescent="0.35">
      <c r="A6740" t="s">
        <v>62</v>
      </c>
      <c r="B6740" t="s">
        <v>62</v>
      </c>
    </row>
    <row r="6741" spans="1:2" x14ac:dyDescent="0.35">
      <c r="A6741" t="s">
        <v>62</v>
      </c>
      <c r="B6741" t="s">
        <v>62</v>
      </c>
    </row>
    <row r="6742" spans="1:2" x14ac:dyDescent="0.35">
      <c r="A6742" t="s">
        <v>62</v>
      </c>
      <c r="B6742" t="s">
        <v>62</v>
      </c>
    </row>
    <row r="6743" spans="1:2" x14ac:dyDescent="0.35">
      <c r="A6743" t="s">
        <v>62</v>
      </c>
      <c r="B6743" t="s">
        <v>62</v>
      </c>
    </row>
    <row r="6744" spans="1:2" x14ac:dyDescent="0.35">
      <c r="A6744" t="s">
        <v>62</v>
      </c>
      <c r="B6744" t="s">
        <v>62</v>
      </c>
    </row>
    <row r="6745" spans="1:2" x14ac:dyDescent="0.35">
      <c r="A6745" t="s">
        <v>62</v>
      </c>
      <c r="B6745" t="s">
        <v>62</v>
      </c>
    </row>
    <row r="6746" spans="1:2" x14ac:dyDescent="0.35">
      <c r="A6746" t="s">
        <v>62</v>
      </c>
      <c r="B6746" t="s">
        <v>62</v>
      </c>
    </row>
    <row r="6747" spans="1:2" x14ac:dyDescent="0.35">
      <c r="A6747" t="s">
        <v>62</v>
      </c>
      <c r="B6747" t="s">
        <v>62</v>
      </c>
    </row>
    <row r="6748" spans="1:2" x14ac:dyDescent="0.35">
      <c r="A6748" t="s">
        <v>62</v>
      </c>
      <c r="B6748" t="s">
        <v>62</v>
      </c>
    </row>
    <row r="6749" spans="1:2" x14ac:dyDescent="0.35">
      <c r="A6749" t="s">
        <v>62</v>
      </c>
      <c r="B6749" t="s">
        <v>62</v>
      </c>
    </row>
    <row r="6750" spans="1:2" x14ac:dyDescent="0.35">
      <c r="A6750" t="s">
        <v>62</v>
      </c>
      <c r="B6750" t="s">
        <v>62</v>
      </c>
    </row>
    <row r="6751" spans="1:2" x14ac:dyDescent="0.35">
      <c r="A6751" t="s">
        <v>62</v>
      </c>
      <c r="B6751" t="s">
        <v>62</v>
      </c>
    </row>
    <row r="6752" spans="1:2" x14ac:dyDescent="0.35">
      <c r="A6752" t="s">
        <v>62</v>
      </c>
      <c r="B6752" t="s">
        <v>62</v>
      </c>
    </row>
    <row r="6753" spans="1:2" x14ac:dyDescent="0.35">
      <c r="A6753" t="s">
        <v>62</v>
      </c>
      <c r="B6753" t="s">
        <v>62</v>
      </c>
    </row>
    <row r="6754" spans="1:2" x14ac:dyDescent="0.35">
      <c r="A6754" t="s">
        <v>62</v>
      </c>
      <c r="B6754" t="s">
        <v>62</v>
      </c>
    </row>
    <row r="6755" spans="1:2" x14ac:dyDescent="0.35">
      <c r="A6755" t="s">
        <v>62</v>
      </c>
      <c r="B6755" t="s">
        <v>62</v>
      </c>
    </row>
    <row r="6756" spans="1:2" x14ac:dyDescent="0.35">
      <c r="A6756" t="s">
        <v>62</v>
      </c>
      <c r="B6756" t="s">
        <v>62</v>
      </c>
    </row>
    <row r="6757" spans="1:2" x14ac:dyDescent="0.35">
      <c r="A6757" t="s">
        <v>62</v>
      </c>
      <c r="B6757" t="s">
        <v>62</v>
      </c>
    </row>
    <row r="6758" spans="1:2" x14ac:dyDescent="0.35">
      <c r="A6758" t="s">
        <v>62</v>
      </c>
      <c r="B6758" t="s">
        <v>62</v>
      </c>
    </row>
    <row r="6759" spans="1:2" x14ac:dyDescent="0.35">
      <c r="A6759" t="s">
        <v>62</v>
      </c>
      <c r="B6759" t="s">
        <v>62</v>
      </c>
    </row>
    <row r="6760" spans="1:2" x14ac:dyDescent="0.35">
      <c r="A6760" t="s">
        <v>62</v>
      </c>
      <c r="B6760" t="s">
        <v>62</v>
      </c>
    </row>
    <row r="6761" spans="1:2" x14ac:dyDescent="0.35">
      <c r="A6761" t="s">
        <v>62</v>
      </c>
      <c r="B6761" t="s">
        <v>62</v>
      </c>
    </row>
    <row r="6762" spans="1:2" x14ac:dyDescent="0.35">
      <c r="A6762" t="s">
        <v>62</v>
      </c>
      <c r="B6762" t="s">
        <v>62</v>
      </c>
    </row>
    <row r="6763" spans="1:2" x14ac:dyDescent="0.35">
      <c r="A6763" t="s">
        <v>62</v>
      </c>
      <c r="B6763" t="s">
        <v>62</v>
      </c>
    </row>
    <row r="6764" spans="1:2" x14ac:dyDescent="0.35">
      <c r="A6764" t="s">
        <v>62</v>
      </c>
      <c r="B6764" t="s">
        <v>62</v>
      </c>
    </row>
    <row r="6765" spans="1:2" x14ac:dyDescent="0.35">
      <c r="A6765" t="s">
        <v>62</v>
      </c>
      <c r="B6765" t="s">
        <v>62</v>
      </c>
    </row>
    <row r="6766" spans="1:2" x14ac:dyDescent="0.35">
      <c r="A6766" t="s">
        <v>62</v>
      </c>
      <c r="B6766" t="s">
        <v>62</v>
      </c>
    </row>
    <row r="6767" spans="1:2" x14ac:dyDescent="0.35">
      <c r="A6767" t="s">
        <v>62</v>
      </c>
      <c r="B6767" t="s">
        <v>62</v>
      </c>
    </row>
    <row r="6768" spans="1:2" x14ac:dyDescent="0.35">
      <c r="A6768" t="s">
        <v>62</v>
      </c>
      <c r="B6768" t="s">
        <v>62</v>
      </c>
    </row>
    <row r="6769" spans="1:2" x14ac:dyDescent="0.35">
      <c r="A6769" t="s">
        <v>62</v>
      </c>
      <c r="B6769" t="s">
        <v>62</v>
      </c>
    </row>
    <row r="6770" spans="1:2" x14ac:dyDescent="0.35">
      <c r="A6770" t="s">
        <v>62</v>
      </c>
      <c r="B6770" t="s">
        <v>62</v>
      </c>
    </row>
    <row r="6771" spans="1:2" x14ac:dyDescent="0.35">
      <c r="A6771" t="s">
        <v>62</v>
      </c>
      <c r="B6771" t="s">
        <v>62</v>
      </c>
    </row>
    <row r="6772" spans="1:2" x14ac:dyDescent="0.35">
      <c r="A6772" t="s">
        <v>62</v>
      </c>
      <c r="B6772" t="s">
        <v>62</v>
      </c>
    </row>
    <row r="6773" spans="1:2" x14ac:dyDescent="0.35">
      <c r="A6773" t="s">
        <v>62</v>
      </c>
      <c r="B6773" t="s">
        <v>62</v>
      </c>
    </row>
    <row r="6774" spans="1:2" x14ac:dyDescent="0.35">
      <c r="A6774" t="s">
        <v>62</v>
      </c>
      <c r="B6774" t="s">
        <v>62</v>
      </c>
    </row>
    <row r="6775" spans="1:2" x14ac:dyDescent="0.35">
      <c r="A6775" t="s">
        <v>62</v>
      </c>
      <c r="B6775" t="s">
        <v>62</v>
      </c>
    </row>
    <row r="6776" spans="1:2" x14ac:dyDescent="0.35">
      <c r="A6776" t="s">
        <v>62</v>
      </c>
      <c r="B6776" t="s">
        <v>62</v>
      </c>
    </row>
    <row r="6777" spans="1:2" x14ac:dyDescent="0.35">
      <c r="A6777" t="s">
        <v>62</v>
      </c>
      <c r="B6777" t="s">
        <v>62</v>
      </c>
    </row>
    <row r="6778" spans="1:2" x14ac:dyDescent="0.35">
      <c r="A6778" t="s">
        <v>62</v>
      </c>
      <c r="B6778" t="s">
        <v>62</v>
      </c>
    </row>
    <row r="6779" spans="1:2" x14ac:dyDescent="0.35">
      <c r="A6779" t="s">
        <v>62</v>
      </c>
      <c r="B6779" t="s">
        <v>62</v>
      </c>
    </row>
    <row r="6780" spans="1:2" x14ac:dyDescent="0.35">
      <c r="A6780" t="s">
        <v>62</v>
      </c>
      <c r="B6780" t="s">
        <v>62</v>
      </c>
    </row>
    <row r="6781" spans="1:2" x14ac:dyDescent="0.35">
      <c r="A6781" t="s">
        <v>62</v>
      </c>
      <c r="B6781" t="s">
        <v>62</v>
      </c>
    </row>
    <row r="6782" spans="1:2" x14ac:dyDescent="0.35">
      <c r="A6782" t="s">
        <v>62</v>
      </c>
      <c r="B6782" t="s">
        <v>62</v>
      </c>
    </row>
    <row r="6783" spans="1:2" x14ac:dyDescent="0.35">
      <c r="A6783" t="s">
        <v>62</v>
      </c>
      <c r="B6783" t="s">
        <v>62</v>
      </c>
    </row>
    <row r="6784" spans="1:2" x14ac:dyDescent="0.35">
      <c r="A6784" t="s">
        <v>62</v>
      </c>
      <c r="B6784" t="s">
        <v>62</v>
      </c>
    </row>
    <row r="6785" spans="1:2" x14ac:dyDescent="0.35">
      <c r="A6785" t="s">
        <v>62</v>
      </c>
      <c r="B6785" t="s">
        <v>62</v>
      </c>
    </row>
    <row r="6786" spans="1:2" x14ac:dyDescent="0.35">
      <c r="A6786" t="s">
        <v>62</v>
      </c>
      <c r="B6786" t="s">
        <v>62</v>
      </c>
    </row>
    <row r="6787" spans="1:2" x14ac:dyDescent="0.35">
      <c r="A6787" t="s">
        <v>62</v>
      </c>
      <c r="B6787" t="s">
        <v>62</v>
      </c>
    </row>
    <row r="6788" spans="1:2" x14ac:dyDescent="0.35">
      <c r="A6788" t="s">
        <v>62</v>
      </c>
      <c r="B6788" t="s">
        <v>62</v>
      </c>
    </row>
    <row r="6789" spans="1:2" x14ac:dyDescent="0.35">
      <c r="A6789" t="s">
        <v>62</v>
      </c>
      <c r="B6789" t="s">
        <v>62</v>
      </c>
    </row>
    <row r="6790" spans="1:2" x14ac:dyDescent="0.35">
      <c r="A6790" t="s">
        <v>62</v>
      </c>
      <c r="B6790" t="s">
        <v>62</v>
      </c>
    </row>
    <row r="6791" spans="1:2" x14ac:dyDescent="0.35">
      <c r="A6791" t="s">
        <v>62</v>
      </c>
      <c r="B6791" t="s">
        <v>62</v>
      </c>
    </row>
    <row r="6792" spans="1:2" x14ac:dyDescent="0.35">
      <c r="A6792" t="s">
        <v>62</v>
      </c>
      <c r="B6792" t="s">
        <v>62</v>
      </c>
    </row>
    <row r="6793" spans="1:2" x14ac:dyDescent="0.35">
      <c r="A6793" t="s">
        <v>62</v>
      </c>
      <c r="B6793" t="s">
        <v>62</v>
      </c>
    </row>
    <row r="6794" spans="1:2" x14ac:dyDescent="0.35">
      <c r="A6794" t="s">
        <v>62</v>
      </c>
      <c r="B6794" t="s">
        <v>62</v>
      </c>
    </row>
    <row r="6795" spans="1:2" x14ac:dyDescent="0.35">
      <c r="A6795" t="s">
        <v>62</v>
      </c>
      <c r="B6795" t="s">
        <v>62</v>
      </c>
    </row>
    <row r="6796" spans="1:2" x14ac:dyDescent="0.35">
      <c r="A6796" t="s">
        <v>62</v>
      </c>
      <c r="B6796" t="s">
        <v>62</v>
      </c>
    </row>
    <row r="6797" spans="1:2" x14ac:dyDescent="0.35">
      <c r="A6797" t="s">
        <v>62</v>
      </c>
      <c r="B6797" t="s">
        <v>62</v>
      </c>
    </row>
    <row r="6798" spans="1:2" x14ac:dyDescent="0.35">
      <c r="A6798" t="s">
        <v>62</v>
      </c>
      <c r="B6798" t="s">
        <v>62</v>
      </c>
    </row>
    <row r="6799" spans="1:2" x14ac:dyDescent="0.35">
      <c r="A6799" t="s">
        <v>62</v>
      </c>
      <c r="B6799" t="s">
        <v>62</v>
      </c>
    </row>
    <row r="6800" spans="1:2" x14ac:dyDescent="0.35">
      <c r="A6800" t="s">
        <v>62</v>
      </c>
      <c r="B6800" t="s">
        <v>62</v>
      </c>
    </row>
    <row r="6801" spans="1:2" x14ac:dyDescent="0.35">
      <c r="A6801" t="s">
        <v>62</v>
      </c>
      <c r="B6801" t="s">
        <v>62</v>
      </c>
    </row>
    <row r="6802" spans="1:2" x14ac:dyDescent="0.35">
      <c r="A6802" t="s">
        <v>62</v>
      </c>
      <c r="B6802" t="s">
        <v>62</v>
      </c>
    </row>
    <row r="6803" spans="1:2" x14ac:dyDescent="0.35">
      <c r="A6803" t="s">
        <v>62</v>
      </c>
      <c r="B6803" t="s">
        <v>62</v>
      </c>
    </row>
    <row r="6804" spans="1:2" x14ac:dyDescent="0.35">
      <c r="A6804" t="s">
        <v>62</v>
      </c>
      <c r="B6804" t="s">
        <v>62</v>
      </c>
    </row>
    <row r="6805" spans="1:2" x14ac:dyDescent="0.35">
      <c r="A6805" t="s">
        <v>62</v>
      </c>
      <c r="B6805" t="s">
        <v>62</v>
      </c>
    </row>
    <row r="6806" spans="1:2" x14ac:dyDescent="0.35">
      <c r="A6806" t="s">
        <v>62</v>
      </c>
      <c r="B6806" t="s">
        <v>62</v>
      </c>
    </row>
    <row r="6807" spans="1:2" x14ac:dyDescent="0.35">
      <c r="A6807" t="s">
        <v>62</v>
      </c>
      <c r="B6807" t="s">
        <v>62</v>
      </c>
    </row>
    <row r="6808" spans="1:2" x14ac:dyDescent="0.35">
      <c r="A6808" t="s">
        <v>62</v>
      </c>
      <c r="B6808" t="s">
        <v>62</v>
      </c>
    </row>
    <row r="6809" spans="1:2" x14ac:dyDescent="0.35">
      <c r="A6809" t="s">
        <v>62</v>
      </c>
      <c r="B6809" t="s">
        <v>62</v>
      </c>
    </row>
    <row r="6810" spans="1:2" x14ac:dyDescent="0.35">
      <c r="A6810" t="s">
        <v>62</v>
      </c>
      <c r="B6810" t="s">
        <v>62</v>
      </c>
    </row>
    <row r="6811" spans="1:2" x14ac:dyDescent="0.35">
      <c r="A6811" t="s">
        <v>62</v>
      </c>
      <c r="B6811" t="s">
        <v>62</v>
      </c>
    </row>
    <row r="6812" spans="1:2" x14ac:dyDescent="0.35">
      <c r="A6812" t="s">
        <v>62</v>
      </c>
      <c r="B6812" t="s">
        <v>62</v>
      </c>
    </row>
    <row r="6813" spans="1:2" x14ac:dyDescent="0.35">
      <c r="A6813" t="s">
        <v>62</v>
      </c>
      <c r="B6813" t="s">
        <v>62</v>
      </c>
    </row>
    <row r="6814" spans="1:2" x14ac:dyDescent="0.35">
      <c r="A6814" t="s">
        <v>62</v>
      </c>
      <c r="B6814" t="s">
        <v>62</v>
      </c>
    </row>
    <row r="6815" spans="1:2" x14ac:dyDescent="0.35">
      <c r="A6815" t="s">
        <v>62</v>
      </c>
      <c r="B6815" t="s">
        <v>62</v>
      </c>
    </row>
    <row r="6816" spans="1:2" x14ac:dyDescent="0.35">
      <c r="A6816" t="s">
        <v>62</v>
      </c>
      <c r="B6816" t="s">
        <v>62</v>
      </c>
    </row>
    <row r="6817" spans="1:2" x14ac:dyDescent="0.35">
      <c r="A6817" t="s">
        <v>62</v>
      </c>
      <c r="B6817" t="s">
        <v>62</v>
      </c>
    </row>
    <row r="6818" spans="1:2" x14ac:dyDescent="0.35">
      <c r="A6818" t="s">
        <v>62</v>
      </c>
      <c r="B6818" t="s">
        <v>62</v>
      </c>
    </row>
    <row r="6819" spans="1:2" x14ac:dyDescent="0.35">
      <c r="A6819" t="s">
        <v>62</v>
      </c>
      <c r="B6819" t="s">
        <v>62</v>
      </c>
    </row>
    <row r="6820" spans="1:2" x14ac:dyDescent="0.35">
      <c r="A6820" t="s">
        <v>62</v>
      </c>
      <c r="B6820" t="s">
        <v>62</v>
      </c>
    </row>
    <row r="6821" spans="1:2" x14ac:dyDescent="0.35">
      <c r="A6821" t="s">
        <v>62</v>
      </c>
      <c r="B6821" t="s">
        <v>62</v>
      </c>
    </row>
    <row r="6822" spans="1:2" x14ac:dyDescent="0.35">
      <c r="A6822" t="s">
        <v>62</v>
      </c>
      <c r="B6822" t="s">
        <v>62</v>
      </c>
    </row>
    <row r="6823" spans="1:2" x14ac:dyDescent="0.35">
      <c r="A6823" t="s">
        <v>62</v>
      </c>
      <c r="B6823" t="s">
        <v>62</v>
      </c>
    </row>
    <row r="6824" spans="1:2" x14ac:dyDescent="0.35">
      <c r="A6824" t="s">
        <v>62</v>
      </c>
      <c r="B6824" t="s">
        <v>62</v>
      </c>
    </row>
    <row r="6825" spans="1:2" x14ac:dyDescent="0.35">
      <c r="A6825" t="s">
        <v>62</v>
      </c>
      <c r="B6825" t="s">
        <v>62</v>
      </c>
    </row>
    <row r="6826" spans="1:2" x14ac:dyDescent="0.35">
      <c r="A6826" t="s">
        <v>62</v>
      </c>
      <c r="B6826" t="s">
        <v>62</v>
      </c>
    </row>
    <row r="6827" spans="1:2" x14ac:dyDescent="0.35">
      <c r="A6827" t="s">
        <v>62</v>
      </c>
      <c r="B6827" t="s">
        <v>62</v>
      </c>
    </row>
    <row r="6828" spans="1:2" x14ac:dyDescent="0.35">
      <c r="A6828" t="s">
        <v>62</v>
      </c>
      <c r="B6828" t="s">
        <v>62</v>
      </c>
    </row>
    <row r="6829" spans="1:2" x14ac:dyDescent="0.35">
      <c r="A6829" t="s">
        <v>62</v>
      </c>
      <c r="B6829" t="s">
        <v>62</v>
      </c>
    </row>
    <row r="6830" spans="1:2" x14ac:dyDescent="0.35">
      <c r="A6830" t="s">
        <v>62</v>
      </c>
      <c r="B6830" t="s">
        <v>62</v>
      </c>
    </row>
    <row r="6831" spans="1:2" x14ac:dyDescent="0.35">
      <c r="A6831" t="s">
        <v>62</v>
      </c>
      <c r="B6831" t="s">
        <v>62</v>
      </c>
    </row>
    <row r="6832" spans="1:2" x14ac:dyDescent="0.35">
      <c r="A6832" t="s">
        <v>62</v>
      </c>
      <c r="B6832" t="s">
        <v>62</v>
      </c>
    </row>
    <row r="6833" spans="1:2" x14ac:dyDescent="0.35">
      <c r="A6833" t="s">
        <v>62</v>
      </c>
      <c r="B6833" t="s">
        <v>62</v>
      </c>
    </row>
    <row r="6834" spans="1:2" x14ac:dyDescent="0.35">
      <c r="A6834" t="s">
        <v>62</v>
      </c>
      <c r="B6834" t="s">
        <v>62</v>
      </c>
    </row>
    <row r="6835" spans="1:2" x14ac:dyDescent="0.35">
      <c r="A6835" t="s">
        <v>62</v>
      </c>
      <c r="B6835" t="s">
        <v>62</v>
      </c>
    </row>
    <row r="6836" spans="1:2" x14ac:dyDescent="0.35">
      <c r="A6836" t="s">
        <v>62</v>
      </c>
      <c r="B6836" t="s">
        <v>62</v>
      </c>
    </row>
    <row r="6837" spans="1:2" x14ac:dyDescent="0.35">
      <c r="A6837" t="s">
        <v>62</v>
      </c>
      <c r="B6837" t="s">
        <v>62</v>
      </c>
    </row>
    <row r="6838" spans="1:2" x14ac:dyDescent="0.35">
      <c r="A6838" t="s">
        <v>62</v>
      </c>
      <c r="B6838" t="s">
        <v>62</v>
      </c>
    </row>
    <row r="6839" spans="1:2" x14ac:dyDescent="0.35">
      <c r="A6839" t="s">
        <v>62</v>
      </c>
      <c r="B6839" t="s">
        <v>62</v>
      </c>
    </row>
    <row r="6840" spans="1:2" x14ac:dyDescent="0.35">
      <c r="A6840" t="s">
        <v>62</v>
      </c>
      <c r="B6840" t="s">
        <v>62</v>
      </c>
    </row>
    <row r="6841" spans="1:2" x14ac:dyDescent="0.35">
      <c r="A6841" t="s">
        <v>62</v>
      </c>
      <c r="B6841" t="s">
        <v>62</v>
      </c>
    </row>
    <row r="6842" spans="1:2" x14ac:dyDescent="0.35">
      <c r="A6842" t="s">
        <v>62</v>
      </c>
      <c r="B6842" t="s">
        <v>62</v>
      </c>
    </row>
    <row r="6843" spans="1:2" x14ac:dyDescent="0.35">
      <c r="A6843" t="s">
        <v>62</v>
      </c>
      <c r="B6843" t="s">
        <v>62</v>
      </c>
    </row>
    <row r="6844" spans="1:2" x14ac:dyDescent="0.35">
      <c r="A6844" t="s">
        <v>62</v>
      </c>
      <c r="B6844" t="s">
        <v>62</v>
      </c>
    </row>
    <row r="6845" spans="1:2" x14ac:dyDescent="0.35">
      <c r="A6845" t="s">
        <v>62</v>
      </c>
      <c r="B6845" t="s">
        <v>62</v>
      </c>
    </row>
    <row r="6846" spans="1:2" x14ac:dyDescent="0.35">
      <c r="A6846" t="s">
        <v>62</v>
      </c>
      <c r="B6846" t="s">
        <v>62</v>
      </c>
    </row>
    <row r="6847" spans="1:2" x14ac:dyDescent="0.35">
      <c r="A6847" t="s">
        <v>62</v>
      </c>
      <c r="B6847" t="s">
        <v>62</v>
      </c>
    </row>
    <row r="6848" spans="1:2" x14ac:dyDescent="0.35">
      <c r="A6848" t="s">
        <v>62</v>
      </c>
      <c r="B6848" t="s">
        <v>62</v>
      </c>
    </row>
    <row r="6849" spans="1:2" x14ac:dyDescent="0.35">
      <c r="A6849" t="s">
        <v>62</v>
      </c>
      <c r="B6849" t="s">
        <v>62</v>
      </c>
    </row>
    <row r="6850" spans="1:2" x14ac:dyDescent="0.35">
      <c r="A6850" t="s">
        <v>62</v>
      </c>
      <c r="B6850" t="s">
        <v>62</v>
      </c>
    </row>
    <row r="6851" spans="1:2" x14ac:dyDescent="0.35">
      <c r="A6851" t="s">
        <v>62</v>
      </c>
      <c r="B6851" t="s">
        <v>62</v>
      </c>
    </row>
    <row r="6852" spans="1:2" x14ac:dyDescent="0.35">
      <c r="A6852" t="s">
        <v>62</v>
      </c>
      <c r="B6852" t="s">
        <v>62</v>
      </c>
    </row>
    <row r="6853" spans="1:2" x14ac:dyDescent="0.35">
      <c r="A6853" t="s">
        <v>62</v>
      </c>
      <c r="B6853" t="s">
        <v>62</v>
      </c>
    </row>
    <row r="6854" spans="1:2" x14ac:dyDescent="0.35">
      <c r="A6854" t="s">
        <v>62</v>
      </c>
      <c r="B6854" t="s">
        <v>62</v>
      </c>
    </row>
    <row r="6855" spans="1:2" x14ac:dyDescent="0.35">
      <c r="A6855" t="s">
        <v>62</v>
      </c>
      <c r="B6855" t="s">
        <v>62</v>
      </c>
    </row>
    <row r="6856" spans="1:2" x14ac:dyDescent="0.35">
      <c r="A6856" t="s">
        <v>62</v>
      </c>
      <c r="B6856" t="s">
        <v>62</v>
      </c>
    </row>
    <row r="6857" spans="1:2" x14ac:dyDescent="0.35">
      <c r="A6857" t="s">
        <v>62</v>
      </c>
      <c r="B6857" t="s">
        <v>62</v>
      </c>
    </row>
    <row r="6858" spans="1:2" x14ac:dyDescent="0.35">
      <c r="A6858" t="s">
        <v>62</v>
      </c>
      <c r="B6858" t="s">
        <v>62</v>
      </c>
    </row>
    <row r="6859" spans="1:2" x14ac:dyDescent="0.35">
      <c r="A6859" t="s">
        <v>62</v>
      </c>
      <c r="B6859" t="s">
        <v>62</v>
      </c>
    </row>
    <row r="6860" spans="1:2" x14ac:dyDescent="0.35">
      <c r="A6860" t="s">
        <v>62</v>
      </c>
      <c r="B6860" t="s">
        <v>62</v>
      </c>
    </row>
    <row r="6861" spans="1:2" x14ac:dyDescent="0.35">
      <c r="A6861" t="s">
        <v>62</v>
      </c>
      <c r="B6861" t="s">
        <v>62</v>
      </c>
    </row>
    <row r="6862" spans="1:2" x14ac:dyDescent="0.35">
      <c r="A6862" t="s">
        <v>62</v>
      </c>
      <c r="B6862" t="s">
        <v>62</v>
      </c>
    </row>
    <row r="6863" spans="1:2" x14ac:dyDescent="0.35">
      <c r="A6863" t="s">
        <v>62</v>
      </c>
      <c r="B6863" t="s">
        <v>62</v>
      </c>
    </row>
    <row r="6864" spans="1:2" x14ac:dyDescent="0.35">
      <c r="A6864" t="s">
        <v>62</v>
      </c>
      <c r="B6864" t="s">
        <v>62</v>
      </c>
    </row>
    <row r="6865" spans="1:2" x14ac:dyDescent="0.35">
      <c r="A6865" t="s">
        <v>62</v>
      </c>
      <c r="B6865" t="s">
        <v>62</v>
      </c>
    </row>
    <row r="6866" spans="1:2" x14ac:dyDescent="0.35">
      <c r="A6866" t="s">
        <v>62</v>
      </c>
      <c r="B6866" t="s">
        <v>62</v>
      </c>
    </row>
    <row r="6867" spans="1:2" x14ac:dyDescent="0.35">
      <c r="A6867" t="s">
        <v>62</v>
      </c>
      <c r="B6867" t="s">
        <v>62</v>
      </c>
    </row>
    <row r="6868" spans="1:2" x14ac:dyDescent="0.35">
      <c r="A6868" t="s">
        <v>62</v>
      </c>
      <c r="B6868" t="s">
        <v>62</v>
      </c>
    </row>
    <row r="6869" spans="1:2" x14ac:dyDescent="0.35">
      <c r="A6869" t="s">
        <v>62</v>
      </c>
      <c r="B6869" t="s">
        <v>62</v>
      </c>
    </row>
    <row r="6870" spans="1:2" x14ac:dyDescent="0.35">
      <c r="A6870" t="s">
        <v>62</v>
      </c>
      <c r="B6870" t="s">
        <v>62</v>
      </c>
    </row>
    <row r="6871" spans="1:2" x14ac:dyDescent="0.35">
      <c r="A6871" t="s">
        <v>62</v>
      </c>
      <c r="B6871" t="s">
        <v>62</v>
      </c>
    </row>
    <row r="6872" spans="1:2" x14ac:dyDescent="0.35">
      <c r="A6872" t="s">
        <v>62</v>
      </c>
      <c r="B6872" t="s">
        <v>62</v>
      </c>
    </row>
    <row r="6873" spans="1:2" x14ac:dyDescent="0.35">
      <c r="A6873" t="s">
        <v>62</v>
      </c>
      <c r="B6873" t="s">
        <v>62</v>
      </c>
    </row>
    <row r="6874" spans="1:2" x14ac:dyDescent="0.35">
      <c r="A6874" t="s">
        <v>62</v>
      </c>
      <c r="B6874" t="s">
        <v>62</v>
      </c>
    </row>
    <row r="6875" spans="1:2" x14ac:dyDescent="0.35">
      <c r="A6875" t="s">
        <v>62</v>
      </c>
      <c r="B6875" t="s">
        <v>62</v>
      </c>
    </row>
    <row r="6876" spans="1:2" x14ac:dyDescent="0.35">
      <c r="A6876" t="s">
        <v>62</v>
      </c>
      <c r="B6876" t="s">
        <v>62</v>
      </c>
    </row>
    <row r="6877" spans="1:2" x14ac:dyDescent="0.35">
      <c r="A6877" t="s">
        <v>62</v>
      </c>
      <c r="B6877" t="s">
        <v>62</v>
      </c>
    </row>
    <row r="6878" spans="1:2" x14ac:dyDescent="0.35">
      <c r="A6878" t="s">
        <v>62</v>
      </c>
      <c r="B6878" t="s">
        <v>62</v>
      </c>
    </row>
    <row r="6879" spans="1:2" x14ac:dyDescent="0.35">
      <c r="A6879" t="s">
        <v>62</v>
      </c>
      <c r="B6879" t="s">
        <v>62</v>
      </c>
    </row>
    <row r="6880" spans="1:2" x14ac:dyDescent="0.35">
      <c r="A6880" t="s">
        <v>62</v>
      </c>
      <c r="B6880" t="s">
        <v>62</v>
      </c>
    </row>
    <row r="6881" spans="1:2" x14ac:dyDescent="0.35">
      <c r="A6881" t="s">
        <v>62</v>
      </c>
      <c r="B6881" t="s">
        <v>62</v>
      </c>
    </row>
    <row r="6882" spans="1:2" x14ac:dyDescent="0.35">
      <c r="A6882" t="s">
        <v>62</v>
      </c>
      <c r="B6882" t="s">
        <v>62</v>
      </c>
    </row>
    <row r="6883" spans="1:2" x14ac:dyDescent="0.35">
      <c r="A6883" t="s">
        <v>62</v>
      </c>
      <c r="B6883" t="s">
        <v>62</v>
      </c>
    </row>
    <row r="6884" spans="1:2" x14ac:dyDescent="0.35">
      <c r="A6884" t="s">
        <v>62</v>
      </c>
      <c r="B6884" t="s">
        <v>62</v>
      </c>
    </row>
    <row r="6885" spans="1:2" x14ac:dyDescent="0.35">
      <c r="A6885" t="s">
        <v>62</v>
      </c>
      <c r="B6885" t="s">
        <v>62</v>
      </c>
    </row>
    <row r="6886" spans="1:2" x14ac:dyDescent="0.35">
      <c r="A6886" t="s">
        <v>62</v>
      </c>
      <c r="B6886" t="s">
        <v>62</v>
      </c>
    </row>
    <row r="6887" spans="1:2" x14ac:dyDescent="0.35">
      <c r="A6887" t="s">
        <v>62</v>
      </c>
      <c r="B6887" t="s">
        <v>62</v>
      </c>
    </row>
    <row r="6888" spans="1:2" x14ac:dyDescent="0.35">
      <c r="A6888" t="s">
        <v>62</v>
      </c>
      <c r="B6888" t="s">
        <v>62</v>
      </c>
    </row>
    <row r="6889" spans="1:2" x14ac:dyDescent="0.35">
      <c r="A6889" t="s">
        <v>62</v>
      </c>
      <c r="B6889" t="s">
        <v>62</v>
      </c>
    </row>
    <row r="6890" spans="1:2" x14ac:dyDescent="0.35">
      <c r="A6890" t="s">
        <v>62</v>
      </c>
      <c r="B6890" t="s">
        <v>62</v>
      </c>
    </row>
    <row r="6891" spans="1:2" x14ac:dyDescent="0.35">
      <c r="A6891" t="s">
        <v>62</v>
      </c>
      <c r="B6891" t="s">
        <v>62</v>
      </c>
    </row>
    <row r="6892" spans="1:2" x14ac:dyDescent="0.35">
      <c r="A6892" t="s">
        <v>62</v>
      </c>
      <c r="B6892" t="s">
        <v>62</v>
      </c>
    </row>
    <row r="6893" spans="1:2" x14ac:dyDescent="0.35">
      <c r="A6893" t="s">
        <v>62</v>
      </c>
      <c r="B6893" t="s">
        <v>62</v>
      </c>
    </row>
    <row r="6894" spans="1:2" x14ac:dyDescent="0.35">
      <c r="A6894" t="s">
        <v>62</v>
      </c>
      <c r="B6894" t="s">
        <v>62</v>
      </c>
    </row>
    <row r="6895" spans="1:2" x14ac:dyDescent="0.35">
      <c r="A6895" t="s">
        <v>62</v>
      </c>
      <c r="B6895" t="s">
        <v>62</v>
      </c>
    </row>
    <row r="6896" spans="1:2" x14ac:dyDescent="0.35">
      <c r="A6896" t="s">
        <v>62</v>
      </c>
      <c r="B6896" t="s">
        <v>62</v>
      </c>
    </row>
    <row r="6897" spans="1:2" x14ac:dyDescent="0.35">
      <c r="A6897" t="s">
        <v>62</v>
      </c>
      <c r="B6897" t="s">
        <v>62</v>
      </c>
    </row>
    <row r="6898" spans="1:2" x14ac:dyDescent="0.35">
      <c r="A6898" t="s">
        <v>62</v>
      </c>
      <c r="B6898" t="s">
        <v>62</v>
      </c>
    </row>
    <row r="6899" spans="1:2" x14ac:dyDescent="0.35">
      <c r="A6899" t="s">
        <v>62</v>
      </c>
      <c r="B6899" t="s">
        <v>62</v>
      </c>
    </row>
    <row r="6900" spans="1:2" x14ac:dyDescent="0.35">
      <c r="A6900" t="s">
        <v>62</v>
      </c>
      <c r="B6900" t="s">
        <v>62</v>
      </c>
    </row>
    <row r="6901" spans="1:2" x14ac:dyDescent="0.35">
      <c r="A6901" t="s">
        <v>62</v>
      </c>
      <c r="B6901" t="s">
        <v>62</v>
      </c>
    </row>
    <row r="6902" spans="1:2" x14ac:dyDescent="0.35">
      <c r="A6902" t="s">
        <v>62</v>
      </c>
      <c r="B6902" t="s">
        <v>62</v>
      </c>
    </row>
    <row r="6903" spans="1:2" x14ac:dyDescent="0.35">
      <c r="A6903" t="s">
        <v>62</v>
      </c>
      <c r="B6903" t="s">
        <v>62</v>
      </c>
    </row>
    <row r="6904" spans="1:2" x14ac:dyDescent="0.35">
      <c r="A6904" t="s">
        <v>62</v>
      </c>
      <c r="B6904" t="s">
        <v>62</v>
      </c>
    </row>
    <row r="6905" spans="1:2" x14ac:dyDescent="0.35">
      <c r="A6905" t="s">
        <v>62</v>
      </c>
      <c r="B6905" t="s">
        <v>62</v>
      </c>
    </row>
    <row r="6906" spans="1:2" x14ac:dyDescent="0.35">
      <c r="A6906" t="s">
        <v>62</v>
      </c>
      <c r="B6906" t="s">
        <v>62</v>
      </c>
    </row>
    <row r="6907" spans="1:2" x14ac:dyDescent="0.35">
      <c r="A6907" t="s">
        <v>62</v>
      </c>
      <c r="B6907" t="s">
        <v>62</v>
      </c>
    </row>
    <row r="6908" spans="1:2" x14ac:dyDescent="0.35">
      <c r="A6908" t="s">
        <v>62</v>
      </c>
      <c r="B6908" t="s">
        <v>62</v>
      </c>
    </row>
    <row r="6909" spans="1:2" x14ac:dyDescent="0.35">
      <c r="A6909" t="s">
        <v>62</v>
      </c>
      <c r="B6909" t="s">
        <v>62</v>
      </c>
    </row>
    <row r="6910" spans="1:2" x14ac:dyDescent="0.35">
      <c r="A6910" t="s">
        <v>62</v>
      </c>
      <c r="B6910" t="s">
        <v>62</v>
      </c>
    </row>
    <row r="6911" spans="1:2" x14ac:dyDescent="0.35">
      <c r="A6911" t="s">
        <v>62</v>
      </c>
      <c r="B6911" t="s">
        <v>62</v>
      </c>
    </row>
    <row r="6912" spans="1:2" x14ac:dyDescent="0.35">
      <c r="A6912" t="s">
        <v>62</v>
      </c>
      <c r="B6912" t="s">
        <v>62</v>
      </c>
    </row>
    <row r="6913" spans="1:2" x14ac:dyDescent="0.35">
      <c r="A6913" t="s">
        <v>62</v>
      </c>
      <c r="B6913" t="s">
        <v>62</v>
      </c>
    </row>
    <row r="6914" spans="1:2" x14ac:dyDescent="0.35">
      <c r="A6914" t="s">
        <v>62</v>
      </c>
      <c r="B6914" t="s">
        <v>62</v>
      </c>
    </row>
    <row r="6915" spans="1:2" x14ac:dyDescent="0.35">
      <c r="A6915" t="s">
        <v>62</v>
      </c>
      <c r="B6915" t="s">
        <v>62</v>
      </c>
    </row>
    <row r="6916" spans="1:2" x14ac:dyDescent="0.35">
      <c r="A6916" t="s">
        <v>62</v>
      </c>
      <c r="B6916" t="s">
        <v>62</v>
      </c>
    </row>
    <row r="6917" spans="1:2" x14ac:dyDescent="0.35">
      <c r="A6917" t="s">
        <v>62</v>
      </c>
      <c r="B6917" t="s">
        <v>62</v>
      </c>
    </row>
    <row r="6918" spans="1:2" x14ac:dyDescent="0.35">
      <c r="A6918" t="s">
        <v>62</v>
      </c>
      <c r="B6918" t="s">
        <v>62</v>
      </c>
    </row>
    <row r="6919" spans="1:2" x14ac:dyDescent="0.35">
      <c r="A6919" t="s">
        <v>62</v>
      </c>
      <c r="B6919" t="s">
        <v>62</v>
      </c>
    </row>
    <row r="6920" spans="1:2" x14ac:dyDescent="0.35">
      <c r="A6920" t="s">
        <v>62</v>
      </c>
      <c r="B6920" t="s">
        <v>62</v>
      </c>
    </row>
    <row r="6921" spans="1:2" x14ac:dyDescent="0.35">
      <c r="A6921" t="s">
        <v>62</v>
      </c>
      <c r="B6921" t="s">
        <v>62</v>
      </c>
    </row>
    <row r="6922" spans="1:2" x14ac:dyDescent="0.35">
      <c r="A6922" t="s">
        <v>62</v>
      </c>
      <c r="B6922" t="s">
        <v>62</v>
      </c>
    </row>
    <row r="6923" spans="1:2" x14ac:dyDescent="0.35">
      <c r="A6923" t="s">
        <v>62</v>
      </c>
      <c r="B6923" t="s">
        <v>62</v>
      </c>
    </row>
    <row r="6924" spans="1:2" x14ac:dyDescent="0.35">
      <c r="A6924" t="s">
        <v>62</v>
      </c>
      <c r="B6924" t="s">
        <v>62</v>
      </c>
    </row>
    <row r="6925" spans="1:2" x14ac:dyDescent="0.35">
      <c r="A6925" t="s">
        <v>62</v>
      </c>
      <c r="B6925" t="s">
        <v>62</v>
      </c>
    </row>
    <row r="6926" spans="1:2" x14ac:dyDescent="0.35">
      <c r="A6926" t="s">
        <v>62</v>
      </c>
      <c r="B6926" t="s">
        <v>62</v>
      </c>
    </row>
    <row r="6927" spans="1:2" x14ac:dyDescent="0.35">
      <c r="A6927" t="s">
        <v>62</v>
      </c>
      <c r="B6927" t="s">
        <v>62</v>
      </c>
    </row>
    <row r="6928" spans="1:2" x14ac:dyDescent="0.35">
      <c r="A6928" t="s">
        <v>62</v>
      </c>
      <c r="B6928" t="s">
        <v>62</v>
      </c>
    </row>
    <row r="6929" spans="1:2" x14ac:dyDescent="0.35">
      <c r="A6929" t="s">
        <v>62</v>
      </c>
      <c r="B6929" t="s">
        <v>62</v>
      </c>
    </row>
    <row r="6930" spans="1:2" x14ac:dyDescent="0.35">
      <c r="A6930" t="s">
        <v>62</v>
      </c>
      <c r="B6930" t="s">
        <v>62</v>
      </c>
    </row>
    <row r="6931" spans="1:2" x14ac:dyDescent="0.35">
      <c r="A6931" t="s">
        <v>62</v>
      </c>
      <c r="B6931" t="s">
        <v>62</v>
      </c>
    </row>
    <row r="6932" spans="1:2" x14ac:dyDescent="0.35">
      <c r="A6932" t="s">
        <v>62</v>
      </c>
      <c r="B6932" t="s">
        <v>62</v>
      </c>
    </row>
    <row r="6933" spans="1:2" x14ac:dyDescent="0.35">
      <c r="A6933" t="s">
        <v>62</v>
      </c>
      <c r="B6933" t="s">
        <v>62</v>
      </c>
    </row>
    <row r="6934" spans="1:2" x14ac:dyDescent="0.35">
      <c r="A6934" t="s">
        <v>62</v>
      </c>
      <c r="B6934" t="s">
        <v>62</v>
      </c>
    </row>
    <row r="6935" spans="1:2" x14ac:dyDescent="0.35">
      <c r="A6935" t="s">
        <v>62</v>
      </c>
      <c r="B6935" t="s">
        <v>62</v>
      </c>
    </row>
    <row r="6936" spans="1:2" x14ac:dyDescent="0.35">
      <c r="A6936" t="s">
        <v>62</v>
      </c>
      <c r="B6936" t="s">
        <v>62</v>
      </c>
    </row>
    <row r="6937" spans="1:2" x14ac:dyDescent="0.35">
      <c r="A6937" t="s">
        <v>62</v>
      </c>
      <c r="B6937" t="s">
        <v>62</v>
      </c>
    </row>
    <row r="6938" spans="1:2" x14ac:dyDescent="0.35">
      <c r="A6938" t="s">
        <v>62</v>
      </c>
      <c r="B6938" t="s">
        <v>62</v>
      </c>
    </row>
    <row r="6939" spans="1:2" x14ac:dyDescent="0.35">
      <c r="A6939" t="s">
        <v>62</v>
      </c>
      <c r="B6939" t="s">
        <v>62</v>
      </c>
    </row>
    <row r="6940" spans="1:2" x14ac:dyDescent="0.35">
      <c r="A6940" t="s">
        <v>62</v>
      </c>
      <c r="B6940" t="s">
        <v>62</v>
      </c>
    </row>
    <row r="6941" spans="1:2" x14ac:dyDescent="0.35">
      <c r="A6941" t="s">
        <v>62</v>
      </c>
      <c r="B6941" t="s">
        <v>62</v>
      </c>
    </row>
    <row r="6942" spans="1:2" x14ac:dyDescent="0.35">
      <c r="A6942" t="s">
        <v>62</v>
      </c>
      <c r="B6942" t="s">
        <v>62</v>
      </c>
    </row>
    <row r="6943" spans="1:2" x14ac:dyDescent="0.35">
      <c r="A6943" t="s">
        <v>62</v>
      </c>
      <c r="B6943" t="s">
        <v>62</v>
      </c>
    </row>
    <row r="6944" spans="1:2" x14ac:dyDescent="0.35">
      <c r="A6944" t="s">
        <v>62</v>
      </c>
      <c r="B6944" t="s">
        <v>62</v>
      </c>
    </row>
    <row r="6945" spans="1:2" x14ac:dyDescent="0.35">
      <c r="A6945" t="s">
        <v>62</v>
      </c>
      <c r="B6945" t="s">
        <v>62</v>
      </c>
    </row>
    <row r="6946" spans="1:2" x14ac:dyDescent="0.35">
      <c r="A6946" t="s">
        <v>62</v>
      </c>
      <c r="B6946" t="s">
        <v>62</v>
      </c>
    </row>
    <row r="6947" spans="1:2" x14ac:dyDescent="0.35">
      <c r="A6947" t="s">
        <v>62</v>
      </c>
      <c r="B6947" t="s">
        <v>62</v>
      </c>
    </row>
    <row r="6948" spans="1:2" x14ac:dyDescent="0.35">
      <c r="A6948" t="s">
        <v>62</v>
      </c>
      <c r="B6948" t="s">
        <v>62</v>
      </c>
    </row>
    <row r="6949" spans="1:2" x14ac:dyDescent="0.35">
      <c r="A6949" t="s">
        <v>62</v>
      </c>
      <c r="B6949" t="s">
        <v>62</v>
      </c>
    </row>
    <row r="6950" spans="1:2" x14ac:dyDescent="0.35">
      <c r="A6950" t="s">
        <v>62</v>
      </c>
      <c r="B6950" t="s">
        <v>62</v>
      </c>
    </row>
    <row r="6951" spans="1:2" x14ac:dyDescent="0.35">
      <c r="A6951" t="s">
        <v>62</v>
      </c>
      <c r="B6951" t="s">
        <v>62</v>
      </c>
    </row>
    <row r="6952" spans="1:2" x14ac:dyDescent="0.35">
      <c r="A6952" t="s">
        <v>62</v>
      </c>
      <c r="B6952" t="s">
        <v>62</v>
      </c>
    </row>
    <row r="6953" spans="1:2" x14ac:dyDescent="0.35">
      <c r="A6953" t="s">
        <v>62</v>
      </c>
      <c r="B6953" t="s">
        <v>62</v>
      </c>
    </row>
    <row r="6954" spans="1:2" x14ac:dyDescent="0.35">
      <c r="A6954" t="s">
        <v>62</v>
      </c>
      <c r="B6954" t="s">
        <v>62</v>
      </c>
    </row>
    <row r="6955" spans="1:2" x14ac:dyDescent="0.35">
      <c r="A6955" t="s">
        <v>62</v>
      </c>
      <c r="B6955" t="s">
        <v>62</v>
      </c>
    </row>
    <row r="6956" spans="1:2" x14ac:dyDescent="0.35">
      <c r="A6956" t="s">
        <v>62</v>
      </c>
      <c r="B6956" t="s">
        <v>62</v>
      </c>
    </row>
    <row r="6957" spans="1:2" x14ac:dyDescent="0.35">
      <c r="A6957" t="s">
        <v>62</v>
      </c>
      <c r="B6957" t="s">
        <v>62</v>
      </c>
    </row>
    <row r="6958" spans="1:2" x14ac:dyDescent="0.35">
      <c r="A6958" t="s">
        <v>62</v>
      </c>
      <c r="B6958" t="s">
        <v>62</v>
      </c>
    </row>
    <row r="6959" spans="1:2" x14ac:dyDescent="0.35">
      <c r="A6959" t="s">
        <v>62</v>
      </c>
      <c r="B6959" t="s">
        <v>62</v>
      </c>
    </row>
    <row r="6960" spans="1:2" x14ac:dyDescent="0.35">
      <c r="A6960" t="s">
        <v>62</v>
      </c>
      <c r="B6960" t="s">
        <v>62</v>
      </c>
    </row>
    <row r="6961" spans="1:2" x14ac:dyDescent="0.35">
      <c r="A6961" t="s">
        <v>62</v>
      </c>
      <c r="B6961" t="s">
        <v>62</v>
      </c>
    </row>
    <row r="6962" spans="1:2" x14ac:dyDescent="0.35">
      <c r="A6962" t="s">
        <v>62</v>
      </c>
      <c r="B6962" t="s">
        <v>62</v>
      </c>
    </row>
    <row r="6963" spans="1:2" x14ac:dyDescent="0.35">
      <c r="A6963" t="s">
        <v>62</v>
      </c>
      <c r="B6963" t="s">
        <v>62</v>
      </c>
    </row>
    <row r="6964" spans="1:2" x14ac:dyDescent="0.35">
      <c r="A6964" t="s">
        <v>62</v>
      </c>
      <c r="B6964" t="s">
        <v>62</v>
      </c>
    </row>
    <row r="6965" spans="1:2" x14ac:dyDescent="0.35">
      <c r="A6965" t="s">
        <v>62</v>
      </c>
      <c r="B6965" t="s">
        <v>62</v>
      </c>
    </row>
    <row r="6966" spans="1:2" x14ac:dyDescent="0.35">
      <c r="A6966" t="s">
        <v>62</v>
      </c>
      <c r="B6966" t="s">
        <v>62</v>
      </c>
    </row>
    <row r="6967" spans="1:2" x14ac:dyDescent="0.35">
      <c r="A6967" t="s">
        <v>62</v>
      </c>
      <c r="B6967" t="s">
        <v>62</v>
      </c>
    </row>
    <row r="6968" spans="1:2" x14ac:dyDescent="0.35">
      <c r="A6968" t="s">
        <v>62</v>
      </c>
      <c r="B6968" t="s">
        <v>62</v>
      </c>
    </row>
    <row r="6969" spans="1:2" x14ac:dyDescent="0.35">
      <c r="A6969" t="s">
        <v>62</v>
      </c>
      <c r="B6969" t="s">
        <v>62</v>
      </c>
    </row>
    <row r="6970" spans="1:2" x14ac:dyDescent="0.35">
      <c r="A6970" t="s">
        <v>62</v>
      </c>
      <c r="B6970" t="s">
        <v>62</v>
      </c>
    </row>
    <row r="6971" spans="1:2" x14ac:dyDescent="0.35">
      <c r="A6971" t="s">
        <v>62</v>
      </c>
      <c r="B6971" t="s">
        <v>62</v>
      </c>
    </row>
    <row r="6972" spans="1:2" x14ac:dyDescent="0.35">
      <c r="A6972" t="s">
        <v>62</v>
      </c>
      <c r="B6972" t="s">
        <v>62</v>
      </c>
    </row>
    <row r="6973" spans="1:2" x14ac:dyDescent="0.35">
      <c r="A6973" t="s">
        <v>62</v>
      </c>
      <c r="B6973" t="s">
        <v>62</v>
      </c>
    </row>
    <row r="6974" spans="1:2" x14ac:dyDescent="0.35">
      <c r="A6974" t="s">
        <v>62</v>
      </c>
      <c r="B6974" t="s">
        <v>62</v>
      </c>
    </row>
    <row r="6975" spans="1:2" x14ac:dyDescent="0.35">
      <c r="A6975" t="s">
        <v>62</v>
      </c>
      <c r="B6975" t="s">
        <v>62</v>
      </c>
    </row>
    <row r="6976" spans="1:2" x14ac:dyDescent="0.35">
      <c r="A6976" t="s">
        <v>62</v>
      </c>
      <c r="B6976" t="s">
        <v>62</v>
      </c>
    </row>
    <row r="6977" spans="1:2" x14ac:dyDescent="0.35">
      <c r="A6977" t="s">
        <v>62</v>
      </c>
      <c r="B6977" t="s">
        <v>62</v>
      </c>
    </row>
    <row r="6978" spans="1:2" x14ac:dyDescent="0.35">
      <c r="A6978" t="s">
        <v>62</v>
      </c>
      <c r="B6978" t="s">
        <v>62</v>
      </c>
    </row>
    <row r="6979" spans="1:2" x14ac:dyDescent="0.35">
      <c r="A6979" t="s">
        <v>62</v>
      </c>
      <c r="B6979" t="s">
        <v>62</v>
      </c>
    </row>
    <row r="6980" spans="1:2" x14ac:dyDescent="0.35">
      <c r="A6980" t="s">
        <v>62</v>
      </c>
      <c r="B6980" t="s">
        <v>62</v>
      </c>
    </row>
    <row r="6981" spans="1:2" x14ac:dyDescent="0.35">
      <c r="A6981" t="s">
        <v>62</v>
      </c>
      <c r="B6981" t="s">
        <v>62</v>
      </c>
    </row>
    <row r="6982" spans="1:2" x14ac:dyDescent="0.35">
      <c r="A6982" t="s">
        <v>62</v>
      </c>
      <c r="B6982" t="s">
        <v>62</v>
      </c>
    </row>
    <row r="6983" spans="1:2" x14ac:dyDescent="0.35">
      <c r="A6983" t="s">
        <v>62</v>
      </c>
      <c r="B6983" t="s">
        <v>62</v>
      </c>
    </row>
    <row r="6984" spans="1:2" x14ac:dyDescent="0.35">
      <c r="A6984" t="s">
        <v>62</v>
      </c>
      <c r="B6984" t="s">
        <v>62</v>
      </c>
    </row>
    <row r="6985" spans="1:2" x14ac:dyDescent="0.35">
      <c r="A6985" t="s">
        <v>62</v>
      </c>
      <c r="B6985" t="s">
        <v>62</v>
      </c>
    </row>
    <row r="6986" spans="1:2" x14ac:dyDescent="0.35">
      <c r="A6986" t="s">
        <v>62</v>
      </c>
      <c r="B6986" t="s">
        <v>62</v>
      </c>
    </row>
    <row r="6987" spans="1:2" x14ac:dyDescent="0.35">
      <c r="A6987" t="s">
        <v>62</v>
      </c>
      <c r="B6987" t="s">
        <v>62</v>
      </c>
    </row>
    <row r="6988" spans="1:2" x14ac:dyDescent="0.35">
      <c r="A6988" t="s">
        <v>62</v>
      </c>
      <c r="B6988" t="s">
        <v>62</v>
      </c>
    </row>
    <row r="6989" spans="1:2" x14ac:dyDescent="0.35">
      <c r="A6989" t="s">
        <v>62</v>
      </c>
      <c r="B6989" t="s">
        <v>62</v>
      </c>
    </row>
    <row r="6990" spans="1:2" x14ac:dyDescent="0.35">
      <c r="A6990" t="s">
        <v>62</v>
      </c>
      <c r="B6990" t="s">
        <v>62</v>
      </c>
    </row>
    <row r="6991" spans="1:2" x14ac:dyDescent="0.35">
      <c r="A6991" t="s">
        <v>62</v>
      </c>
      <c r="B6991" t="s">
        <v>62</v>
      </c>
    </row>
    <row r="6992" spans="1:2" x14ac:dyDescent="0.35">
      <c r="A6992" t="s">
        <v>62</v>
      </c>
      <c r="B6992" t="s">
        <v>62</v>
      </c>
    </row>
    <row r="6993" spans="1:2" x14ac:dyDescent="0.35">
      <c r="A6993" t="s">
        <v>62</v>
      </c>
      <c r="B6993" t="s">
        <v>62</v>
      </c>
    </row>
    <row r="6994" spans="1:2" x14ac:dyDescent="0.35">
      <c r="A6994" t="s">
        <v>62</v>
      </c>
      <c r="B6994" t="s">
        <v>62</v>
      </c>
    </row>
    <row r="6995" spans="1:2" x14ac:dyDescent="0.35">
      <c r="A6995" t="s">
        <v>62</v>
      </c>
      <c r="B6995" t="s">
        <v>62</v>
      </c>
    </row>
    <row r="6996" spans="1:2" x14ac:dyDescent="0.35">
      <c r="A6996" t="s">
        <v>62</v>
      </c>
      <c r="B6996" t="s">
        <v>62</v>
      </c>
    </row>
    <row r="6997" spans="1:2" x14ac:dyDescent="0.35">
      <c r="A6997" t="s">
        <v>62</v>
      </c>
      <c r="B6997" t="s">
        <v>62</v>
      </c>
    </row>
    <row r="6998" spans="1:2" x14ac:dyDescent="0.35">
      <c r="A6998" t="s">
        <v>62</v>
      </c>
      <c r="B6998" t="s">
        <v>62</v>
      </c>
    </row>
    <row r="6999" spans="1:2" x14ac:dyDescent="0.35">
      <c r="A6999" t="s">
        <v>62</v>
      </c>
      <c r="B6999" t="s">
        <v>62</v>
      </c>
    </row>
    <row r="7000" spans="1:2" x14ac:dyDescent="0.35">
      <c r="A7000" t="s">
        <v>62</v>
      </c>
      <c r="B7000" t="s">
        <v>62</v>
      </c>
    </row>
    <row r="7001" spans="1:2" x14ac:dyDescent="0.35">
      <c r="A7001" t="s">
        <v>62</v>
      </c>
      <c r="B7001" t="s">
        <v>62</v>
      </c>
    </row>
    <row r="7002" spans="1:2" x14ac:dyDescent="0.35">
      <c r="A7002" t="s">
        <v>62</v>
      </c>
      <c r="B7002" t="s">
        <v>62</v>
      </c>
    </row>
    <row r="7003" spans="1:2" x14ac:dyDescent="0.35">
      <c r="A7003" t="s">
        <v>62</v>
      </c>
      <c r="B7003" t="s">
        <v>62</v>
      </c>
    </row>
    <row r="7004" spans="1:2" x14ac:dyDescent="0.35">
      <c r="A7004" t="s">
        <v>62</v>
      </c>
      <c r="B7004" t="s">
        <v>62</v>
      </c>
    </row>
    <row r="7005" spans="1:2" x14ac:dyDescent="0.35">
      <c r="A7005" t="s">
        <v>62</v>
      </c>
      <c r="B7005" t="s">
        <v>62</v>
      </c>
    </row>
    <row r="7006" spans="1:2" x14ac:dyDescent="0.35">
      <c r="A7006" t="s">
        <v>62</v>
      </c>
      <c r="B7006" t="s">
        <v>62</v>
      </c>
    </row>
    <row r="7007" spans="1:2" x14ac:dyDescent="0.35">
      <c r="A7007" t="s">
        <v>62</v>
      </c>
      <c r="B7007" t="s">
        <v>62</v>
      </c>
    </row>
    <row r="7008" spans="1:2" x14ac:dyDescent="0.35">
      <c r="A7008" t="s">
        <v>62</v>
      </c>
      <c r="B7008" t="s">
        <v>62</v>
      </c>
    </row>
    <row r="7009" spans="1:2" x14ac:dyDescent="0.35">
      <c r="A7009" t="s">
        <v>62</v>
      </c>
      <c r="B7009" t="s">
        <v>62</v>
      </c>
    </row>
    <row r="7010" spans="1:2" x14ac:dyDescent="0.35">
      <c r="A7010" t="s">
        <v>62</v>
      </c>
      <c r="B7010" t="s">
        <v>62</v>
      </c>
    </row>
    <row r="7011" spans="1:2" x14ac:dyDescent="0.35">
      <c r="A7011" t="s">
        <v>62</v>
      </c>
      <c r="B7011" t="s">
        <v>62</v>
      </c>
    </row>
    <row r="7012" spans="1:2" x14ac:dyDescent="0.35">
      <c r="A7012" t="s">
        <v>62</v>
      </c>
      <c r="B7012" t="s">
        <v>62</v>
      </c>
    </row>
    <row r="7013" spans="1:2" x14ac:dyDescent="0.35">
      <c r="A7013" t="s">
        <v>62</v>
      </c>
      <c r="B7013" t="s">
        <v>62</v>
      </c>
    </row>
    <row r="7014" spans="1:2" x14ac:dyDescent="0.35">
      <c r="A7014" t="s">
        <v>62</v>
      </c>
      <c r="B7014" t="s">
        <v>62</v>
      </c>
    </row>
    <row r="7015" spans="1:2" x14ac:dyDescent="0.35">
      <c r="A7015" t="s">
        <v>62</v>
      </c>
      <c r="B7015" t="s">
        <v>62</v>
      </c>
    </row>
    <row r="7016" spans="1:2" x14ac:dyDescent="0.35">
      <c r="A7016" t="s">
        <v>62</v>
      </c>
      <c r="B7016" t="s">
        <v>62</v>
      </c>
    </row>
    <row r="7017" spans="1:2" x14ac:dyDescent="0.35">
      <c r="A7017" t="s">
        <v>62</v>
      </c>
      <c r="B7017" t="s">
        <v>62</v>
      </c>
    </row>
    <row r="7018" spans="1:2" x14ac:dyDescent="0.35">
      <c r="A7018" t="s">
        <v>62</v>
      </c>
      <c r="B7018" t="s">
        <v>62</v>
      </c>
    </row>
    <row r="7019" spans="1:2" x14ac:dyDescent="0.35">
      <c r="A7019" t="s">
        <v>62</v>
      </c>
      <c r="B7019" t="s">
        <v>62</v>
      </c>
    </row>
    <row r="7020" spans="1:2" x14ac:dyDescent="0.35">
      <c r="A7020" t="s">
        <v>62</v>
      </c>
      <c r="B7020" t="s">
        <v>62</v>
      </c>
    </row>
    <row r="7021" spans="1:2" x14ac:dyDescent="0.35">
      <c r="A7021" t="s">
        <v>62</v>
      </c>
      <c r="B7021" t="s">
        <v>62</v>
      </c>
    </row>
    <row r="7022" spans="1:2" x14ac:dyDescent="0.35">
      <c r="A7022" t="s">
        <v>62</v>
      </c>
      <c r="B7022" t="s">
        <v>62</v>
      </c>
    </row>
    <row r="7023" spans="1:2" x14ac:dyDescent="0.35">
      <c r="A7023" t="s">
        <v>62</v>
      </c>
      <c r="B7023" t="s">
        <v>62</v>
      </c>
    </row>
    <row r="7024" spans="1:2" x14ac:dyDescent="0.35">
      <c r="A7024" t="s">
        <v>62</v>
      </c>
      <c r="B7024" t="s">
        <v>62</v>
      </c>
    </row>
    <row r="7025" spans="1:2" x14ac:dyDescent="0.35">
      <c r="A7025" t="s">
        <v>62</v>
      </c>
      <c r="B7025" t="s">
        <v>62</v>
      </c>
    </row>
    <row r="7026" spans="1:2" x14ac:dyDescent="0.35">
      <c r="A7026" t="s">
        <v>62</v>
      </c>
      <c r="B7026" t="s">
        <v>62</v>
      </c>
    </row>
    <row r="7027" spans="1:2" x14ac:dyDescent="0.35">
      <c r="A7027" t="s">
        <v>62</v>
      </c>
      <c r="B7027" t="s">
        <v>62</v>
      </c>
    </row>
    <row r="7028" spans="1:2" x14ac:dyDescent="0.35">
      <c r="A7028" t="s">
        <v>62</v>
      </c>
      <c r="B7028" t="s">
        <v>62</v>
      </c>
    </row>
    <row r="7029" spans="1:2" x14ac:dyDescent="0.35">
      <c r="A7029" t="s">
        <v>62</v>
      </c>
      <c r="B7029" t="s">
        <v>62</v>
      </c>
    </row>
    <row r="7030" spans="1:2" x14ac:dyDescent="0.35">
      <c r="A7030" t="s">
        <v>62</v>
      </c>
      <c r="B7030" t="s">
        <v>62</v>
      </c>
    </row>
    <row r="7031" spans="1:2" x14ac:dyDescent="0.35">
      <c r="A7031" t="s">
        <v>62</v>
      </c>
      <c r="B7031" t="s">
        <v>62</v>
      </c>
    </row>
    <row r="7032" spans="1:2" x14ac:dyDescent="0.35">
      <c r="A7032" t="s">
        <v>62</v>
      </c>
      <c r="B7032" t="s">
        <v>62</v>
      </c>
    </row>
    <row r="7033" spans="1:2" x14ac:dyDescent="0.35">
      <c r="A7033" t="s">
        <v>62</v>
      </c>
      <c r="B7033" t="s">
        <v>62</v>
      </c>
    </row>
    <row r="7034" spans="1:2" x14ac:dyDescent="0.35">
      <c r="A7034" t="s">
        <v>62</v>
      </c>
      <c r="B7034" t="s">
        <v>62</v>
      </c>
    </row>
    <row r="7035" spans="1:2" x14ac:dyDescent="0.35">
      <c r="A7035" t="s">
        <v>62</v>
      </c>
      <c r="B7035" t="s">
        <v>62</v>
      </c>
    </row>
    <row r="7036" spans="1:2" x14ac:dyDescent="0.35">
      <c r="A7036" t="s">
        <v>62</v>
      </c>
      <c r="B7036" t="s">
        <v>62</v>
      </c>
    </row>
    <row r="7037" spans="1:2" x14ac:dyDescent="0.35">
      <c r="A7037" t="s">
        <v>62</v>
      </c>
      <c r="B7037" t="s">
        <v>62</v>
      </c>
    </row>
    <row r="7038" spans="1:2" x14ac:dyDescent="0.35">
      <c r="A7038" t="s">
        <v>62</v>
      </c>
      <c r="B7038" t="s">
        <v>62</v>
      </c>
    </row>
    <row r="7039" spans="1:2" x14ac:dyDescent="0.35">
      <c r="A7039" t="s">
        <v>62</v>
      </c>
      <c r="B7039" t="s">
        <v>62</v>
      </c>
    </row>
    <row r="7040" spans="1:2" x14ac:dyDescent="0.35">
      <c r="A7040" t="s">
        <v>62</v>
      </c>
      <c r="B7040" t="s">
        <v>62</v>
      </c>
    </row>
    <row r="7041" spans="1:2" x14ac:dyDescent="0.35">
      <c r="A7041" t="s">
        <v>62</v>
      </c>
      <c r="B7041" t="s">
        <v>62</v>
      </c>
    </row>
    <row r="7042" spans="1:2" x14ac:dyDescent="0.35">
      <c r="A7042" t="s">
        <v>62</v>
      </c>
      <c r="B7042" t="s">
        <v>62</v>
      </c>
    </row>
    <row r="7043" spans="1:2" x14ac:dyDescent="0.35">
      <c r="A7043" t="s">
        <v>62</v>
      </c>
      <c r="B7043" t="s">
        <v>62</v>
      </c>
    </row>
    <row r="7044" spans="1:2" x14ac:dyDescent="0.35">
      <c r="A7044" t="s">
        <v>62</v>
      </c>
      <c r="B7044" t="s">
        <v>62</v>
      </c>
    </row>
    <row r="7045" spans="1:2" x14ac:dyDescent="0.35">
      <c r="A7045" t="s">
        <v>62</v>
      </c>
      <c r="B7045" t="s">
        <v>62</v>
      </c>
    </row>
    <row r="7046" spans="1:2" x14ac:dyDescent="0.35">
      <c r="A7046" t="s">
        <v>62</v>
      </c>
      <c r="B7046" t="s">
        <v>62</v>
      </c>
    </row>
    <row r="7047" spans="1:2" x14ac:dyDescent="0.35">
      <c r="A7047" t="s">
        <v>62</v>
      </c>
      <c r="B7047" t="s">
        <v>62</v>
      </c>
    </row>
    <row r="7048" spans="1:2" x14ac:dyDescent="0.35">
      <c r="A7048" t="s">
        <v>62</v>
      </c>
      <c r="B7048" t="s">
        <v>62</v>
      </c>
    </row>
    <row r="7049" spans="1:2" x14ac:dyDescent="0.35">
      <c r="A7049" t="s">
        <v>62</v>
      </c>
      <c r="B7049" t="s">
        <v>62</v>
      </c>
    </row>
    <row r="7050" spans="1:2" x14ac:dyDescent="0.35">
      <c r="A7050" t="s">
        <v>62</v>
      </c>
      <c r="B7050" t="s">
        <v>62</v>
      </c>
    </row>
    <row r="7051" spans="1:2" x14ac:dyDescent="0.35">
      <c r="A7051" t="s">
        <v>62</v>
      </c>
      <c r="B7051" t="s">
        <v>62</v>
      </c>
    </row>
    <row r="7052" spans="1:2" x14ac:dyDescent="0.35">
      <c r="A7052" t="s">
        <v>62</v>
      </c>
      <c r="B7052" t="s">
        <v>62</v>
      </c>
    </row>
    <row r="7053" spans="1:2" x14ac:dyDescent="0.35">
      <c r="A7053" t="s">
        <v>62</v>
      </c>
      <c r="B7053" t="s">
        <v>62</v>
      </c>
    </row>
    <row r="7054" spans="1:2" x14ac:dyDescent="0.35">
      <c r="A7054" t="s">
        <v>62</v>
      </c>
      <c r="B7054" t="s">
        <v>62</v>
      </c>
    </row>
    <row r="7055" spans="1:2" x14ac:dyDescent="0.35">
      <c r="A7055" t="s">
        <v>62</v>
      </c>
      <c r="B7055" t="s">
        <v>62</v>
      </c>
    </row>
    <row r="7056" spans="1:2" x14ac:dyDescent="0.35">
      <c r="A7056" t="s">
        <v>62</v>
      </c>
      <c r="B7056" t="s">
        <v>62</v>
      </c>
    </row>
    <row r="7057" spans="1:2" x14ac:dyDescent="0.35">
      <c r="A7057" t="s">
        <v>62</v>
      </c>
      <c r="B7057" t="s">
        <v>62</v>
      </c>
    </row>
    <row r="7058" spans="1:2" x14ac:dyDescent="0.35">
      <c r="A7058" t="s">
        <v>62</v>
      </c>
      <c r="B7058" t="s">
        <v>62</v>
      </c>
    </row>
    <row r="7059" spans="1:2" x14ac:dyDescent="0.35">
      <c r="A7059" t="s">
        <v>62</v>
      </c>
      <c r="B7059" t="s">
        <v>62</v>
      </c>
    </row>
    <row r="7060" spans="1:2" x14ac:dyDescent="0.35">
      <c r="A7060" t="s">
        <v>62</v>
      </c>
      <c r="B7060" t="s">
        <v>62</v>
      </c>
    </row>
    <row r="7061" spans="1:2" x14ac:dyDescent="0.35">
      <c r="A7061" t="s">
        <v>62</v>
      </c>
      <c r="B7061" t="s">
        <v>62</v>
      </c>
    </row>
    <row r="7062" spans="1:2" x14ac:dyDescent="0.35">
      <c r="A7062" t="s">
        <v>62</v>
      </c>
      <c r="B7062" t="s">
        <v>62</v>
      </c>
    </row>
    <row r="7063" spans="1:2" x14ac:dyDescent="0.35">
      <c r="A7063" t="s">
        <v>62</v>
      </c>
      <c r="B7063" t="s">
        <v>62</v>
      </c>
    </row>
    <row r="7064" spans="1:2" x14ac:dyDescent="0.35">
      <c r="A7064" t="s">
        <v>62</v>
      </c>
      <c r="B7064" t="s">
        <v>62</v>
      </c>
    </row>
    <row r="7065" spans="1:2" x14ac:dyDescent="0.35">
      <c r="A7065" t="s">
        <v>62</v>
      </c>
      <c r="B7065" t="s">
        <v>62</v>
      </c>
    </row>
    <row r="7066" spans="1:2" x14ac:dyDescent="0.35">
      <c r="A7066" t="s">
        <v>62</v>
      </c>
      <c r="B7066" t="s">
        <v>62</v>
      </c>
    </row>
    <row r="7067" spans="1:2" x14ac:dyDescent="0.35">
      <c r="A7067" t="s">
        <v>62</v>
      </c>
      <c r="B7067" t="s">
        <v>62</v>
      </c>
    </row>
    <row r="7068" spans="1:2" x14ac:dyDescent="0.35">
      <c r="A7068" t="s">
        <v>62</v>
      </c>
      <c r="B7068" t="s">
        <v>62</v>
      </c>
    </row>
    <row r="7069" spans="1:2" x14ac:dyDescent="0.35">
      <c r="A7069" t="s">
        <v>62</v>
      </c>
      <c r="B7069" t="s">
        <v>62</v>
      </c>
    </row>
    <row r="7070" spans="1:2" x14ac:dyDescent="0.35">
      <c r="A7070" t="s">
        <v>62</v>
      </c>
      <c r="B7070" t="s">
        <v>62</v>
      </c>
    </row>
    <row r="7071" spans="1:2" x14ac:dyDescent="0.35">
      <c r="A7071" t="s">
        <v>62</v>
      </c>
      <c r="B7071" t="s">
        <v>62</v>
      </c>
    </row>
    <row r="7072" spans="1:2" x14ac:dyDescent="0.35">
      <c r="A7072" t="s">
        <v>62</v>
      </c>
      <c r="B7072" t="s">
        <v>62</v>
      </c>
    </row>
    <row r="7073" spans="1:2" x14ac:dyDescent="0.35">
      <c r="A7073" t="s">
        <v>62</v>
      </c>
      <c r="B7073" t="s">
        <v>62</v>
      </c>
    </row>
    <row r="7074" spans="1:2" x14ac:dyDescent="0.35">
      <c r="A7074" t="s">
        <v>62</v>
      </c>
      <c r="B7074" t="s">
        <v>62</v>
      </c>
    </row>
    <row r="7075" spans="1:2" x14ac:dyDescent="0.35">
      <c r="A7075" t="s">
        <v>62</v>
      </c>
      <c r="B7075" t="s">
        <v>62</v>
      </c>
    </row>
    <row r="7076" spans="1:2" x14ac:dyDescent="0.35">
      <c r="A7076" t="s">
        <v>62</v>
      </c>
      <c r="B7076" t="s">
        <v>62</v>
      </c>
    </row>
    <row r="7077" spans="1:2" x14ac:dyDescent="0.35">
      <c r="A7077" t="s">
        <v>62</v>
      </c>
      <c r="B7077" t="s">
        <v>62</v>
      </c>
    </row>
    <row r="7078" spans="1:2" x14ac:dyDescent="0.35">
      <c r="A7078" t="s">
        <v>62</v>
      </c>
      <c r="B7078" t="s">
        <v>62</v>
      </c>
    </row>
    <row r="7079" spans="1:2" x14ac:dyDescent="0.35">
      <c r="A7079" t="s">
        <v>62</v>
      </c>
      <c r="B7079" t="s">
        <v>62</v>
      </c>
    </row>
    <row r="7080" spans="1:2" x14ac:dyDescent="0.35">
      <c r="A7080" t="s">
        <v>62</v>
      </c>
      <c r="B7080" t="s">
        <v>62</v>
      </c>
    </row>
    <row r="7081" spans="1:2" x14ac:dyDescent="0.35">
      <c r="A7081" t="s">
        <v>62</v>
      </c>
      <c r="B7081" t="s">
        <v>62</v>
      </c>
    </row>
    <row r="7082" spans="1:2" x14ac:dyDescent="0.35">
      <c r="A7082" t="s">
        <v>62</v>
      </c>
      <c r="B7082" t="s">
        <v>62</v>
      </c>
    </row>
    <row r="7083" spans="1:2" x14ac:dyDescent="0.35">
      <c r="A7083" t="s">
        <v>62</v>
      </c>
      <c r="B7083" t="s">
        <v>62</v>
      </c>
    </row>
    <row r="7084" spans="1:2" x14ac:dyDescent="0.35">
      <c r="A7084" t="s">
        <v>62</v>
      </c>
      <c r="B7084" t="s">
        <v>62</v>
      </c>
    </row>
    <row r="7085" spans="1:2" x14ac:dyDescent="0.35">
      <c r="A7085" t="s">
        <v>62</v>
      </c>
      <c r="B7085" t="s">
        <v>62</v>
      </c>
    </row>
    <row r="7086" spans="1:2" x14ac:dyDescent="0.35">
      <c r="A7086" t="s">
        <v>62</v>
      </c>
      <c r="B7086" t="s">
        <v>62</v>
      </c>
    </row>
    <row r="7087" spans="1:2" x14ac:dyDescent="0.35">
      <c r="A7087" t="s">
        <v>62</v>
      </c>
      <c r="B7087" t="s">
        <v>62</v>
      </c>
    </row>
    <row r="7088" spans="1:2" x14ac:dyDescent="0.35">
      <c r="A7088" t="s">
        <v>62</v>
      </c>
      <c r="B7088" t="s">
        <v>62</v>
      </c>
    </row>
    <row r="7089" spans="1:2" x14ac:dyDescent="0.35">
      <c r="A7089" t="s">
        <v>62</v>
      </c>
      <c r="B7089" t="s">
        <v>62</v>
      </c>
    </row>
    <row r="7090" spans="1:2" x14ac:dyDescent="0.35">
      <c r="A7090" t="s">
        <v>62</v>
      </c>
      <c r="B7090" t="s">
        <v>62</v>
      </c>
    </row>
    <row r="7091" spans="1:2" x14ac:dyDescent="0.35">
      <c r="A7091" t="s">
        <v>62</v>
      </c>
      <c r="B7091" t="s">
        <v>62</v>
      </c>
    </row>
    <row r="7092" spans="1:2" x14ac:dyDescent="0.35">
      <c r="A7092" t="s">
        <v>62</v>
      </c>
      <c r="B7092" t="s">
        <v>62</v>
      </c>
    </row>
    <row r="7093" spans="1:2" x14ac:dyDescent="0.35">
      <c r="A7093" t="s">
        <v>62</v>
      </c>
      <c r="B7093" t="s">
        <v>62</v>
      </c>
    </row>
    <row r="7094" spans="1:2" x14ac:dyDescent="0.35">
      <c r="A7094" t="s">
        <v>62</v>
      </c>
      <c r="B7094" t="s">
        <v>62</v>
      </c>
    </row>
    <row r="7095" spans="1:2" x14ac:dyDescent="0.35">
      <c r="A7095" t="s">
        <v>62</v>
      </c>
      <c r="B7095" t="s">
        <v>62</v>
      </c>
    </row>
    <row r="7096" spans="1:2" x14ac:dyDescent="0.35">
      <c r="A7096" t="s">
        <v>62</v>
      </c>
      <c r="B7096" t="s">
        <v>62</v>
      </c>
    </row>
    <row r="7097" spans="1:2" x14ac:dyDescent="0.35">
      <c r="A7097" t="s">
        <v>62</v>
      </c>
      <c r="B7097" t="s">
        <v>62</v>
      </c>
    </row>
    <row r="7098" spans="1:2" x14ac:dyDescent="0.35">
      <c r="A7098" t="s">
        <v>62</v>
      </c>
      <c r="B7098" t="s">
        <v>62</v>
      </c>
    </row>
    <row r="7099" spans="1:2" x14ac:dyDescent="0.35">
      <c r="A7099" t="s">
        <v>62</v>
      </c>
      <c r="B7099" t="s">
        <v>62</v>
      </c>
    </row>
    <row r="7100" spans="1:2" x14ac:dyDescent="0.35">
      <c r="A7100" t="s">
        <v>62</v>
      </c>
      <c r="B7100" t="s">
        <v>62</v>
      </c>
    </row>
    <row r="7101" spans="1:2" x14ac:dyDescent="0.35">
      <c r="A7101" t="s">
        <v>62</v>
      </c>
      <c r="B7101" t="s">
        <v>62</v>
      </c>
    </row>
    <row r="7102" spans="1:2" x14ac:dyDescent="0.35">
      <c r="A7102" t="s">
        <v>62</v>
      </c>
      <c r="B7102" t="s">
        <v>62</v>
      </c>
    </row>
    <row r="7103" spans="1:2" x14ac:dyDescent="0.35">
      <c r="A7103" t="s">
        <v>62</v>
      </c>
      <c r="B7103" t="s">
        <v>62</v>
      </c>
    </row>
    <row r="7104" spans="1:2" x14ac:dyDescent="0.35">
      <c r="A7104" t="s">
        <v>62</v>
      </c>
      <c r="B7104" t="s">
        <v>62</v>
      </c>
    </row>
    <row r="7105" spans="1:2" x14ac:dyDescent="0.35">
      <c r="A7105" t="s">
        <v>62</v>
      </c>
      <c r="B7105" t="s">
        <v>62</v>
      </c>
    </row>
    <row r="7106" spans="1:2" x14ac:dyDescent="0.35">
      <c r="A7106" t="s">
        <v>62</v>
      </c>
      <c r="B7106" t="s">
        <v>62</v>
      </c>
    </row>
    <row r="7107" spans="1:2" x14ac:dyDescent="0.35">
      <c r="A7107" t="s">
        <v>62</v>
      </c>
      <c r="B7107" t="s">
        <v>62</v>
      </c>
    </row>
    <row r="7108" spans="1:2" x14ac:dyDescent="0.35">
      <c r="A7108" t="s">
        <v>62</v>
      </c>
      <c r="B7108" t="s">
        <v>62</v>
      </c>
    </row>
    <row r="7109" spans="1:2" x14ac:dyDescent="0.35">
      <c r="A7109" t="s">
        <v>62</v>
      </c>
      <c r="B7109" t="s">
        <v>62</v>
      </c>
    </row>
    <row r="7110" spans="1:2" x14ac:dyDescent="0.35">
      <c r="A7110" t="s">
        <v>62</v>
      </c>
      <c r="B7110" t="s">
        <v>62</v>
      </c>
    </row>
    <row r="7111" spans="1:2" x14ac:dyDescent="0.35">
      <c r="A7111" t="s">
        <v>62</v>
      </c>
      <c r="B7111" t="s">
        <v>62</v>
      </c>
    </row>
    <row r="7112" spans="1:2" x14ac:dyDescent="0.35">
      <c r="A7112" t="s">
        <v>62</v>
      </c>
      <c r="B7112" t="s">
        <v>62</v>
      </c>
    </row>
    <row r="7113" spans="1:2" x14ac:dyDescent="0.35">
      <c r="A7113" t="s">
        <v>62</v>
      </c>
      <c r="B7113" t="s">
        <v>62</v>
      </c>
    </row>
    <row r="7114" spans="1:2" x14ac:dyDescent="0.35">
      <c r="A7114" t="s">
        <v>62</v>
      </c>
      <c r="B7114" t="s">
        <v>62</v>
      </c>
    </row>
    <row r="7115" spans="1:2" x14ac:dyDescent="0.35">
      <c r="A7115" t="s">
        <v>62</v>
      </c>
      <c r="B7115" t="s">
        <v>62</v>
      </c>
    </row>
    <row r="7116" spans="1:2" x14ac:dyDescent="0.35">
      <c r="A7116" t="s">
        <v>62</v>
      </c>
      <c r="B7116" t="s">
        <v>62</v>
      </c>
    </row>
    <row r="7117" spans="1:2" x14ac:dyDescent="0.35">
      <c r="A7117" t="s">
        <v>62</v>
      </c>
      <c r="B7117" t="s">
        <v>62</v>
      </c>
    </row>
    <row r="7118" spans="1:2" x14ac:dyDescent="0.35">
      <c r="A7118" t="s">
        <v>62</v>
      </c>
      <c r="B7118" t="s">
        <v>62</v>
      </c>
    </row>
    <row r="7119" spans="1:2" x14ac:dyDescent="0.35">
      <c r="A7119" t="s">
        <v>62</v>
      </c>
      <c r="B7119" t="s">
        <v>62</v>
      </c>
    </row>
    <row r="7120" spans="1:2" x14ac:dyDescent="0.35">
      <c r="A7120" t="s">
        <v>62</v>
      </c>
      <c r="B7120" t="s">
        <v>62</v>
      </c>
    </row>
    <row r="7121" spans="1:2" x14ac:dyDescent="0.35">
      <c r="A7121" t="s">
        <v>62</v>
      </c>
      <c r="B7121" t="s">
        <v>62</v>
      </c>
    </row>
    <row r="7122" spans="1:2" x14ac:dyDescent="0.35">
      <c r="A7122" t="s">
        <v>62</v>
      </c>
      <c r="B7122" t="s">
        <v>62</v>
      </c>
    </row>
    <row r="7123" spans="1:2" x14ac:dyDescent="0.35">
      <c r="A7123" t="s">
        <v>62</v>
      </c>
      <c r="B7123" t="s">
        <v>62</v>
      </c>
    </row>
    <row r="7124" spans="1:2" x14ac:dyDescent="0.35">
      <c r="A7124" t="s">
        <v>62</v>
      </c>
      <c r="B7124" t="s">
        <v>62</v>
      </c>
    </row>
    <row r="7125" spans="1:2" x14ac:dyDescent="0.35">
      <c r="A7125" t="s">
        <v>62</v>
      </c>
      <c r="B7125" t="s">
        <v>62</v>
      </c>
    </row>
    <row r="7126" spans="1:2" x14ac:dyDescent="0.35">
      <c r="A7126" t="s">
        <v>62</v>
      </c>
      <c r="B7126" t="s">
        <v>62</v>
      </c>
    </row>
    <row r="7127" spans="1:2" x14ac:dyDescent="0.35">
      <c r="A7127" t="s">
        <v>62</v>
      </c>
      <c r="B7127" t="s">
        <v>62</v>
      </c>
    </row>
    <row r="7128" spans="1:2" x14ac:dyDescent="0.35">
      <c r="A7128" t="s">
        <v>62</v>
      </c>
      <c r="B7128" t="s">
        <v>62</v>
      </c>
    </row>
    <row r="7129" spans="1:2" x14ac:dyDescent="0.35">
      <c r="A7129" t="s">
        <v>62</v>
      </c>
      <c r="B7129" t="s">
        <v>62</v>
      </c>
    </row>
    <row r="7130" spans="1:2" x14ac:dyDescent="0.35">
      <c r="A7130" t="s">
        <v>62</v>
      </c>
      <c r="B7130" t="s">
        <v>62</v>
      </c>
    </row>
    <row r="7131" spans="1:2" x14ac:dyDescent="0.35">
      <c r="A7131" t="s">
        <v>62</v>
      </c>
      <c r="B7131" t="s">
        <v>62</v>
      </c>
    </row>
    <row r="7132" spans="1:2" x14ac:dyDescent="0.35">
      <c r="A7132" t="s">
        <v>62</v>
      </c>
      <c r="B7132" t="s">
        <v>62</v>
      </c>
    </row>
    <row r="7133" spans="1:2" x14ac:dyDescent="0.35">
      <c r="A7133" t="s">
        <v>62</v>
      </c>
      <c r="B7133" t="s">
        <v>62</v>
      </c>
    </row>
    <row r="7134" spans="1:2" x14ac:dyDescent="0.35">
      <c r="A7134" t="s">
        <v>62</v>
      </c>
      <c r="B7134" t="s">
        <v>62</v>
      </c>
    </row>
    <row r="7135" spans="1:2" x14ac:dyDescent="0.35">
      <c r="A7135" t="s">
        <v>62</v>
      </c>
      <c r="B7135" t="s">
        <v>62</v>
      </c>
    </row>
    <row r="7136" spans="1:2" x14ac:dyDescent="0.35">
      <c r="A7136" t="s">
        <v>62</v>
      </c>
      <c r="B7136" t="s">
        <v>62</v>
      </c>
    </row>
    <row r="7137" spans="1:2" x14ac:dyDescent="0.35">
      <c r="A7137" t="s">
        <v>62</v>
      </c>
      <c r="B7137" t="s">
        <v>62</v>
      </c>
    </row>
    <row r="7138" spans="1:2" x14ac:dyDescent="0.35">
      <c r="A7138" t="s">
        <v>62</v>
      </c>
      <c r="B7138" t="s">
        <v>62</v>
      </c>
    </row>
    <row r="7139" spans="1:2" x14ac:dyDescent="0.35">
      <c r="A7139" t="s">
        <v>62</v>
      </c>
      <c r="B7139" t="s">
        <v>62</v>
      </c>
    </row>
    <row r="7140" spans="1:2" x14ac:dyDescent="0.35">
      <c r="A7140" t="s">
        <v>62</v>
      </c>
      <c r="B7140" t="s">
        <v>62</v>
      </c>
    </row>
    <row r="7141" spans="1:2" x14ac:dyDescent="0.35">
      <c r="A7141" t="s">
        <v>62</v>
      </c>
      <c r="B7141" t="s">
        <v>62</v>
      </c>
    </row>
    <row r="7142" spans="1:2" x14ac:dyDescent="0.35">
      <c r="A7142" t="s">
        <v>62</v>
      </c>
      <c r="B7142" t="s">
        <v>62</v>
      </c>
    </row>
    <row r="7143" spans="1:2" x14ac:dyDescent="0.35">
      <c r="A7143" t="s">
        <v>62</v>
      </c>
      <c r="B7143" t="s">
        <v>62</v>
      </c>
    </row>
    <row r="7144" spans="1:2" x14ac:dyDescent="0.35">
      <c r="A7144" t="s">
        <v>62</v>
      </c>
      <c r="B7144" t="s">
        <v>62</v>
      </c>
    </row>
    <row r="7145" spans="1:2" x14ac:dyDescent="0.35">
      <c r="A7145" t="s">
        <v>62</v>
      </c>
      <c r="B7145" t="s">
        <v>62</v>
      </c>
    </row>
    <row r="7146" spans="1:2" x14ac:dyDescent="0.35">
      <c r="A7146" t="s">
        <v>62</v>
      </c>
      <c r="B7146" t="s">
        <v>62</v>
      </c>
    </row>
    <row r="7147" spans="1:2" x14ac:dyDescent="0.35">
      <c r="A7147" t="s">
        <v>62</v>
      </c>
      <c r="B7147" t="s">
        <v>62</v>
      </c>
    </row>
    <row r="7148" spans="1:2" x14ac:dyDescent="0.35">
      <c r="A7148" t="s">
        <v>62</v>
      </c>
      <c r="B7148" t="s">
        <v>62</v>
      </c>
    </row>
    <row r="7149" spans="1:2" x14ac:dyDescent="0.35">
      <c r="A7149" t="s">
        <v>62</v>
      </c>
      <c r="B7149" t="s">
        <v>62</v>
      </c>
    </row>
    <row r="7150" spans="1:2" x14ac:dyDescent="0.35">
      <c r="A7150" t="s">
        <v>62</v>
      </c>
      <c r="B7150" t="s">
        <v>62</v>
      </c>
    </row>
    <row r="7151" spans="1:2" x14ac:dyDescent="0.35">
      <c r="A7151" t="s">
        <v>62</v>
      </c>
      <c r="B7151" t="s">
        <v>62</v>
      </c>
    </row>
    <row r="7152" spans="1:2" x14ac:dyDescent="0.35">
      <c r="A7152" t="s">
        <v>62</v>
      </c>
      <c r="B7152" t="s">
        <v>62</v>
      </c>
    </row>
    <row r="7153" spans="1:2" x14ac:dyDescent="0.35">
      <c r="A7153" t="s">
        <v>62</v>
      </c>
      <c r="B7153" t="s">
        <v>62</v>
      </c>
    </row>
    <row r="7154" spans="1:2" x14ac:dyDescent="0.35">
      <c r="A7154" t="s">
        <v>62</v>
      </c>
      <c r="B7154" t="s">
        <v>62</v>
      </c>
    </row>
    <row r="7155" spans="1:2" x14ac:dyDescent="0.35">
      <c r="A7155" t="s">
        <v>62</v>
      </c>
      <c r="B7155" t="s">
        <v>62</v>
      </c>
    </row>
    <row r="7156" spans="1:2" x14ac:dyDescent="0.35">
      <c r="A7156" t="s">
        <v>62</v>
      </c>
      <c r="B7156" t="s">
        <v>62</v>
      </c>
    </row>
    <row r="7157" spans="1:2" x14ac:dyDescent="0.35">
      <c r="A7157" t="s">
        <v>62</v>
      </c>
      <c r="B7157" t="s">
        <v>62</v>
      </c>
    </row>
    <row r="7158" spans="1:2" x14ac:dyDescent="0.35">
      <c r="A7158" t="s">
        <v>62</v>
      </c>
      <c r="B7158" t="s">
        <v>62</v>
      </c>
    </row>
    <row r="7159" spans="1:2" x14ac:dyDescent="0.35">
      <c r="A7159" t="s">
        <v>62</v>
      </c>
      <c r="B7159" t="s">
        <v>62</v>
      </c>
    </row>
    <row r="7160" spans="1:2" x14ac:dyDescent="0.35">
      <c r="A7160" t="s">
        <v>62</v>
      </c>
      <c r="B7160" t="s">
        <v>62</v>
      </c>
    </row>
    <row r="7161" spans="1:2" x14ac:dyDescent="0.35">
      <c r="A7161" t="s">
        <v>62</v>
      </c>
      <c r="B7161" t="s">
        <v>62</v>
      </c>
    </row>
    <row r="7162" spans="1:2" x14ac:dyDescent="0.35">
      <c r="A7162" t="s">
        <v>62</v>
      </c>
      <c r="B7162" t="s">
        <v>62</v>
      </c>
    </row>
    <row r="7163" spans="1:2" x14ac:dyDescent="0.35">
      <c r="A7163" t="s">
        <v>62</v>
      </c>
      <c r="B7163" t="s">
        <v>62</v>
      </c>
    </row>
    <row r="7164" spans="1:2" x14ac:dyDescent="0.35">
      <c r="A7164" t="s">
        <v>62</v>
      </c>
      <c r="B7164" t="s">
        <v>62</v>
      </c>
    </row>
    <row r="7165" spans="1:2" x14ac:dyDescent="0.35">
      <c r="A7165" t="s">
        <v>62</v>
      </c>
      <c r="B7165" t="s">
        <v>62</v>
      </c>
    </row>
    <row r="7166" spans="1:2" x14ac:dyDescent="0.35">
      <c r="A7166" t="s">
        <v>62</v>
      </c>
      <c r="B7166" t="s">
        <v>62</v>
      </c>
    </row>
    <row r="7167" spans="1:2" x14ac:dyDescent="0.35">
      <c r="A7167" t="s">
        <v>62</v>
      </c>
      <c r="B7167" t="s">
        <v>62</v>
      </c>
    </row>
    <row r="7168" spans="1:2" x14ac:dyDescent="0.35">
      <c r="A7168" t="s">
        <v>62</v>
      </c>
      <c r="B7168" t="s">
        <v>62</v>
      </c>
    </row>
    <row r="7169" spans="1:2" x14ac:dyDescent="0.35">
      <c r="A7169" t="s">
        <v>62</v>
      </c>
      <c r="B7169" t="s">
        <v>62</v>
      </c>
    </row>
    <row r="7170" spans="1:2" x14ac:dyDescent="0.35">
      <c r="A7170" t="s">
        <v>62</v>
      </c>
      <c r="B7170" t="s">
        <v>62</v>
      </c>
    </row>
    <row r="7171" spans="1:2" x14ac:dyDescent="0.35">
      <c r="A7171" t="s">
        <v>62</v>
      </c>
      <c r="B7171" t="s">
        <v>62</v>
      </c>
    </row>
    <row r="7172" spans="1:2" x14ac:dyDescent="0.35">
      <c r="A7172" t="s">
        <v>62</v>
      </c>
      <c r="B7172" t="s">
        <v>62</v>
      </c>
    </row>
    <row r="7173" spans="1:2" x14ac:dyDescent="0.35">
      <c r="A7173" t="s">
        <v>62</v>
      </c>
      <c r="B7173" t="s">
        <v>62</v>
      </c>
    </row>
    <row r="7174" spans="1:2" x14ac:dyDescent="0.35">
      <c r="A7174" t="s">
        <v>62</v>
      </c>
      <c r="B7174" t="s">
        <v>62</v>
      </c>
    </row>
    <row r="7175" spans="1:2" x14ac:dyDescent="0.35">
      <c r="A7175" t="s">
        <v>62</v>
      </c>
      <c r="B7175" t="s">
        <v>62</v>
      </c>
    </row>
    <row r="7176" spans="1:2" x14ac:dyDescent="0.35">
      <c r="A7176" t="s">
        <v>62</v>
      </c>
      <c r="B7176" t="s">
        <v>62</v>
      </c>
    </row>
    <row r="7177" spans="1:2" x14ac:dyDescent="0.35">
      <c r="A7177" t="s">
        <v>62</v>
      </c>
      <c r="B7177" t="s">
        <v>62</v>
      </c>
    </row>
    <row r="7178" spans="1:2" x14ac:dyDescent="0.35">
      <c r="A7178" t="s">
        <v>62</v>
      </c>
      <c r="B7178" t="s">
        <v>62</v>
      </c>
    </row>
    <row r="7179" spans="1:2" x14ac:dyDescent="0.35">
      <c r="A7179" t="s">
        <v>62</v>
      </c>
      <c r="B7179" t="s">
        <v>62</v>
      </c>
    </row>
    <row r="7180" spans="1:2" x14ac:dyDescent="0.35">
      <c r="A7180" t="s">
        <v>62</v>
      </c>
      <c r="B7180" t="s">
        <v>62</v>
      </c>
    </row>
    <row r="7181" spans="1:2" x14ac:dyDescent="0.35">
      <c r="A7181" t="s">
        <v>62</v>
      </c>
      <c r="B7181" t="s">
        <v>62</v>
      </c>
    </row>
    <row r="7182" spans="1:2" x14ac:dyDescent="0.35">
      <c r="A7182" t="s">
        <v>62</v>
      </c>
      <c r="B7182" t="s">
        <v>62</v>
      </c>
    </row>
    <row r="7183" spans="1:2" x14ac:dyDescent="0.35">
      <c r="A7183" t="s">
        <v>62</v>
      </c>
      <c r="B7183" t="s">
        <v>62</v>
      </c>
    </row>
    <row r="7184" spans="1:2" x14ac:dyDescent="0.35">
      <c r="A7184" t="s">
        <v>62</v>
      </c>
      <c r="B7184" t="s">
        <v>62</v>
      </c>
    </row>
    <row r="7185" spans="1:2" x14ac:dyDescent="0.35">
      <c r="A7185" t="s">
        <v>62</v>
      </c>
      <c r="B7185" t="s">
        <v>62</v>
      </c>
    </row>
    <row r="7186" spans="1:2" x14ac:dyDescent="0.35">
      <c r="A7186" t="s">
        <v>62</v>
      </c>
      <c r="B7186" t="s">
        <v>62</v>
      </c>
    </row>
    <row r="7187" spans="1:2" x14ac:dyDescent="0.35">
      <c r="A7187" t="s">
        <v>62</v>
      </c>
      <c r="B7187" t="s">
        <v>62</v>
      </c>
    </row>
    <row r="7188" spans="1:2" x14ac:dyDescent="0.35">
      <c r="A7188" t="s">
        <v>62</v>
      </c>
      <c r="B7188" t="s">
        <v>62</v>
      </c>
    </row>
    <row r="7189" spans="1:2" x14ac:dyDescent="0.35">
      <c r="A7189" t="s">
        <v>62</v>
      </c>
      <c r="B7189" t="s">
        <v>62</v>
      </c>
    </row>
    <row r="7190" spans="1:2" x14ac:dyDescent="0.35">
      <c r="A7190" t="s">
        <v>62</v>
      </c>
      <c r="B7190" t="s">
        <v>62</v>
      </c>
    </row>
    <row r="7191" spans="1:2" x14ac:dyDescent="0.35">
      <c r="A7191" t="s">
        <v>62</v>
      </c>
      <c r="B7191" t="s">
        <v>62</v>
      </c>
    </row>
    <row r="7192" spans="1:2" x14ac:dyDescent="0.35">
      <c r="A7192" t="s">
        <v>62</v>
      </c>
      <c r="B7192" t="s">
        <v>62</v>
      </c>
    </row>
    <row r="7193" spans="1:2" x14ac:dyDescent="0.35">
      <c r="A7193" t="s">
        <v>62</v>
      </c>
      <c r="B7193" t="s">
        <v>62</v>
      </c>
    </row>
    <row r="7194" spans="1:2" x14ac:dyDescent="0.35">
      <c r="A7194" t="s">
        <v>62</v>
      </c>
      <c r="B7194" t="s">
        <v>62</v>
      </c>
    </row>
    <row r="7195" spans="1:2" x14ac:dyDescent="0.35">
      <c r="A7195" t="s">
        <v>62</v>
      </c>
      <c r="B7195" t="s">
        <v>62</v>
      </c>
    </row>
    <row r="7196" spans="1:2" x14ac:dyDescent="0.35">
      <c r="A7196" t="s">
        <v>62</v>
      </c>
      <c r="B7196" t="s">
        <v>62</v>
      </c>
    </row>
    <row r="7197" spans="1:2" x14ac:dyDescent="0.35">
      <c r="A7197" t="s">
        <v>62</v>
      </c>
      <c r="B7197" t="s">
        <v>62</v>
      </c>
    </row>
    <row r="7198" spans="1:2" x14ac:dyDescent="0.35">
      <c r="A7198" t="s">
        <v>62</v>
      </c>
      <c r="B7198" t="s">
        <v>62</v>
      </c>
    </row>
    <row r="7199" spans="1:2" x14ac:dyDescent="0.35">
      <c r="A7199" t="s">
        <v>62</v>
      </c>
      <c r="B7199" t="s">
        <v>62</v>
      </c>
    </row>
    <row r="7200" spans="1:2" x14ac:dyDescent="0.35">
      <c r="A7200" t="s">
        <v>62</v>
      </c>
      <c r="B7200" t="s">
        <v>62</v>
      </c>
    </row>
    <row r="7201" spans="1:2" x14ac:dyDescent="0.35">
      <c r="A7201" t="s">
        <v>62</v>
      </c>
      <c r="B7201" t="s">
        <v>62</v>
      </c>
    </row>
    <row r="7202" spans="1:2" x14ac:dyDescent="0.35">
      <c r="A7202" t="s">
        <v>62</v>
      </c>
      <c r="B7202" t="s">
        <v>62</v>
      </c>
    </row>
    <row r="7203" spans="1:2" x14ac:dyDescent="0.35">
      <c r="A7203" t="s">
        <v>62</v>
      </c>
      <c r="B7203" t="s">
        <v>62</v>
      </c>
    </row>
    <row r="7204" spans="1:2" x14ac:dyDescent="0.35">
      <c r="A7204" t="s">
        <v>62</v>
      </c>
      <c r="B7204" t="s">
        <v>62</v>
      </c>
    </row>
    <row r="7205" spans="1:2" x14ac:dyDescent="0.35">
      <c r="A7205" t="s">
        <v>62</v>
      </c>
      <c r="B7205" t="s">
        <v>62</v>
      </c>
    </row>
    <row r="7206" spans="1:2" x14ac:dyDescent="0.35">
      <c r="A7206" t="s">
        <v>62</v>
      </c>
      <c r="B7206" t="s">
        <v>62</v>
      </c>
    </row>
    <row r="7207" spans="1:2" x14ac:dyDescent="0.35">
      <c r="A7207" t="s">
        <v>62</v>
      </c>
      <c r="B7207" t="s">
        <v>62</v>
      </c>
    </row>
    <row r="7208" spans="1:2" x14ac:dyDescent="0.35">
      <c r="A7208" t="s">
        <v>62</v>
      </c>
      <c r="B7208" t="s">
        <v>62</v>
      </c>
    </row>
    <row r="7209" spans="1:2" x14ac:dyDescent="0.35">
      <c r="A7209" t="s">
        <v>62</v>
      </c>
      <c r="B7209" t="s">
        <v>62</v>
      </c>
    </row>
    <row r="7210" spans="1:2" x14ac:dyDescent="0.35">
      <c r="A7210" t="s">
        <v>62</v>
      </c>
      <c r="B7210" t="s">
        <v>62</v>
      </c>
    </row>
    <row r="7211" spans="1:2" x14ac:dyDescent="0.35">
      <c r="A7211" t="s">
        <v>62</v>
      </c>
      <c r="B7211" t="s">
        <v>62</v>
      </c>
    </row>
    <row r="7212" spans="1:2" x14ac:dyDescent="0.35">
      <c r="A7212" t="s">
        <v>62</v>
      </c>
      <c r="B7212" t="s">
        <v>62</v>
      </c>
    </row>
    <row r="7213" spans="1:2" x14ac:dyDescent="0.35">
      <c r="A7213" t="s">
        <v>62</v>
      </c>
      <c r="B7213" t="s">
        <v>62</v>
      </c>
    </row>
    <row r="7214" spans="1:2" x14ac:dyDescent="0.35">
      <c r="A7214" t="s">
        <v>62</v>
      </c>
      <c r="B7214" t="s">
        <v>62</v>
      </c>
    </row>
    <row r="7215" spans="1:2" x14ac:dyDescent="0.35">
      <c r="A7215" t="s">
        <v>62</v>
      </c>
      <c r="B7215" t="s">
        <v>62</v>
      </c>
    </row>
    <row r="7216" spans="1:2" x14ac:dyDescent="0.35">
      <c r="A7216" t="s">
        <v>62</v>
      </c>
      <c r="B7216" t="s">
        <v>62</v>
      </c>
    </row>
    <row r="7217" spans="1:2" x14ac:dyDescent="0.35">
      <c r="A7217" t="s">
        <v>62</v>
      </c>
      <c r="B7217" t="s">
        <v>62</v>
      </c>
    </row>
    <row r="7218" spans="1:2" x14ac:dyDescent="0.35">
      <c r="A7218" t="s">
        <v>62</v>
      </c>
      <c r="B7218" t="s">
        <v>62</v>
      </c>
    </row>
    <row r="7219" spans="1:2" x14ac:dyDescent="0.35">
      <c r="A7219" t="s">
        <v>62</v>
      </c>
      <c r="B7219" t="s">
        <v>62</v>
      </c>
    </row>
    <row r="7220" spans="1:2" x14ac:dyDescent="0.35">
      <c r="A7220" t="s">
        <v>62</v>
      </c>
      <c r="B7220" t="s">
        <v>62</v>
      </c>
    </row>
    <row r="7221" spans="1:2" x14ac:dyDescent="0.35">
      <c r="A7221" t="s">
        <v>62</v>
      </c>
      <c r="B7221" t="s">
        <v>62</v>
      </c>
    </row>
    <row r="7222" spans="1:2" x14ac:dyDescent="0.35">
      <c r="A7222" t="s">
        <v>62</v>
      </c>
      <c r="B7222" t="s">
        <v>62</v>
      </c>
    </row>
    <row r="7223" spans="1:2" x14ac:dyDescent="0.35">
      <c r="A7223" t="s">
        <v>62</v>
      </c>
      <c r="B7223" t="s">
        <v>62</v>
      </c>
    </row>
    <row r="7224" spans="1:2" x14ac:dyDescent="0.35">
      <c r="A7224" t="s">
        <v>62</v>
      </c>
      <c r="B7224" t="s">
        <v>62</v>
      </c>
    </row>
    <row r="7225" spans="1:2" x14ac:dyDescent="0.35">
      <c r="A7225" t="s">
        <v>62</v>
      </c>
      <c r="B7225" t="s">
        <v>62</v>
      </c>
    </row>
    <row r="7226" spans="1:2" x14ac:dyDescent="0.35">
      <c r="A7226" t="s">
        <v>62</v>
      </c>
      <c r="B7226" t="s">
        <v>62</v>
      </c>
    </row>
    <row r="7227" spans="1:2" x14ac:dyDescent="0.35">
      <c r="A7227" t="s">
        <v>62</v>
      </c>
      <c r="B7227" t="s">
        <v>62</v>
      </c>
    </row>
    <row r="7228" spans="1:2" x14ac:dyDescent="0.35">
      <c r="A7228" t="s">
        <v>62</v>
      </c>
      <c r="B7228" t="s">
        <v>62</v>
      </c>
    </row>
    <row r="7229" spans="1:2" x14ac:dyDescent="0.35">
      <c r="A7229" t="s">
        <v>62</v>
      </c>
      <c r="B7229" t="s">
        <v>62</v>
      </c>
    </row>
    <row r="7230" spans="1:2" x14ac:dyDescent="0.35">
      <c r="A7230" t="s">
        <v>62</v>
      </c>
      <c r="B7230" t="s">
        <v>62</v>
      </c>
    </row>
    <row r="7231" spans="1:2" x14ac:dyDescent="0.35">
      <c r="A7231" t="s">
        <v>62</v>
      </c>
      <c r="B7231" t="s">
        <v>62</v>
      </c>
    </row>
    <row r="7232" spans="1:2" x14ac:dyDescent="0.35">
      <c r="A7232" t="s">
        <v>62</v>
      </c>
      <c r="B7232" t="s">
        <v>62</v>
      </c>
    </row>
    <row r="7233" spans="1:2" x14ac:dyDescent="0.35">
      <c r="A7233" t="s">
        <v>62</v>
      </c>
      <c r="B7233" t="s">
        <v>62</v>
      </c>
    </row>
    <row r="7234" spans="1:2" x14ac:dyDescent="0.35">
      <c r="A7234" t="s">
        <v>62</v>
      </c>
      <c r="B7234" t="s">
        <v>62</v>
      </c>
    </row>
    <row r="7235" spans="1:2" x14ac:dyDescent="0.35">
      <c r="A7235" t="s">
        <v>62</v>
      </c>
      <c r="B7235" t="s">
        <v>62</v>
      </c>
    </row>
    <row r="7236" spans="1:2" x14ac:dyDescent="0.35">
      <c r="A7236" t="s">
        <v>62</v>
      </c>
      <c r="B7236" t="s">
        <v>62</v>
      </c>
    </row>
    <row r="7237" spans="1:2" x14ac:dyDescent="0.35">
      <c r="A7237" t="s">
        <v>62</v>
      </c>
      <c r="B7237" t="s">
        <v>62</v>
      </c>
    </row>
    <row r="7238" spans="1:2" x14ac:dyDescent="0.35">
      <c r="A7238" t="s">
        <v>62</v>
      </c>
      <c r="B7238" t="s">
        <v>62</v>
      </c>
    </row>
    <row r="7239" spans="1:2" x14ac:dyDescent="0.35">
      <c r="A7239" t="s">
        <v>62</v>
      </c>
      <c r="B7239" t="s">
        <v>62</v>
      </c>
    </row>
    <row r="7240" spans="1:2" x14ac:dyDescent="0.35">
      <c r="A7240" t="s">
        <v>62</v>
      </c>
      <c r="B7240" t="s">
        <v>62</v>
      </c>
    </row>
    <row r="7241" spans="1:2" x14ac:dyDescent="0.35">
      <c r="A7241" t="s">
        <v>62</v>
      </c>
      <c r="B7241" t="s">
        <v>62</v>
      </c>
    </row>
    <row r="7242" spans="1:2" x14ac:dyDescent="0.35">
      <c r="A7242" t="s">
        <v>62</v>
      </c>
      <c r="B7242" t="s">
        <v>62</v>
      </c>
    </row>
    <row r="7243" spans="1:2" x14ac:dyDescent="0.35">
      <c r="A7243" t="s">
        <v>62</v>
      </c>
      <c r="B7243" t="s">
        <v>62</v>
      </c>
    </row>
    <row r="7244" spans="1:2" x14ac:dyDescent="0.35">
      <c r="A7244" t="s">
        <v>62</v>
      </c>
      <c r="B7244" t="s">
        <v>62</v>
      </c>
    </row>
    <row r="7245" spans="1:2" x14ac:dyDescent="0.35">
      <c r="A7245" t="s">
        <v>62</v>
      </c>
      <c r="B7245" t="s">
        <v>62</v>
      </c>
    </row>
    <row r="7246" spans="1:2" x14ac:dyDescent="0.35">
      <c r="A7246" t="s">
        <v>62</v>
      </c>
      <c r="B7246" t="s">
        <v>62</v>
      </c>
    </row>
    <row r="7247" spans="1:2" x14ac:dyDescent="0.35">
      <c r="A7247" t="s">
        <v>62</v>
      </c>
      <c r="B7247" t="s">
        <v>62</v>
      </c>
    </row>
    <row r="7248" spans="1:2" x14ac:dyDescent="0.35">
      <c r="A7248" t="s">
        <v>62</v>
      </c>
      <c r="B7248" t="s">
        <v>62</v>
      </c>
    </row>
    <row r="7249" spans="1:2" x14ac:dyDescent="0.35">
      <c r="A7249" t="s">
        <v>62</v>
      </c>
      <c r="B7249" t="s">
        <v>62</v>
      </c>
    </row>
    <row r="7250" spans="1:2" x14ac:dyDescent="0.35">
      <c r="A7250" t="s">
        <v>62</v>
      </c>
      <c r="B7250" t="s">
        <v>62</v>
      </c>
    </row>
    <row r="7251" spans="1:2" x14ac:dyDescent="0.35">
      <c r="A7251" t="s">
        <v>62</v>
      </c>
      <c r="B7251" t="s">
        <v>62</v>
      </c>
    </row>
    <row r="7252" spans="1:2" x14ac:dyDescent="0.35">
      <c r="A7252" t="s">
        <v>62</v>
      </c>
      <c r="B7252" t="s">
        <v>62</v>
      </c>
    </row>
    <row r="7253" spans="1:2" x14ac:dyDescent="0.35">
      <c r="A7253" t="s">
        <v>62</v>
      </c>
      <c r="B7253" t="s">
        <v>62</v>
      </c>
    </row>
    <row r="7254" spans="1:2" x14ac:dyDescent="0.35">
      <c r="A7254" t="s">
        <v>62</v>
      </c>
      <c r="B7254" t="s">
        <v>62</v>
      </c>
    </row>
    <row r="7255" spans="1:2" x14ac:dyDescent="0.35">
      <c r="A7255" t="s">
        <v>62</v>
      </c>
      <c r="B7255" t="s">
        <v>62</v>
      </c>
    </row>
    <row r="7256" spans="1:2" x14ac:dyDescent="0.35">
      <c r="A7256" t="s">
        <v>62</v>
      </c>
      <c r="B7256" t="s">
        <v>62</v>
      </c>
    </row>
    <row r="7257" spans="1:2" x14ac:dyDescent="0.35">
      <c r="A7257" t="s">
        <v>62</v>
      </c>
      <c r="B7257" t="s">
        <v>62</v>
      </c>
    </row>
    <row r="7258" spans="1:2" x14ac:dyDescent="0.35">
      <c r="A7258" t="s">
        <v>62</v>
      </c>
      <c r="B7258" t="s">
        <v>62</v>
      </c>
    </row>
    <row r="7259" spans="1:2" x14ac:dyDescent="0.35">
      <c r="A7259" t="s">
        <v>62</v>
      </c>
      <c r="B7259" t="s">
        <v>62</v>
      </c>
    </row>
    <row r="7260" spans="1:2" x14ac:dyDescent="0.35">
      <c r="A7260" t="s">
        <v>62</v>
      </c>
      <c r="B7260" t="s">
        <v>62</v>
      </c>
    </row>
    <row r="7261" spans="1:2" x14ac:dyDescent="0.35">
      <c r="A7261" t="s">
        <v>62</v>
      </c>
      <c r="B7261" t="s">
        <v>62</v>
      </c>
    </row>
    <row r="7262" spans="1:2" x14ac:dyDescent="0.35">
      <c r="A7262" t="s">
        <v>62</v>
      </c>
      <c r="B7262" t="s">
        <v>62</v>
      </c>
    </row>
    <row r="7263" spans="1:2" x14ac:dyDescent="0.35">
      <c r="A7263" t="s">
        <v>62</v>
      </c>
      <c r="B7263" t="s">
        <v>62</v>
      </c>
    </row>
    <row r="7264" spans="1:2" x14ac:dyDescent="0.35">
      <c r="A7264" t="s">
        <v>62</v>
      </c>
      <c r="B7264" t="s">
        <v>62</v>
      </c>
    </row>
    <row r="7265" spans="1:2" x14ac:dyDescent="0.35">
      <c r="A7265" t="s">
        <v>62</v>
      </c>
      <c r="B7265" t="s">
        <v>62</v>
      </c>
    </row>
    <row r="7266" spans="1:2" x14ac:dyDescent="0.35">
      <c r="A7266" t="s">
        <v>62</v>
      </c>
      <c r="B7266" t="s">
        <v>62</v>
      </c>
    </row>
    <row r="7267" spans="1:2" x14ac:dyDescent="0.35">
      <c r="A7267" t="s">
        <v>62</v>
      </c>
      <c r="B7267" t="s">
        <v>62</v>
      </c>
    </row>
    <row r="7268" spans="1:2" x14ac:dyDescent="0.35">
      <c r="A7268" t="s">
        <v>62</v>
      </c>
      <c r="B7268" t="s">
        <v>62</v>
      </c>
    </row>
    <row r="7269" spans="1:2" x14ac:dyDescent="0.35">
      <c r="A7269" t="s">
        <v>62</v>
      </c>
      <c r="B7269" t="s">
        <v>62</v>
      </c>
    </row>
    <row r="7270" spans="1:2" x14ac:dyDescent="0.35">
      <c r="A7270" t="s">
        <v>62</v>
      </c>
      <c r="B7270" t="s">
        <v>62</v>
      </c>
    </row>
    <row r="7271" spans="1:2" x14ac:dyDescent="0.35">
      <c r="A7271" t="s">
        <v>62</v>
      </c>
      <c r="B7271" t="s">
        <v>62</v>
      </c>
    </row>
    <row r="7272" spans="1:2" x14ac:dyDescent="0.35">
      <c r="A7272" t="s">
        <v>62</v>
      </c>
      <c r="B7272" t="s">
        <v>62</v>
      </c>
    </row>
    <row r="7273" spans="1:2" x14ac:dyDescent="0.35">
      <c r="A7273" t="s">
        <v>62</v>
      </c>
      <c r="B7273" t="s">
        <v>62</v>
      </c>
    </row>
    <row r="7274" spans="1:2" x14ac:dyDescent="0.35">
      <c r="A7274" t="s">
        <v>62</v>
      </c>
      <c r="B7274" t="s">
        <v>62</v>
      </c>
    </row>
    <row r="7275" spans="1:2" x14ac:dyDescent="0.35">
      <c r="A7275" t="s">
        <v>62</v>
      </c>
      <c r="B7275" t="s">
        <v>62</v>
      </c>
    </row>
    <row r="7276" spans="1:2" x14ac:dyDescent="0.35">
      <c r="A7276" t="s">
        <v>62</v>
      </c>
      <c r="B7276" t="s">
        <v>62</v>
      </c>
    </row>
    <row r="7277" spans="1:2" x14ac:dyDescent="0.35">
      <c r="A7277" t="s">
        <v>62</v>
      </c>
      <c r="B7277" t="s">
        <v>62</v>
      </c>
    </row>
    <row r="7278" spans="1:2" x14ac:dyDescent="0.35">
      <c r="A7278" t="s">
        <v>62</v>
      </c>
      <c r="B7278" t="s">
        <v>62</v>
      </c>
    </row>
    <row r="7279" spans="1:2" x14ac:dyDescent="0.35">
      <c r="A7279" t="s">
        <v>62</v>
      </c>
      <c r="B7279" t="s">
        <v>62</v>
      </c>
    </row>
    <row r="7280" spans="1:2" x14ac:dyDescent="0.35">
      <c r="A7280" t="s">
        <v>62</v>
      </c>
      <c r="B7280" t="s">
        <v>62</v>
      </c>
    </row>
    <row r="7281" spans="1:2" x14ac:dyDescent="0.35">
      <c r="A7281" t="s">
        <v>62</v>
      </c>
      <c r="B7281" t="s">
        <v>62</v>
      </c>
    </row>
    <row r="7282" spans="1:2" x14ac:dyDescent="0.35">
      <c r="A7282" t="s">
        <v>62</v>
      </c>
      <c r="B7282" t="s">
        <v>62</v>
      </c>
    </row>
    <row r="7283" spans="1:2" x14ac:dyDescent="0.35">
      <c r="A7283" t="s">
        <v>62</v>
      </c>
      <c r="B7283" t="s">
        <v>62</v>
      </c>
    </row>
    <row r="7284" spans="1:2" x14ac:dyDescent="0.35">
      <c r="A7284" t="s">
        <v>62</v>
      </c>
      <c r="B7284" t="s">
        <v>62</v>
      </c>
    </row>
    <row r="7285" spans="1:2" x14ac:dyDescent="0.35">
      <c r="A7285" t="s">
        <v>62</v>
      </c>
      <c r="B7285" t="s">
        <v>62</v>
      </c>
    </row>
    <row r="7286" spans="1:2" x14ac:dyDescent="0.35">
      <c r="A7286" t="s">
        <v>62</v>
      </c>
      <c r="B7286" t="s">
        <v>62</v>
      </c>
    </row>
    <row r="7287" spans="1:2" x14ac:dyDescent="0.35">
      <c r="A7287" t="s">
        <v>62</v>
      </c>
      <c r="B7287" t="s">
        <v>62</v>
      </c>
    </row>
    <row r="7288" spans="1:2" x14ac:dyDescent="0.35">
      <c r="A7288" t="s">
        <v>62</v>
      </c>
      <c r="B7288" t="s">
        <v>62</v>
      </c>
    </row>
    <row r="7289" spans="1:2" x14ac:dyDescent="0.35">
      <c r="A7289" t="s">
        <v>62</v>
      </c>
      <c r="B7289" t="s">
        <v>62</v>
      </c>
    </row>
    <row r="7290" spans="1:2" x14ac:dyDescent="0.35">
      <c r="A7290" t="s">
        <v>62</v>
      </c>
      <c r="B7290" t="s">
        <v>62</v>
      </c>
    </row>
    <row r="7291" spans="1:2" x14ac:dyDescent="0.35">
      <c r="A7291" t="s">
        <v>62</v>
      </c>
      <c r="B7291" t="s">
        <v>62</v>
      </c>
    </row>
    <row r="7292" spans="1:2" x14ac:dyDescent="0.35">
      <c r="A7292" t="s">
        <v>62</v>
      </c>
      <c r="B7292" t="s">
        <v>62</v>
      </c>
    </row>
    <row r="7293" spans="1:2" x14ac:dyDescent="0.35">
      <c r="A7293" t="s">
        <v>62</v>
      </c>
      <c r="B7293" t="s">
        <v>62</v>
      </c>
    </row>
    <row r="7294" spans="1:2" x14ac:dyDescent="0.35">
      <c r="A7294" t="s">
        <v>62</v>
      </c>
      <c r="B7294" t="s">
        <v>62</v>
      </c>
    </row>
    <row r="7295" spans="1:2" x14ac:dyDescent="0.35">
      <c r="A7295" t="s">
        <v>62</v>
      </c>
      <c r="B7295" t="s">
        <v>62</v>
      </c>
    </row>
    <row r="7296" spans="1:2" x14ac:dyDescent="0.35">
      <c r="A7296" t="s">
        <v>62</v>
      </c>
      <c r="B7296" t="s">
        <v>62</v>
      </c>
    </row>
    <row r="7297" spans="1:2" x14ac:dyDescent="0.35">
      <c r="A7297" t="s">
        <v>62</v>
      </c>
      <c r="B7297" t="s">
        <v>62</v>
      </c>
    </row>
    <row r="7298" spans="1:2" x14ac:dyDescent="0.35">
      <c r="A7298" t="s">
        <v>62</v>
      </c>
      <c r="B7298" t="s">
        <v>62</v>
      </c>
    </row>
    <row r="7299" spans="1:2" x14ac:dyDescent="0.35">
      <c r="A7299" t="s">
        <v>62</v>
      </c>
      <c r="B7299" t="s">
        <v>62</v>
      </c>
    </row>
    <row r="7300" spans="1:2" x14ac:dyDescent="0.35">
      <c r="A7300" t="s">
        <v>62</v>
      </c>
      <c r="B7300" t="s">
        <v>62</v>
      </c>
    </row>
    <row r="7301" spans="1:2" x14ac:dyDescent="0.35">
      <c r="A7301" t="s">
        <v>62</v>
      </c>
      <c r="B7301" t="s">
        <v>62</v>
      </c>
    </row>
    <row r="7302" spans="1:2" x14ac:dyDescent="0.35">
      <c r="A7302" t="s">
        <v>62</v>
      </c>
      <c r="B7302" t="s">
        <v>62</v>
      </c>
    </row>
    <row r="7303" spans="1:2" x14ac:dyDescent="0.35">
      <c r="A7303" t="s">
        <v>62</v>
      </c>
      <c r="B7303" t="s">
        <v>62</v>
      </c>
    </row>
    <row r="7304" spans="1:2" x14ac:dyDescent="0.35">
      <c r="A7304" t="s">
        <v>62</v>
      </c>
      <c r="B7304" t="s">
        <v>62</v>
      </c>
    </row>
    <row r="7305" spans="1:2" x14ac:dyDescent="0.35">
      <c r="A7305" t="s">
        <v>62</v>
      </c>
      <c r="B7305" t="s">
        <v>62</v>
      </c>
    </row>
    <row r="7306" spans="1:2" x14ac:dyDescent="0.35">
      <c r="A7306" t="s">
        <v>62</v>
      </c>
      <c r="B7306" t="s">
        <v>62</v>
      </c>
    </row>
    <row r="7307" spans="1:2" x14ac:dyDescent="0.35">
      <c r="A7307" t="s">
        <v>62</v>
      </c>
      <c r="B7307" t="s">
        <v>62</v>
      </c>
    </row>
    <row r="7308" spans="1:2" x14ac:dyDescent="0.35">
      <c r="A7308" t="s">
        <v>62</v>
      </c>
      <c r="B7308" t="s">
        <v>62</v>
      </c>
    </row>
    <row r="7309" spans="1:2" x14ac:dyDescent="0.35">
      <c r="A7309" t="s">
        <v>62</v>
      </c>
      <c r="B7309" t="s">
        <v>62</v>
      </c>
    </row>
    <row r="7310" spans="1:2" x14ac:dyDescent="0.35">
      <c r="A7310" t="s">
        <v>62</v>
      </c>
      <c r="B7310" t="s">
        <v>62</v>
      </c>
    </row>
    <row r="7311" spans="1:2" x14ac:dyDescent="0.35">
      <c r="A7311" t="s">
        <v>62</v>
      </c>
      <c r="B7311" t="s">
        <v>62</v>
      </c>
    </row>
    <row r="7312" spans="1:2" x14ac:dyDescent="0.35">
      <c r="A7312" t="s">
        <v>62</v>
      </c>
      <c r="B7312" t="s">
        <v>62</v>
      </c>
    </row>
    <row r="7313" spans="1:2" x14ac:dyDescent="0.35">
      <c r="A7313" t="s">
        <v>62</v>
      </c>
      <c r="B7313" t="s">
        <v>62</v>
      </c>
    </row>
    <row r="7314" spans="1:2" x14ac:dyDescent="0.35">
      <c r="A7314" t="s">
        <v>62</v>
      </c>
      <c r="B7314" t="s">
        <v>62</v>
      </c>
    </row>
    <row r="7315" spans="1:2" x14ac:dyDescent="0.35">
      <c r="A7315" t="s">
        <v>62</v>
      </c>
      <c r="B7315" t="s">
        <v>62</v>
      </c>
    </row>
    <row r="7316" spans="1:2" x14ac:dyDescent="0.35">
      <c r="A7316" t="s">
        <v>62</v>
      </c>
      <c r="B7316" t="s">
        <v>62</v>
      </c>
    </row>
    <row r="7317" spans="1:2" x14ac:dyDescent="0.35">
      <c r="A7317" t="s">
        <v>62</v>
      </c>
      <c r="B7317" t="s">
        <v>62</v>
      </c>
    </row>
    <row r="7318" spans="1:2" x14ac:dyDescent="0.35">
      <c r="A7318" t="s">
        <v>62</v>
      </c>
      <c r="B7318" t="s">
        <v>62</v>
      </c>
    </row>
    <row r="7319" spans="1:2" x14ac:dyDescent="0.35">
      <c r="A7319" t="s">
        <v>62</v>
      </c>
      <c r="B7319" t="s">
        <v>62</v>
      </c>
    </row>
    <row r="7320" spans="1:2" x14ac:dyDescent="0.35">
      <c r="A7320" t="s">
        <v>62</v>
      </c>
      <c r="B7320" t="s">
        <v>62</v>
      </c>
    </row>
    <row r="7321" spans="1:2" x14ac:dyDescent="0.35">
      <c r="A7321" t="s">
        <v>62</v>
      </c>
      <c r="B7321" t="s">
        <v>62</v>
      </c>
    </row>
    <row r="7322" spans="1:2" x14ac:dyDescent="0.35">
      <c r="A7322" t="s">
        <v>62</v>
      </c>
      <c r="B7322" t="s">
        <v>62</v>
      </c>
    </row>
    <row r="7323" spans="1:2" x14ac:dyDescent="0.35">
      <c r="A7323" t="s">
        <v>62</v>
      </c>
      <c r="B7323" t="s">
        <v>62</v>
      </c>
    </row>
    <row r="7324" spans="1:2" x14ac:dyDescent="0.35">
      <c r="A7324" t="s">
        <v>62</v>
      </c>
      <c r="B7324" t="s">
        <v>62</v>
      </c>
    </row>
    <row r="7325" spans="1:2" x14ac:dyDescent="0.35">
      <c r="A7325" t="s">
        <v>62</v>
      </c>
      <c r="B7325" t="s">
        <v>62</v>
      </c>
    </row>
    <row r="7326" spans="1:2" x14ac:dyDescent="0.35">
      <c r="A7326" t="s">
        <v>62</v>
      </c>
      <c r="B7326" t="s">
        <v>62</v>
      </c>
    </row>
    <row r="7327" spans="1:2" x14ac:dyDescent="0.35">
      <c r="A7327" t="s">
        <v>62</v>
      </c>
      <c r="B7327" t="s">
        <v>62</v>
      </c>
    </row>
    <row r="7328" spans="1:2" x14ac:dyDescent="0.35">
      <c r="A7328" t="s">
        <v>62</v>
      </c>
      <c r="B7328" t="s">
        <v>62</v>
      </c>
    </row>
    <row r="7329" spans="1:2" x14ac:dyDescent="0.35">
      <c r="A7329" t="s">
        <v>62</v>
      </c>
      <c r="B7329" t="s">
        <v>62</v>
      </c>
    </row>
    <row r="7330" spans="1:2" x14ac:dyDescent="0.35">
      <c r="A7330" t="s">
        <v>62</v>
      </c>
      <c r="B7330" t="s">
        <v>62</v>
      </c>
    </row>
    <row r="7331" spans="1:2" x14ac:dyDescent="0.35">
      <c r="A7331" t="s">
        <v>62</v>
      </c>
      <c r="B7331" t="s">
        <v>62</v>
      </c>
    </row>
    <row r="7332" spans="1:2" x14ac:dyDescent="0.35">
      <c r="A7332" t="s">
        <v>62</v>
      </c>
      <c r="B7332" t="s">
        <v>62</v>
      </c>
    </row>
    <row r="7333" spans="1:2" x14ac:dyDescent="0.35">
      <c r="A7333" t="s">
        <v>62</v>
      </c>
      <c r="B7333" t="s">
        <v>62</v>
      </c>
    </row>
    <row r="7334" spans="1:2" x14ac:dyDescent="0.35">
      <c r="A7334" t="s">
        <v>62</v>
      </c>
      <c r="B7334" t="s">
        <v>62</v>
      </c>
    </row>
    <row r="7335" spans="1:2" x14ac:dyDescent="0.35">
      <c r="A7335" t="s">
        <v>62</v>
      </c>
      <c r="B7335" t="s">
        <v>62</v>
      </c>
    </row>
    <row r="7336" spans="1:2" x14ac:dyDescent="0.35">
      <c r="A7336" t="s">
        <v>62</v>
      </c>
      <c r="B7336" t="s">
        <v>62</v>
      </c>
    </row>
    <row r="7337" spans="1:2" x14ac:dyDescent="0.35">
      <c r="A7337" t="s">
        <v>62</v>
      </c>
      <c r="B7337" t="s">
        <v>62</v>
      </c>
    </row>
    <row r="7338" spans="1:2" x14ac:dyDescent="0.35">
      <c r="A7338" t="s">
        <v>62</v>
      </c>
      <c r="B7338" t="s">
        <v>62</v>
      </c>
    </row>
    <row r="7339" spans="1:2" x14ac:dyDescent="0.35">
      <c r="A7339" t="s">
        <v>62</v>
      </c>
      <c r="B7339" t="s">
        <v>62</v>
      </c>
    </row>
    <row r="7340" spans="1:2" x14ac:dyDescent="0.35">
      <c r="A7340" t="s">
        <v>62</v>
      </c>
      <c r="B7340" t="s">
        <v>62</v>
      </c>
    </row>
    <row r="7341" spans="1:2" x14ac:dyDescent="0.35">
      <c r="A7341" t="s">
        <v>62</v>
      </c>
      <c r="B7341" t="s">
        <v>62</v>
      </c>
    </row>
    <row r="7342" spans="1:2" x14ac:dyDescent="0.35">
      <c r="A7342" t="s">
        <v>62</v>
      </c>
      <c r="B7342" t="s">
        <v>62</v>
      </c>
    </row>
    <row r="7343" spans="1:2" x14ac:dyDescent="0.35">
      <c r="A7343" t="s">
        <v>62</v>
      </c>
      <c r="B7343" t="s">
        <v>62</v>
      </c>
    </row>
    <row r="7344" spans="1:2" x14ac:dyDescent="0.35">
      <c r="A7344" t="s">
        <v>62</v>
      </c>
      <c r="B7344" t="s">
        <v>62</v>
      </c>
    </row>
    <row r="7345" spans="1:2" x14ac:dyDescent="0.35">
      <c r="A7345" t="s">
        <v>62</v>
      </c>
      <c r="B7345" t="s">
        <v>62</v>
      </c>
    </row>
    <row r="7346" spans="1:2" x14ac:dyDescent="0.35">
      <c r="A7346" t="s">
        <v>62</v>
      </c>
      <c r="B7346" t="s">
        <v>62</v>
      </c>
    </row>
    <row r="7347" spans="1:2" x14ac:dyDescent="0.35">
      <c r="A7347" t="s">
        <v>62</v>
      </c>
      <c r="B7347" t="s">
        <v>62</v>
      </c>
    </row>
    <row r="7348" spans="1:2" x14ac:dyDescent="0.35">
      <c r="A7348" t="s">
        <v>62</v>
      </c>
      <c r="B7348" t="s">
        <v>62</v>
      </c>
    </row>
    <row r="7349" spans="1:2" x14ac:dyDescent="0.35">
      <c r="A7349" t="s">
        <v>62</v>
      </c>
      <c r="B7349" t="s">
        <v>62</v>
      </c>
    </row>
    <row r="7350" spans="1:2" x14ac:dyDescent="0.35">
      <c r="A7350" t="s">
        <v>62</v>
      </c>
      <c r="B7350" t="s">
        <v>62</v>
      </c>
    </row>
    <row r="7351" spans="1:2" x14ac:dyDescent="0.35">
      <c r="A7351" t="s">
        <v>62</v>
      </c>
      <c r="B7351" t="s">
        <v>62</v>
      </c>
    </row>
    <row r="7352" spans="1:2" x14ac:dyDescent="0.35">
      <c r="A7352" t="s">
        <v>62</v>
      </c>
      <c r="B7352" t="s">
        <v>62</v>
      </c>
    </row>
    <row r="7353" spans="1:2" x14ac:dyDescent="0.35">
      <c r="A7353" t="s">
        <v>62</v>
      </c>
      <c r="B7353" t="s">
        <v>62</v>
      </c>
    </row>
    <row r="7354" spans="1:2" x14ac:dyDescent="0.35">
      <c r="A7354" t="s">
        <v>62</v>
      </c>
      <c r="B7354" t="s">
        <v>62</v>
      </c>
    </row>
    <row r="7355" spans="1:2" x14ac:dyDescent="0.35">
      <c r="A7355" t="s">
        <v>62</v>
      </c>
      <c r="B7355" t="s">
        <v>62</v>
      </c>
    </row>
    <row r="7356" spans="1:2" x14ac:dyDescent="0.35">
      <c r="A7356" t="s">
        <v>62</v>
      </c>
      <c r="B7356" t="s">
        <v>62</v>
      </c>
    </row>
    <row r="7357" spans="1:2" x14ac:dyDescent="0.35">
      <c r="A7357" t="s">
        <v>62</v>
      </c>
      <c r="B7357" t="s">
        <v>62</v>
      </c>
    </row>
    <row r="7358" spans="1:2" x14ac:dyDescent="0.35">
      <c r="A7358" t="s">
        <v>62</v>
      </c>
      <c r="B7358" t="s">
        <v>62</v>
      </c>
    </row>
    <row r="7359" spans="1:2" x14ac:dyDescent="0.35">
      <c r="A7359" t="s">
        <v>62</v>
      </c>
      <c r="B7359" t="s">
        <v>62</v>
      </c>
    </row>
    <row r="7360" spans="1:2" x14ac:dyDescent="0.35">
      <c r="A7360" t="s">
        <v>62</v>
      </c>
      <c r="B7360" t="s">
        <v>62</v>
      </c>
    </row>
    <row r="7361" spans="1:2" x14ac:dyDescent="0.35">
      <c r="A7361" t="s">
        <v>62</v>
      </c>
      <c r="B7361" t="s">
        <v>62</v>
      </c>
    </row>
    <row r="7362" spans="1:2" x14ac:dyDescent="0.35">
      <c r="A7362" t="s">
        <v>62</v>
      </c>
      <c r="B7362" t="s">
        <v>62</v>
      </c>
    </row>
    <row r="7363" spans="1:2" x14ac:dyDescent="0.35">
      <c r="A7363" t="s">
        <v>62</v>
      </c>
      <c r="B7363" t="s">
        <v>62</v>
      </c>
    </row>
    <row r="7364" spans="1:2" x14ac:dyDescent="0.35">
      <c r="A7364" t="s">
        <v>62</v>
      </c>
      <c r="B7364" t="s">
        <v>62</v>
      </c>
    </row>
    <row r="7365" spans="1:2" x14ac:dyDescent="0.35">
      <c r="A7365" t="s">
        <v>62</v>
      </c>
      <c r="B7365" t="s">
        <v>62</v>
      </c>
    </row>
    <row r="7366" spans="1:2" x14ac:dyDescent="0.35">
      <c r="A7366" t="s">
        <v>62</v>
      </c>
      <c r="B7366" t="s">
        <v>62</v>
      </c>
    </row>
    <row r="7367" spans="1:2" x14ac:dyDescent="0.35">
      <c r="A7367" t="s">
        <v>62</v>
      </c>
      <c r="B7367" t="s">
        <v>62</v>
      </c>
    </row>
    <row r="7368" spans="1:2" x14ac:dyDescent="0.35">
      <c r="A7368" t="s">
        <v>62</v>
      </c>
      <c r="B7368" t="s">
        <v>62</v>
      </c>
    </row>
    <row r="7369" spans="1:2" x14ac:dyDescent="0.35">
      <c r="A7369" t="s">
        <v>62</v>
      </c>
      <c r="B7369" t="s">
        <v>62</v>
      </c>
    </row>
    <row r="7370" spans="1:2" x14ac:dyDescent="0.35">
      <c r="A7370" t="s">
        <v>62</v>
      </c>
      <c r="B7370" t="s">
        <v>62</v>
      </c>
    </row>
    <row r="7371" spans="1:2" x14ac:dyDescent="0.35">
      <c r="A7371" t="s">
        <v>62</v>
      </c>
      <c r="B7371" t="s">
        <v>62</v>
      </c>
    </row>
    <row r="7372" spans="1:2" x14ac:dyDescent="0.35">
      <c r="A7372" t="s">
        <v>62</v>
      </c>
      <c r="B7372" t="s">
        <v>62</v>
      </c>
    </row>
    <row r="7373" spans="1:2" x14ac:dyDescent="0.35">
      <c r="A7373" t="s">
        <v>62</v>
      </c>
      <c r="B7373" t="s">
        <v>62</v>
      </c>
    </row>
    <row r="7374" spans="1:2" x14ac:dyDescent="0.35">
      <c r="A7374" t="s">
        <v>62</v>
      </c>
      <c r="B7374" t="s">
        <v>62</v>
      </c>
    </row>
    <row r="7375" spans="1:2" x14ac:dyDescent="0.35">
      <c r="A7375" t="s">
        <v>62</v>
      </c>
      <c r="B7375" t="s">
        <v>62</v>
      </c>
    </row>
    <row r="7376" spans="1:2" x14ac:dyDescent="0.35">
      <c r="A7376" t="s">
        <v>62</v>
      </c>
      <c r="B7376" t="s">
        <v>62</v>
      </c>
    </row>
    <row r="7377" spans="1:2" x14ac:dyDescent="0.35">
      <c r="A7377" t="s">
        <v>62</v>
      </c>
      <c r="B7377" t="s">
        <v>62</v>
      </c>
    </row>
    <row r="7378" spans="1:2" x14ac:dyDescent="0.35">
      <c r="A7378" t="s">
        <v>62</v>
      </c>
      <c r="B7378" t="s">
        <v>62</v>
      </c>
    </row>
    <row r="7379" spans="1:2" x14ac:dyDescent="0.35">
      <c r="A7379" t="s">
        <v>62</v>
      </c>
      <c r="B7379" t="s">
        <v>62</v>
      </c>
    </row>
    <row r="7380" spans="1:2" x14ac:dyDescent="0.35">
      <c r="A7380" t="s">
        <v>62</v>
      </c>
      <c r="B7380" t="s">
        <v>62</v>
      </c>
    </row>
    <row r="7381" spans="1:2" x14ac:dyDescent="0.35">
      <c r="A7381" t="s">
        <v>62</v>
      </c>
      <c r="B7381" t="s">
        <v>62</v>
      </c>
    </row>
    <row r="7382" spans="1:2" x14ac:dyDescent="0.35">
      <c r="A7382" t="s">
        <v>62</v>
      </c>
      <c r="B7382" t="s">
        <v>62</v>
      </c>
    </row>
    <row r="7383" spans="1:2" x14ac:dyDescent="0.35">
      <c r="A7383" t="s">
        <v>62</v>
      </c>
      <c r="B7383" t="s">
        <v>62</v>
      </c>
    </row>
    <row r="7384" spans="1:2" x14ac:dyDescent="0.35">
      <c r="A7384" t="s">
        <v>62</v>
      </c>
      <c r="B7384" t="s">
        <v>62</v>
      </c>
    </row>
    <row r="7385" spans="1:2" x14ac:dyDescent="0.35">
      <c r="A7385" t="s">
        <v>62</v>
      </c>
      <c r="B7385" t="s">
        <v>62</v>
      </c>
    </row>
    <row r="7386" spans="1:2" x14ac:dyDescent="0.35">
      <c r="A7386" t="s">
        <v>62</v>
      </c>
      <c r="B7386" t="s">
        <v>62</v>
      </c>
    </row>
    <row r="7387" spans="1:2" x14ac:dyDescent="0.35">
      <c r="A7387" t="s">
        <v>62</v>
      </c>
      <c r="B7387" t="s">
        <v>62</v>
      </c>
    </row>
    <row r="7388" spans="1:2" x14ac:dyDescent="0.35">
      <c r="A7388" t="s">
        <v>62</v>
      </c>
      <c r="B7388" t="s">
        <v>62</v>
      </c>
    </row>
    <row r="7389" spans="1:2" x14ac:dyDescent="0.35">
      <c r="A7389" t="s">
        <v>62</v>
      </c>
      <c r="B7389" t="s">
        <v>62</v>
      </c>
    </row>
    <row r="7390" spans="1:2" x14ac:dyDescent="0.35">
      <c r="A7390" t="s">
        <v>62</v>
      </c>
      <c r="B7390" t="s">
        <v>62</v>
      </c>
    </row>
    <row r="7391" spans="1:2" x14ac:dyDescent="0.35">
      <c r="A7391" t="s">
        <v>62</v>
      </c>
      <c r="B7391" t="s">
        <v>62</v>
      </c>
    </row>
    <row r="7392" spans="1:2" x14ac:dyDescent="0.35">
      <c r="A7392" t="s">
        <v>62</v>
      </c>
      <c r="B7392" t="s">
        <v>62</v>
      </c>
    </row>
    <row r="7393" spans="1:2" x14ac:dyDescent="0.35">
      <c r="A7393" t="s">
        <v>62</v>
      </c>
      <c r="B7393" t="s">
        <v>62</v>
      </c>
    </row>
    <row r="7394" spans="1:2" x14ac:dyDescent="0.35">
      <c r="A7394" t="s">
        <v>62</v>
      </c>
      <c r="B7394" t="s">
        <v>62</v>
      </c>
    </row>
    <row r="7395" spans="1:2" x14ac:dyDescent="0.35">
      <c r="A7395" t="s">
        <v>62</v>
      </c>
      <c r="B7395" t="s">
        <v>62</v>
      </c>
    </row>
    <row r="7396" spans="1:2" x14ac:dyDescent="0.35">
      <c r="A7396" t="s">
        <v>62</v>
      </c>
      <c r="B7396" t="s">
        <v>62</v>
      </c>
    </row>
    <row r="7397" spans="1:2" x14ac:dyDescent="0.35">
      <c r="A7397" t="s">
        <v>62</v>
      </c>
      <c r="B7397" t="s">
        <v>62</v>
      </c>
    </row>
    <row r="7398" spans="1:2" x14ac:dyDescent="0.35">
      <c r="A7398" t="s">
        <v>62</v>
      </c>
      <c r="B7398" t="s">
        <v>62</v>
      </c>
    </row>
    <row r="7399" spans="1:2" x14ac:dyDescent="0.35">
      <c r="A7399" t="s">
        <v>62</v>
      </c>
      <c r="B7399" t="s">
        <v>62</v>
      </c>
    </row>
    <row r="7400" spans="1:2" x14ac:dyDescent="0.35">
      <c r="A7400" t="s">
        <v>62</v>
      </c>
      <c r="B7400" t="s">
        <v>62</v>
      </c>
    </row>
    <row r="7401" spans="1:2" x14ac:dyDescent="0.35">
      <c r="A7401" t="s">
        <v>62</v>
      </c>
      <c r="B7401" t="s">
        <v>62</v>
      </c>
    </row>
    <row r="7402" spans="1:2" x14ac:dyDescent="0.35">
      <c r="A7402" t="s">
        <v>62</v>
      </c>
      <c r="B7402" t="s">
        <v>62</v>
      </c>
    </row>
    <row r="7403" spans="1:2" x14ac:dyDescent="0.35">
      <c r="A7403" t="s">
        <v>62</v>
      </c>
      <c r="B7403" t="s">
        <v>62</v>
      </c>
    </row>
    <row r="7404" spans="1:2" x14ac:dyDescent="0.35">
      <c r="A7404" t="s">
        <v>62</v>
      </c>
      <c r="B7404" t="s">
        <v>62</v>
      </c>
    </row>
    <row r="7405" spans="1:2" x14ac:dyDescent="0.35">
      <c r="A7405" t="s">
        <v>62</v>
      </c>
      <c r="B7405" t="s">
        <v>62</v>
      </c>
    </row>
    <row r="7406" spans="1:2" x14ac:dyDescent="0.35">
      <c r="A7406" t="s">
        <v>62</v>
      </c>
      <c r="B7406" t="s">
        <v>62</v>
      </c>
    </row>
    <row r="7407" spans="1:2" x14ac:dyDescent="0.35">
      <c r="A7407" t="s">
        <v>62</v>
      </c>
      <c r="B7407" t="s">
        <v>62</v>
      </c>
    </row>
    <row r="7408" spans="1:2" x14ac:dyDescent="0.35">
      <c r="A7408" t="s">
        <v>62</v>
      </c>
      <c r="B7408" t="s">
        <v>62</v>
      </c>
    </row>
    <row r="7409" spans="1:2" x14ac:dyDescent="0.35">
      <c r="A7409" t="s">
        <v>62</v>
      </c>
      <c r="B7409" t="s">
        <v>62</v>
      </c>
    </row>
    <row r="7410" spans="1:2" x14ac:dyDescent="0.35">
      <c r="A7410" t="s">
        <v>62</v>
      </c>
      <c r="B7410" t="s">
        <v>62</v>
      </c>
    </row>
    <row r="7411" spans="1:2" x14ac:dyDescent="0.35">
      <c r="A7411" t="s">
        <v>62</v>
      </c>
      <c r="B7411" t="s">
        <v>62</v>
      </c>
    </row>
    <row r="7412" spans="1:2" x14ac:dyDescent="0.35">
      <c r="A7412" t="s">
        <v>62</v>
      </c>
      <c r="B7412" t="s">
        <v>62</v>
      </c>
    </row>
    <row r="7413" spans="1:2" x14ac:dyDescent="0.35">
      <c r="A7413" t="s">
        <v>62</v>
      </c>
      <c r="B7413" t="s">
        <v>62</v>
      </c>
    </row>
    <row r="7414" spans="1:2" x14ac:dyDescent="0.35">
      <c r="A7414" t="s">
        <v>62</v>
      </c>
      <c r="B7414" t="s">
        <v>62</v>
      </c>
    </row>
    <row r="7415" spans="1:2" x14ac:dyDescent="0.35">
      <c r="A7415" t="s">
        <v>62</v>
      </c>
      <c r="B7415" t="s">
        <v>62</v>
      </c>
    </row>
    <row r="7416" spans="1:2" x14ac:dyDescent="0.35">
      <c r="A7416" t="s">
        <v>62</v>
      </c>
      <c r="B7416" t="s">
        <v>62</v>
      </c>
    </row>
    <row r="7417" spans="1:2" x14ac:dyDescent="0.35">
      <c r="A7417" t="s">
        <v>62</v>
      </c>
      <c r="B7417" t="s">
        <v>62</v>
      </c>
    </row>
    <row r="7418" spans="1:2" x14ac:dyDescent="0.35">
      <c r="A7418" t="s">
        <v>62</v>
      </c>
      <c r="B7418" t="s">
        <v>62</v>
      </c>
    </row>
    <row r="7419" spans="1:2" x14ac:dyDescent="0.35">
      <c r="A7419" t="s">
        <v>62</v>
      </c>
      <c r="B7419" t="s">
        <v>62</v>
      </c>
    </row>
    <row r="7420" spans="1:2" x14ac:dyDescent="0.35">
      <c r="A7420" t="s">
        <v>62</v>
      </c>
      <c r="B7420" t="s">
        <v>62</v>
      </c>
    </row>
    <row r="7421" spans="1:2" x14ac:dyDescent="0.35">
      <c r="A7421" t="s">
        <v>62</v>
      </c>
      <c r="B7421" t="s">
        <v>62</v>
      </c>
    </row>
    <row r="7422" spans="1:2" x14ac:dyDescent="0.35">
      <c r="A7422" t="s">
        <v>62</v>
      </c>
      <c r="B7422" t="s">
        <v>62</v>
      </c>
    </row>
    <row r="7423" spans="1:2" x14ac:dyDescent="0.35">
      <c r="A7423" t="s">
        <v>62</v>
      </c>
      <c r="B7423" t="s">
        <v>62</v>
      </c>
    </row>
    <row r="7424" spans="1:2" x14ac:dyDescent="0.35">
      <c r="A7424" t="s">
        <v>62</v>
      </c>
      <c r="B7424" t="s">
        <v>62</v>
      </c>
    </row>
    <row r="7425" spans="1:2" x14ac:dyDescent="0.35">
      <c r="A7425" t="s">
        <v>62</v>
      </c>
      <c r="B7425" t="s">
        <v>62</v>
      </c>
    </row>
    <row r="7426" spans="1:2" x14ac:dyDescent="0.35">
      <c r="A7426" t="s">
        <v>62</v>
      </c>
      <c r="B7426" t="s">
        <v>62</v>
      </c>
    </row>
    <row r="7427" spans="1:2" x14ac:dyDescent="0.35">
      <c r="A7427" t="s">
        <v>62</v>
      </c>
      <c r="B7427" t="s">
        <v>62</v>
      </c>
    </row>
    <row r="7428" spans="1:2" x14ac:dyDescent="0.35">
      <c r="A7428" t="s">
        <v>62</v>
      </c>
      <c r="B7428" t="s">
        <v>62</v>
      </c>
    </row>
    <row r="7429" spans="1:2" x14ac:dyDescent="0.35">
      <c r="A7429" t="s">
        <v>62</v>
      </c>
      <c r="B7429" t="s">
        <v>62</v>
      </c>
    </row>
    <row r="7430" spans="1:2" x14ac:dyDescent="0.35">
      <c r="A7430" t="s">
        <v>62</v>
      </c>
      <c r="B7430" t="s">
        <v>62</v>
      </c>
    </row>
    <row r="7431" spans="1:2" x14ac:dyDescent="0.35">
      <c r="A7431" t="s">
        <v>62</v>
      </c>
      <c r="B7431" t="s">
        <v>62</v>
      </c>
    </row>
    <row r="7432" spans="1:2" x14ac:dyDescent="0.35">
      <c r="A7432" t="s">
        <v>62</v>
      </c>
      <c r="B7432" t="s">
        <v>62</v>
      </c>
    </row>
    <row r="7433" spans="1:2" x14ac:dyDescent="0.35">
      <c r="A7433" t="s">
        <v>62</v>
      </c>
      <c r="B7433" t="s">
        <v>62</v>
      </c>
    </row>
    <row r="7434" spans="1:2" x14ac:dyDescent="0.35">
      <c r="A7434" t="s">
        <v>62</v>
      </c>
      <c r="B7434" t="s">
        <v>62</v>
      </c>
    </row>
    <row r="7435" spans="1:2" x14ac:dyDescent="0.35">
      <c r="A7435" t="s">
        <v>62</v>
      </c>
      <c r="B7435" t="s">
        <v>62</v>
      </c>
    </row>
    <row r="7436" spans="1:2" x14ac:dyDescent="0.35">
      <c r="A7436" t="s">
        <v>62</v>
      </c>
      <c r="B7436" t="s">
        <v>62</v>
      </c>
    </row>
    <row r="7437" spans="1:2" x14ac:dyDescent="0.35">
      <c r="A7437" t="s">
        <v>62</v>
      </c>
      <c r="B7437" t="s">
        <v>62</v>
      </c>
    </row>
    <row r="7438" spans="1:2" x14ac:dyDescent="0.35">
      <c r="A7438" t="s">
        <v>62</v>
      </c>
      <c r="B7438" t="s">
        <v>62</v>
      </c>
    </row>
    <row r="7439" spans="1:2" x14ac:dyDescent="0.35">
      <c r="A7439" t="s">
        <v>62</v>
      </c>
      <c r="B7439" t="s">
        <v>62</v>
      </c>
    </row>
    <row r="7440" spans="1:2" x14ac:dyDescent="0.35">
      <c r="A7440" t="s">
        <v>62</v>
      </c>
      <c r="B7440" t="s">
        <v>62</v>
      </c>
    </row>
    <row r="7441" spans="1:2" x14ac:dyDescent="0.35">
      <c r="A7441" t="s">
        <v>62</v>
      </c>
      <c r="B7441" t="s">
        <v>62</v>
      </c>
    </row>
    <row r="7442" spans="1:2" x14ac:dyDescent="0.35">
      <c r="A7442" t="s">
        <v>62</v>
      </c>
      <c r="B7442" t="s">
        <v>62</v>
      </c>
    </row>
    <row r="7443" spans="1:2" x14ac:dyDescent="0.35">
      <c r="A7443" t="s">
        <v>62</v>
      </c>
      <c r="B7443" t="s">
        <v>62</v>
      </c>
    </row>
    <row r="7444" spans="1:2" x14ac:dyDescent="0.35">
      <c r="A7444" t="s">
        <v>62</v>
      </c>
      <c r="B7444" t="s">
        <v>62</v>
      </c>
    </row>
    <row r="7445" spans="1:2" x14ac:dyDescent="0.35">
      <c r="A7445" t="s">
        <v>62</v>
      </c>
      <c r="B7445" t="s">
        <v>62</v>
      </c>
    </row>
    <row r="7446" spans="1:2" x14ac:dyDescent="0.35">
      <c r="A7446" t="s">
        <v>62</v>
      </c>
      <c r="B7446" t="s">
        <v>62</v>
      </c>
    </row>
    <row r="7447" spans="1:2" x14ac:dyDescent="0.35">
      <c r="A7447" t="s">
        <v>62</v>
      </c>
      <c r="B7447" t="s">
        <v>62</v>
      </c>
    </row>
    <row r="7448" spans="1:2" x14ac:dyDescent="0.35">
      <c r="A7448" t="s">
        <v>62</v>
      </c>
      <c r="B7448" t="s">
        <v>62</v>
      </c>
    </row>
    <row r="7449" spans="1:2" x14ac:dyDescent="0.35">
      <c r="A7449" t="s">
        <v>62</v>
      </c>
      <c r="B7449" t="s">
        <v>62</v>
      </c>
    </row>
    <row r="7450" spans="1:2" x14ac:dyDescent="0.35">
      <c r="A7450" t="s">
        <v>62</v>
      </c>
      <c r="B7450" t="s">
        <v>62</v>
      </c>
    </row>
    <row r="7451" spans="1:2" x14ac:dyDescent="0.35">
      <c r="A7451" t="s">
        <v>62</v>
      </c>
      <c r="B7451" t="s">
        <v>62</v>
      </c>
    </row>
    <row r="7452" spans="1:2" x14ac:dyDescent="0.35">
      <c r="A7452" t="s">
        <v>62</v>
      </c>
      <c r="B7452" t="s">
        <v>62</v>
      </c>
    </row>
    <row r="7453" spans="1:2" x14ac:dyDescent="0.35">
      <c r="A7453" t="s">
        <v>62</v>
      </c>
      <c r="B7453" t="s">
        <v>62</v>
      </c>
    </row>
    <row r="7454" spans="1:2" x14ac:dyDescent="0.35">
      <c r="A7454" t="s">
        <v>62</v>
      </c>
      <c r="B7454" t="s">
        <v>62</v>
      </c>
    </row>
    <row r="7455" spans="1:2" x14ac:dyDescent="0.35">
      <c r="A7455" t="s">
        <v>62</v>
      </c>
      <c r="B7455" t="s">
        <v>62</v>
      </c>
    </row>
    <row r="7456" spans="1:2" x14ac:dyDescent="0.35">
      <c r="A7456" t="s">
        <v>62</v>
      </c>
      <c r="B7456" t="s">
        <v>62</v>
      </c>
    </row>
    <row r="7457" spans="1:2" x14ac:dyDescent="0.35">
      <c r="A7457" t="s">
        <v>62</v>
      </c>
      <c r="B7457" t="s">
        <v>62</v>
      </c>
    </row>
    <row r="7458" spans="1:2" x14ac:dyDescent="0.35">
      <c r="A7458" t="s">
        <v>62</v>
      </c>
      <c r="B7458" t="s">
        <v>62</v>
      </c>
    </row>
    <row r="7459" spans="1:2" x14ac:dyDescent="0.35">
      <c r="A7459" t="s">
        <v>62</v>
      </c>
      <c r="B7459" t="s">
        <v>62</v>
      </c>
    </row>
    <row r="7460" spans="1:2" x14ac:dyDescent="0.35">
      <c r="A7460" t="s">
        <v>62</v>
      </c>
      <c r="B7460" t="s">
        <v>62</v>
      </c>
    </row>
    <row r="7461" spans="1:2" x14ac:dyDescent="0.35">
      <c r="A7461" t="s">
        <v>62</v>
      </c>
      <c r="B7461" t="s">
        <v>62</v>
      </c>
    </row>
    <row r="7462" spans="1:2" x14ac:dyDescent="0.35">
      <c r="A7462" t="s">
        <v>62</v>
      </c>
      <c r="B7462" t="s">
        <v>62</v>
      </c>
    </row>
    <row r="7463" spans="1:2" x14ac:dyDescent="0.35">
      <c r="A7463" t="s">
        <v>62</v>
      </c>
      <c r="B7463" t="s">
        <v>62</v>
      </c>
    </row>
    <row r="7464" spans="1:2" x14ac:dyDescent="0.35">
      <c r="A7464" t="s">
        <v>62</v>
      </c>
      <c r="B7464" t="s">
        <v>62</v>
      </c>
    </row>
    <row r="7465" spans="1:2" x14ac:dyDescent="0.35">
      <c r="A7465" t="s">
        <v>62</v>
      </c>
      <c r="B7465" t="s">
        <v>62</v>
      </c>
    </row>
    <row r="7466" spans="1:2" x14ac:dyDescent="0.35">
      <c r="A7466" t="s">
        <v>62</v>
      </c>
      <c r="B7466" t="s">
        <v>62</v>
      </c>
    </row>
    <row r="7467" spans="1:2" x14ac:dyDescent="0.35">
      <c r="A7467" t="s">
        <v>62</v>
      </c>
      <c r="B7467" t="s">
        <v>62</v>
      </c>
    </row>
    <row r="7468" spans="1:2" x14ac:dyDescent="0.35">
      <c r="A7468" t="s">
        <v>62</v>
      </c>
      <c r="B7468" t="s">
        <v>62</v>
      </c>
    </row>
    <row r="7469" spans="1:2" x14ac:dyDescent="0.35">
      <c r="A7469" t="s">
        <v>62</v>
      </c>
      <c r="B7469" t="s">
        <v>62</v>
      </c>
    </row>
    <row r="7470" spans="1:2" x14ac:dyDescent="0.35">
      <c r="A7470" t="s">
        <v>62</v>
      </c>
      <c r="B7470" t="s">
        <v>62</v>
      </c>
    </row>
    <row r="7471" spans="1:2" x14ac:dyDescent="0.35">
      <c r="A7471" t="s">
        <v>62</v>
      </c>
      <c r="B7471" t="s">
        <v>62</v>
      </c>
    </row>
    <row r="7472" spans="1:2" x14ac:dyDescent="0.35">
      <c r="A7472" t="s">
        <v>62</v>
      </c>
      <c r="B7472" t="s">
        <v>62</v>
      </c>
    </row>
    <row r="7473" spans="1:2" x14ac:dyDescent="0.35">
      <c r="A7473" t="s">
        <v>62</v>
      </c>
      <c r="B7473" t="s">
        <v>62</v>
      </c>
    </row>
    <row r="7474" spans="1:2" x14ac:dyDescent="0.35">
      <c r="A7474" t="s">
        <v>62</v>
      </c>
      <c r="B7474" t="s">
        <v>62</v>
      </c>
    </row>
    <row r="7475" spans="1:2" x14ac:dyDescent="0.35">
      <c r="A7475" t="s">
        <v>62</v>
      </c>
      <c r="B7475" t="s">
        <v>62</v>
      </c>
    </row>
    <row r="7476" spans="1:2" x14ac:dyDescent="0.35">
      <c r="A7476" t="s">
        <v>62</v>
      </c>
      <c r="B7476" t="s">
        <v>62</v>
      </c>
    </row>
    <row r="7477" spans="1:2" x14ac:dyDescent="0.35">
      <c r="A7477" t="s">
        <v>62</v>
      </c>
      <c r="B7477" t="s">
        <v>62</v>
      </c>
    </row>
    <row r="7478" spans="1:2" x14ac:dyDescent="0.35">
      <c r="A7478" t="s">
        <v>62</v>
      </c>
      <c r="B7478" t="s">
        <v>62</v>
      </c>
    </row>
    <row r="7479" spans="1:2" x14ac:dyDescent="0.35">
      <c r="A7479" t="s">
        <v>62</v>
      </c>
      <c r="B7479" t="s">
        <v>62</v>
      </c>
    </row>
    <row r="7480" spans="1:2" x14ac:dyDescent="0.35">
      <c r="A7480" t="s">
        <v>62</v>
      </c>
      <c r="B7480" t="s">
        <v>62</v>
      </c>
    </row>
    <row r="7481" spans="1:2" x14ac:dyDescent="0.35">
      <c r="A7481" t="s">
        <v>62</v>
      </c>
      <c r="B7481" t="s">
        <v>62</v>
      </c>
    </row>
    <row r="7482" spans="1:2" x14ac:dyDescent="0.35">
      <c r="A7482" t="s">
        <v>62</v>
      </c>
      <c r="B7482" t="s">
        <v>62</v>
      </c>
    </row>
    <row r="7483" spans="1:2" x14ac:dyDescent="0.35">
      <c r="A7483" t="s">
        <v>62</v>
      </c>
      <c r="B7483" t="s">
        <v>62</v>
      </c>
    </row>
    <row r="7484" spans="1:2" x14ac:dyDescent="0.35">
      <c r="A7484" t="s">
        <v>62</v>
      </c>
      <c r="B7484" t="s">
        <v>62</v>
      </c>
    </row>
    <row r="7485" spans="1:2" x14ac:dyDescent="0.35">
      <c r="A7485" t="s">
        <v>62</v>
      </c>
      <c r="B7485" t="s">
        <v>62</v>
      </c>
    </row>
    <row r="7486" spans="1:2" x14ac:dyDescent="0.35">
      <c r="A7486" t="s">
        <v>62</v>
      </c>
      <c r="B7486" t="s">
        <v>62</v>
      </c>
    </row>
    <row r="7487" spans="1:2" x14ac:dyDescent="0.35">
      <c r="A7487" t="s">
        <v>62</v>
      </c>
      <c r="B7487" t="s">
        <v>62</v>
      </c>
    </row>
    <row r="7488" spans="1:2" x14ac:dyDescent="0.35">
      <c r="A7488" t="s">
        <v>62</v>
      </c>
      <c r="B7488" t="s">
        <v>62</v>
      </c>
    </row>
    <row r="7489" spans="1:2" x14ac:dyDescent="0.35">
      <c r="A7489" t="s">
        <v>62</v>
      </c>
      <c r="B7489" t="s">
        <v>62</v>
      </c>
    </row>
    <row r="7490" spans="1:2" x14ac:dyDescent="0.35">
      <c r="A7490" t="s">
        <v>62</v>
      </c>
      <c r="B7490" t="s">
        <v>62</v>
      </c>
    </row>
    <row r="7491" spans="1:2" x14ac:dyDescent="0.35">
      <c r="A7491" t="s">
        <v>62</v>
      </c>
      <c r="B7491" t="s">
        <v>62</v>
      </c>
    </row>
    <row r="7492" spans="1:2" x14ac:dyDescent="0.35">
      <c r="A7492" t="s">
        <v>62</v>
      </c>
      <c r="B7492" t="s">
        <v>62</v>
      </c>
    </row>
    <row r="7493" spans="1:2" x14ac:dyDescent="0.35">
      <c r="A7493" t="s">
        <v>62</v>
      </c>
      <c r="B7493" t="s">
        <v>62</v>
      </c>
    </row>
    <row r="7494" spans="1:2" x14ac:dyDescent="0.35">
      <c r="A7494" t="s">
        <v>62</v>
      </c>
      <c r="B7494" t="s">
        <v>62</v>
      </c>
    </row>
    <row r="7495" spans="1:2" x14ac:dyDescent="0.35">
      <c r="A7495" t="s">
        <v>62</v>
      </c>
      <c r="B7495" t="s">
        <v>62</v>
      </c>
    </row>
    <row r="7496" spans="1:2" x14ac:dyDescent="0.35">
      <c r="A7496" t="s">
        <v>62</v>
      </c>
      <c r="B7496" t="s">
        <v>62</v>
      </c>
    </row>
    <row r="7497" spans="1:2" x14ac:dyDescent="0.35">
      <c r="A7497" t="s">
        <v>62</v>
      </c>
      <c r="B7497" t="s">
        <v>62</v>
      </c>
    </row>
    <row r="7498" spans="1:2" x14ac:dyDescent="0.35">
      <c r="A7498" t="s">
        <v>62</v>
      </c>
      <c r="B7498" t="s">
        <v>62</v>
      </c>
    </row>
    <row r="7499" spans="1:2" x14ac:dyDescent="0.35">
      <c r="A7499" t="s">
        <v>62</v>
      </c>
      <c r="B7499" t="s">
        <v>62</v>
      </c>
    </row>
    <row r="7500" spans="1:2" x14ac:dyDescent="0.35">
      <c r="A7500" t="s">
        <v>62</v>
      </c>
      <c r="B7500" t="s">
        <v>62</v>
      </c>
    </row>
    <row r="7501" spans="1:2" x14ac:dyDescent="0.35">
      <c r="A7501" t="s">
        <v>62</v>
      </c>
      <c r="B7501" t="s">
        <v>62</v>
      </c>
    </row>
    <row r="7502" spans="1:2" x14ac:dyDescent="0.35">
      <c r="A7502" t="s">
        <v>62</v>
      </c>
      <c r="B7502" t="s">
        <v>62</v>
      </c>
    </row>
    <row r="7503" spans="1:2" x14ac:dyDescent="0.35">
      <c r="A7503" t="s">
        <v>62</v>
      </c>
      <c r="B7503" t="s">
        <v>62</v>
      </c>
    </row>
    <row r="7504" spans="1:2" x14ac:dyDescent="0.35">
      <c r="A7504" t="s">
        <v>62</v>
      </c>
      <c r="B7504" t="s">
        <v>62</v>
      </c>
    </row>
    <row r="7505" spans="1:2" x14ac:dyDescent="0.35">
      <c r="A7505" t="s">
        <v>62</v>
      </c>
      <c r="B7505" t="s">
        <v>62</v>
      </c>
    </row>
    <row r="7506" spans="1:2" x14ac:dyDescent="0.35">
      <c r="A7506" t="s">
        <v>62</v>
      </c>
      <c r="B7506" t="s">
        <v>62</v>
      </c>
    </row>
    <row r="7507" spans="1:2" x14ac:dyDescent="0.35">
      <c r="A7507" t="s">
        <v>62</v>
      </c>
      <c r="B7507" t="s">
        <v>62</v>
      </c>
    </row>
    <row r="7508" spans="1:2" x14ac:dyDescent="0.35">
      <c r="A7508" t="s">
        <v>62</v>
      </c>
      <c r="B7508" t="s">
        <v>62</v>
      </c>
    </row>
    <row r="7509" spans="1:2" x14ac:dyDescent="0.35">
      <c r="A7509" t="s">
        <v>62</v>
      </c>
      <c r="B7509" t="s">
        <v>62</v>
      </c>
    </row>
    <row r="7510" spans="1:2" x14ac:dyDescent="0.35">
      <c r="A7510" t="s">
        <v>62</v>
      </c>
      <c r="B7510" t="s">
        <v>62</v>
      </c>
    </row>
    <row r="7511" spans="1:2" x14ac:dyDescent="0.35">
      <c r="A7511" t="s">
        <v>62</v>
      </c>
      <c r="B7511" t="s">
        <v>62</v>
      </c>
    </row>
    <row r="7512" spans="1:2" x14ac:dyDescent="0.35">
      <c r="A7512" t="s">
        <v>62</v>
      </c>
      <c r="B7512" t="s">
        <v>62</v>
      </c>
    </row>
    <row r="7513" spans="1:2" x14ac:dyDescent="0.35">
      <c r="A7513" t="s">
        <v>62</v>
      </c>
      <c r="B7513" t="s">
        <v>62</v>
      </c>
    </row>
    <row r="7514" spans="1:2" x14ac:dyDescent="0.35">
      <c r="A7514" t="s">
        <v>62</v>
      </c>
      <c r="B7514" t="s">
        <v>62</v>
      </c>
    </row>
    <row r="7515" spans="1:2" x14ac:dyDescent="0.35">
      <c r="A7515" t="s">
        <v>62</v>
      </c>
      <c r="B7515" t="s">
        <v>62</v>
      </c>
    </row>
    <row r="7516" spans="1:2" x14ac:dyDescent="0.35">
      <c r="A7516" t="s">
        <v>62</v>
      </c>
      <c r="B7516" t="s">
        <v>62</v>
      </c>
    </row>
    <row r="7517" spans="1:2" x14ac:dyDescent="0.35">
      <c r="A7517" t="s">
        <v>62</v>
      </c>
      <c r="B7517" t="s">
        <v>62</v>
      </c>
    </row>
    <row r="7518" spans="1:2" x14ac:dyDescent="0.35">
      <c r="A7518" t="s">
        <v>62</v>
      </c>
      <c r="B7518" t="s">
        <v>62</v>
      </c>
    </row>
    <row r="7519" spans="1:2" x14ac:dyDescent="0.35">
      <c r="A7519" t="s">
        <v>62</v>
      </c>
      <c r="B7519" t="s">
        <v>62</v>
      </c>
    </row>
    <row r="7520" spans="1:2" x14ac:dyDescent="0.35">
      <c r="A7520" t="s">
        <v>62</v>
      </c>
      <c r="B7520" t="s">
        <v>62</v>
      </c>
    </row>
    <row r="7521" spans="1:2" x14ac:dyDescent="0.35">
      <c r="A7521" t="s">
        <v>62</v>
      </c>
      <c r="B7521" t="s">
        <v>62</v>
      </c>
    </row>
    <row r="7522" spans="1:2" x14ac:dyDescent="0.35">
      <c r="A7522" t="s">
        <v>62</v>
      </c>
      <c r="B7522" t="s">
        <v>62</v>
      </c>
    </row>
    <row r="7523" spans="1:2" x14ac:dyDescent="0.35">
      <c r="A7523" t="s">
        <v>62</v>
      </c>
      <c r="B7523" t="s">
        <v>62</v>
      </c>
    </row>
    <row r="7524" spans="1:2" x14ac:dyDescent="0.35">
      <c r="A7524" t="s">
        <v>62</v>
      </c>
      <c r="B7524" t="s">
        <v>62</v>
      </c>
    </row>
    <row r="7525" spans="1:2" x14ac:dyDescent="0.35">
      <c r="A7525" t="s">
        <v>62</v>
      </c>
      <c r="B7525" t="s">
        <v>62</v>
      </c>
    </row>
    <row r="7526" spans="1:2" x14ac:dyDescent="0.35">
      <c r="A7526" t="s">
        <v>62</v>
      </c>
      <c r="B7526" t="s">
        <v>62</v>
      </c>
    </row>
    <row r="7527" spans="1:2" x14ac:dyDescent="0.35">
      <c r="A7527" t="s">
        <v>62</v>
      </c>
      <c r="B7527" t="s">
        <v>62</v>
      </c>
    </row>
    <row r="7528" spans="1:2" x14ac:dyDescent="0.35">
      <c r="A7528" t="s">
        <v>62</v>
      </c>
      <c r="B7528" t="s">
        <v>62</v>
      </c>
    </row>
    <row r="7529" spans="1:2" x14ac:dyDescent="0.35">
      <c r="A7529" t="s">
        <v>62</v>
      </c>
      <c r="B7529" t="s">
        <v>62</v>
      </c>
    </row>
    <row r="7530" spans="1:2" x14ac:dyDescent="0.35">
      <c r="A7530" t="s">
        <v>62</v>
      </c>
      <c r="B7530" t="s">
        <v>62</v>
      </c>
    </row>
    <row r="7531" spans="1:2" x14ac:dyDescent="0.35">
      <c r="A7531" t="s">
        <v>62</v>
      </c>
      <c r="B7531" t="s">
        <v>62</v>
      </c>
    </row>
    <row r="7532" spans="1:2" x14ac:dyDescent="0.35">
      <c r="A7532" t="s">
        <v>62</v>
      </c>
      <c r="B7532" t="s">
        <v>62</v>
      </c>
    </row>
    <row r="7533" spans="1:2" x14ac:dyDescent="0.35">
      <c r="A7533" t="s">
        <v>62</v>
      </c>
      <c r="B7533" t="s">
        <v>62</v>
      </c>
    </row>
    <row r="7534" spans="1:2" x14ac:dyDescent="0.35">
      <c r="A7534" t="s">
        <v>62</v>
      </c>
      <c r="B7534" t="s">
        <v>62</v>
      </c>
    </row>
    <row r="7535" spans="1:2" x14ac:dyDescent="0.35">
      <c r="A7535" t="s">
        <v>62</v>
      </c>
      <c r="B7535" t="s">
        <v>62</v>
      </c>
    </row>
    <row r="7536" spans="1:2" x14ac:dyDescent="0.35">
      <c r="A7536" t="s">
        <v>62</v>
      </c>
      <c r="B7536" t="s">
        <v>62</v>
      </c>
    </row>
    <row r="7537" spans="1:2" x14ac:dyDescent="0.35">
      <c r="A7537" t="s">
        <v>62</v>
      </c>
      <c r="B7537" t="s">
        <v>62</v>
      </c>
    </row>
    <row r="7538" spans="1:2" x14ac:dyDescent="0.35">
      <c r="A7538" t="s">
        <v>62</v>
      </c>
      <c r="B7538" t="s">
        <v>62</v>
      </c>
    </row>
    <row r="7539" spans="1:2" x14ac:dyDescent="0.35">
      <c r="A7539" t="s">
        <v>62</v>
      </c>
      <c r="B7539" t="s">
        <v>62</v>
      </c>
    </row>
    <row r="7540" spans="1:2" x14ac:dyDescent="0.35">
      <c r="A7540" t="s">
        <v>62</v>
      </c>
      <c r="B7540" t="s">
        <v>62</v>
      </c>
    </row>
    <row r="7541" spans="1:2" x14ac:dyDescent="0.35">
      <c r="A7541" t="s">
        <v>62</v>
      </c>
      <c r="B7541" t="s">
        <v>62</v>
      </c>
    </row>
    <row r="7542" spans="1:2" x14ac:dyDescent="0.35">
      <c r="A7542" t="s">
        <v>62</v>
      </c>
      <c r="B7542" t="s">
        <v>62</v>
      </c>
    </row>
    <row r="7543" spans="1:2" x14ac:dyDescent="0.35">
      <c r="A7543" t="s">
        <v>62</v>
      </c>
      <c r="B7543" t="s">
        <v>62</v>
      </c>
    </row>
    <row r="7544" spans="1:2" x14ac:dyDescent="0.35">
      <c r="A7544" t="s">
        <v>62</v>
      </c>
      <c r="B7544" t="s">
        <v>62</v>
      </c>
    </row>
    <row r="7545" spans="1:2" x14ac:dyDescent="0.35">
      <c r="A7545" t="s">
        <v>62</v>
      </c>
      <c r="B7545" t="s">
        <v>62</v>
      </c>
    </row>
    <row r="7546" spans="1:2" x14ac:dyDescent="0.35">
      <c r="A7546" t="s">
        <v>62</v>
      </c>
      <c r="B7546" t="s">
        <v>62</v>
      </c>
    </row>
    <row r="7547" spans="1:2" x14ac:dyDescent="0.35">
      <c r="A7547" t="s">
        <v>62</v>
      </c>
      <c r="B7547" t="s">
        <v>62</v>
      </c>
    </row>
    <row r="7548" spans="1:2" x14ac:dyDescent="0.35">
      <c r="A7548" t="s">
        <v>62</v>
      </c>
      <c r="B7548" t="s">
        <v>62</v>
      </c>
    </row>
    <row r="7549" spans="1:2" x14ac:dyDescent="0.35">
      <c r="A7549" t="s">
        <v>62</v>
      </c>
      <c r="B7549" t="s">
        <v>62</v>
      </c>
    </row>
    <row r="7550" spans="1:2" x14ac:dyDescent="0.35">
      <c r="A7550" t="s">
        <v>62</v>
      </c>
      <c r="B7550" t="s">
        <v>62</v>
      </c>
    </row>
    <row r="7551" spans="1:2" x14ac:dyDescent="0.35">
      <c r="A7551" t="s">
        <v>62</v>
      </c>
      <c r="B7551" t="s">
        <v>62</v>
      </c>
    </row>
    <row r="7552" spans="1:2" x14ac:dyDescent="0.35">
      <c r="A7552" t="s">
        <v>62</v>
      </c>
      <c r="B7552" t="s">
        <v>62</v>
      </c>
    </row>
    <row r="7553" spans="1:2" x14ac:dyDescent="0.35">
      <c r="A7553" t="s">
        <v>62</v>
      </c>
      <c r="B7553" t="s">
        <v>62</v>
      </c>
    </row>
    <row r="7554" spans="1:2" x14ac:dyDescent="0.35">
      <c r="A7554" t="s">
        <v>62</v>
      </c>
      <c r="B7554" t="s">
        <v>62</v>
      </c>
    </row>
    <row r="7555" spans="1:2" x14ac:dyDescent="0.35">
      <c r="A7555" t="s">
        <v>62</v>
      </c>
      <c r="B7555" t="s">
        <v>62</v>
      </c>
    </row>
    <row r="7556" spans="1:2" x14ac:dyDescent="0.35">
      <c r="A7556" t="s">
        <v>62</v>
      </c>
      <c r="B7556" t="s">
        <v>62</v>
      </c>
    </row>
    <row r="7557" spans="1:2" x14ac:dyDescent="0.35">
      <c r="A7557" t="s">
        <v>62</v>
      </c>
      <c r="B7557" t="s">
        <v>62</v>
      </c>
    </row>
    <row r="7558" spans="1:2" x14ac:dyDescent="0.35">
      <c r="A7558" t="s">
        <v>62</v>
      </c>
      <c r="B7558" t="s">
        <v>62</v>
      </c>
    </row>
    <row r="7559" spans="1:2" x14ac:dyDescent="0.35">
      <c r="A7559" t="s">
        <v>62</v>
      </c>
      <c r="B7559" t="s">
        <v>62</v>
      </c>
    </row>
    <row r="7560" spans="1:2" x14ac:dyDescent="0.35">
      <c r="A7560" t="s">
        <v>62</v>
      </c>
      <c r="B7560" t="s">
        <v>62</v>
      </c>
    </row>
    <row r="7561" spans="1:2" x14ac:dyDescent="0.35">
      <c r="A7561" t="s">
        <v>62</v>
      </c>
      <c r="B7561" t="s">
        <v>62</v>
      </c>
    </row>
    <row r="7562" spans="1:2" x14ac:dyDescent="0.35">
      <c r="A7562" t="s">
        <v>62</v>
      </c>
      <c r="B7562" t="s">
        <v>62</v>
      </c>
    </row>
    <row r="7563" spans="1:2" x14ac:dyDescent="0.35">
      <c r="A7563" t="s">
        <v>62</v>
      </c>
      <c r="B7563" t="s">
        <v>62</v>
      </c>
    </row>
    <row r="7564" spans="1:2" x14ac:dyDescent="0.35">
      <c r="A7564" t="s">
        <v>62</v>
      </c>
      <c r="B7564" t="s">
        <v>62</v>
      </c>
    </row>
    <row r="7565" spans="1:2" x14ac:dyDescent="0.35">
      <c r="A7565" t="s">
        <v>62</v>
      </c>
      <c r="B7565" t="s">
        <v>62</v>
      </c>
    </row>
    <row r="7566" spans="1:2" x14ac:dyDescent="0.35">
      <c r="A7566" t="s">
        <v>62</v>
      </c>
      <c r="B7566" t="s">
        <v>62</v>
      </c>
    </row>
    <row r="7567" spans="1:2" x14ac:dyDescent="0.35">
      <c r="A7567" t="s">
        <v>62</v>
      </c>
      <c r="B7567" t="s">
        <v>62</v>
      </c>
    </row>
    <row r="7568" spans="1:2" x14ac:dyDescent="0.35">
      <c r="A7568" t="s">
        <v>62</v>
      </c>
      <c r="B7568" t="s">
        <v>62</v>
      </c>
    </row>
    <row r="7569" spans="1:2" x14ac:dyDescent="0.35">
      <c r="A7569" t="s">
        <v>62</v>
      </c>
      <c r="B7569" t="s">
        <v>62</v>
      </c>
    </row>
    <row r="7570" spans="1:2" x14ac:dyDescent="0.35">
      <c r="A7570" t="s">
        <v>62</v>
      </c>
      <c r="B7570" t="s">
        <v>62</v>
      </c>
    </row>
    <row r="7571" spans="1:2" x14ac:dyDescent="0.35">
      <c r="A7571" t="s">
        <v>62</v>
      </c>
      <c r="B7571" t="s">
        <v>62</v>
      </c>
    </row>
    <row r="7572" spans="1:2" x14ac:dyDescent="0.35">
      <c r="A7572" t="s">
        <v>62</v>
      </c>
      <c r="B7572" t="s">
        <v>62</v>
      </c>
    </row>
    <row r="7573" spans="1:2" x14ac:dyDescent="0.35">
      <c r="A7573" t="s">
        <v>62</v>
      </c>
      <c r="B7573" t="s">
        <v>62</v>
      </c>
    </row>
    <row r="7574" spans="1:2" x14ac:dyDescent="0.35">
      <c r="A7574" t="s">
        <v>62</v>
      </c>
      <c r="B7574" t="s">
        <v>62</v>
      </c>
    </row>
    <row r="7575" spans="1:2" x14ac:dyDescent="0.35">
      <c r="A7575" t="s">
        <v>62</v>
      </c>
      <c r="B7575" t="s">
        <v>62</v>
      </c>
    </row>
    <row r="7576" spans="1:2" x14ac:dyDescent="0.35">
      <c r="A7576" t="s">
        <v>62</v>
      </c>
      <c r="B7576" t="s">
        <v>62</v>
      </c>
    </row>
    <row r="7577" spans="1:2" x14ac:dyDescent="0.35">
      <c r="A7577" t="s">
        <v>62</v>
      </c>
      <c r="B7577" t="s">
        <v>62</v>
      </c>
    </row>
    <row r="7578" spans="1:2" x14ac:dyDescent="0.35">
      <c r="A7578" t="s">
        <v>62</v>
      </c>
      <c r="B7578" t="s">
        <v>62</v>
      </c>
    </row>
    <row r="7579" spans="1:2" x14ac:dyDescent="0.35">
      <c r="A7579" t="s">
        <v>62</v>
      </c>
      <c r="B7579" t="s">
        <v>62</v>
      </c>
    </row>
    <row r="7580" spans="1:2" x14ac:dyDescent="0.35">
      <c r="A7580" t="s">
        <v>62</v>
      </c>
      <c r="B7580" t="s">
        <v>62</v>
      </c>
    </row>
    <row r="7581" spans="1:2" x14ac:dyDescent="0.35">
      <c r="A7581" t="s">
        <v>62</v>
      </c>
      <c r="B7581" t="s">
        <v>62</v>
      </c>
    </row>
    <row r="7582" spans="1:2" x14ac:dyDescent="0.35">
      <c r="A7582" t="s">
        <v>62</v>
      </c>
      <c r="B7582" t="s">
        <v>62</v>
      </c>
    </row>
    <row r="7583" spans="1:2" x14ac:dyDescent="0.35">
      <c r="A7583" t="s">
        <v>62</v>
      </c>
      <c r="B7583" t="s">
        <v>62</v>
      </c>
    </row>
    <row r="7584" spans="1:2" x14ac:dyDescent="0.35">
      <c r="A7584" t="s">
        <v>62</v>
      </c>
      <c r="B7584" t="s">
        <v>62</v>
      </c>
    </row>
    <row r="7585" spans="1:2" x14ac:dyDescent="0.35">
      <c r="A7585" t="s">
        <v>62</v>
      </c>
      <c r="B7585" t="s">
        <v>62</v>
      </c>
    </row>
    <row r="7586" spans="1:2" x14ac:dyDescent="0.35">
      <c r="A7586" t="s">
        <v>62</v>
      </c>
      <c r="B7586" t="s">
        <v>62</v>
      </c>
    </row>
    <row r="7587" spans="1:2" x14ac:dyDescent="0.35">
      <c r="A7587" t="s">
        <v>62</v>
      </c>
      <c r="B7587" t="s">
        <v>62</v>
      </c>
    </row>
    <row r="7588" spans="1:2" x14ac:dyDescent="0.35">
      <c r="A7588" t="s">
        <v>62</v>
      </c>
      <c r="B7588" t="s">
        <v>62</v>
      </c>
    </row>
    <row r="7589" spans="1:2" x14ac:dyDescent="0.35">
      <c r="A7589" t="s">
        <v>62</v>
      </c>
      <c r="B7589" t="s">
        <v>62</v>
      </c>
    </row>
    <row r="7590" spans="1:2" x14ac:dyDescent="0.35">
      <c r="A7590" t="s">
        <v>62</v>
      </c>
      <c r="B7590" t="s">
        <v>62</v>
      </c>
    </row>
    <row r="7591" spans="1:2" x14ac:dyDescent="0.35">
      <c r="A7591" t="s">
        <v>62</v>
      </c>
      <c r="B7591" t="s">
        <v>62</v>
      </c>
    </row>
    <row r="7592" spans="1:2" x14ac:dyDescent="0.35">
      <c r="A7592" t="s">
        <v>62</v>
      </c>
      <c r="B7592" t="s">
        <v>62</v>
      </c>
    </row>
    <row r="7593" spans="1:2" x14ac:dyDescent="0.35">
      <c r="A7593" t="s">
        <v>62</v>
      </c>
      <c r="B7593" t="s">
        <v>62</v>
      </c>
    </row>
    <row r="7594" spans="1:2" x14ac:dyDescent="0.35">
      <c r="A7594" t="s">
        <v>62</v>
      </c>
      <c r="B7594" t="s">
        <v>62</v>
      </c>
    </row>
    <row r="7595" spans="1:2" x14ac:dyDescent="0.35">
      <c r="A7595" t="s">
        <v>62</v>
      </c>
      <c r="B7595" t="s">
        <v>62</v>
      </c>
    </row>
    <row r="7596" spans="1:2" x14ac:dyDescent="0.35">
      <c r="A7596" t="s">
        <v>62</v>
      </c>
      <c r="B7596" t="s">
        <v>62</v>
      </c>
    </row>
    <row r="7597" spans="1:2" x14ac:dyDescent="0.35">
      <c r="A7597" t="s">
        <v>62</v>
      </c>
      <c r="B7597" t="s">
        <v>62</v>
      </c>
    </row>
    <row r="7598" spans="1:2" x14ac:dyDescent="0.35">
      <c r="A7598" t="s">
        <v>62</v>
      </c>
      <c r="B7598" t="s">
        <v>62</v>
      </c>
    </row>
    <row r="7599" spans="1:2" x14ac:dyDescent="0.35">
      <c r="A7599" t="s">
        <v>62</v>
      </c>
      <c r="B7599" t="s">
        <v>62</v>
      </c>
    </row>
    <row r="7600" spans="1:2" x14ac:dyDescent="0.35">
      <c r="A7600" t="s">
        <v>62</v>
      </c>
      <c r="B7600" t="s">
        <v>62</v>
      </c>
    </row>
    <row r="7601" spans="1:2" x14ac:dyDescent="0.35">
      <c r="A7601" t="s">
        <v>62</v>
      </c>
      <c r="B7601" t="s">
        <v>62</v>
      </c>
    </row>
    <row r="7602" spans="1:2" x14ac:dyDescent="0.35">
      <c r="A7602" t="s">
        <v>62</v>
      </c>
      <c r="B7602" t="s">
        <v>62</v>
      </c>
    </row>
    <row r="7603" spans="1:2" x14ac:dyDescent="0.35">
      <c r="A7603" t="s">
        <v>62</v>
      </c>
      <c r="B7603" t="s">
        <v>62</v>
      </c>
    </row>
    <row r="7604" spans="1:2" x14ac:dyDescent="0.35">
      <c r="A7604" t="s">
        <v>62</v>
      </c>
      <c r="B7604" t="s">
        <v>62</v>
      </c>
    </row>
    <row r="7605" spans="1:2" x14ac:dyDescent="0.35">
      <c r="A7605" t="s">
        <v>62</v>
      </c>
      <c r="B7605" t="s">
        <v>62</v>
      </c>
    </row>
    <row r="7606" spans="1:2" x14ac:dyDescent="0.35">
      <c r="A7606" t="s">
        <v>62</v>
      </c>
      <c r="B7606" t="s">
        <v>62</v>
      </c>
    </row>
    <row r="7607" spans="1:2" x14ac:dyDescent="0.35">
      <c r="A7607" t="s">
        <v>62</v>
      </c>
      <c r="B7607" t="s">
        <v>62</v>
      </c>
    </row>
    <row r="7608" spans="1:2" x14ac:dyDescent="0.35">
      <c r="A7608" t="s">
        <v>62</v>
      </c>
      <c r="B7608" t="s">
        <v>62</v>
      </c>
    </row>
    <row r="7609" spans="1:2" x14ac:dyDescent="0.35">
      <c r="A7609" t="s">
        <v>62</v>
      </c>
      <c r="B7609" t="s">
        <v>62</v>
      </c>
    </row>
    <row r="7610" spans="1:2" x14ac:dyDescent="0.35">
      <c r="A7610" t="s">
        <v>62</v>
      </c>
      <c r="B7610" t="s">
        <v>62</v>
      </c>
    </row>
    <row r="7611" spans="1:2" x14ac:dyDescent="0.35">
      <c r="A7611" t="s">
        <v>62</v>
      </c>
      <c r="B7611" t="s">
        <v>62</v>
      </c>
    </row>
    <row r="7612" spans="1:2" x14ac:dyDescent="0.35">
      <c r="A7612" t="s">
        <v>62</v>
      </c>
      <c r="B7612" t="s">
        <v>62</v>
      </c>
    </row>
    <row r="7613" spans="1:2" x14ac:dyDescent="0.35">
      <c r="A7613" t="s">
        <v>62</v>
      </c>
      <c r="B7613" t="s">
        <v>62</v>
      </c>
    </row>
    <row r="7614" spans="1:2" x14ac:dyDescent="0.35">
      <c r="A7614" t="s">
        <v>62</v>
      </c>
      <c r="B7614" t="s">
        <v>62</v>
      </c>
    </row>
    <row r="7615" spans="1:2" x14ac:dyDescent="0.35">
      <c r="A7615" t="s">
        <v>62</v>
      </c>
      <c r="B7615" t="s">
        <v>62</v>
      </c>
    </row>
    <row r="7616" spans="1:2" x14ac:dyDescent="0.35">
      <c r="A7616" t="s">
        <v>62</v>
      </c>
      <c r="B7616" t="s">
        <v>62</v>
      </c>
    </row>
    <row r="7617" spans="1:2" x14ac:dyDescent="0.35">
      <c r="A7617" t="s">
        <v>62</v>
      </c>
      <c r="B7617" t="s">
        <v>62</v>
      </c>
    </row>
    <row r="7618" spans="1:2" x14ac:dyDescent="0.35">
      <c r="A7618" t="s">
        <v>62</v>
      </c>
      <c r="B7618" t="s">
        <v>62</v>
      </c>
    </row>
    <row r="7619" spans="1:2" x14ac:dyDescent="0.35">
      <c r="A7619" t="s">
        <v>62</v>
      </c>
      <c r="B7619" t="s">
        <v>62</v>
      </c>
    </row>
    <row r="7620" spans="1:2" x14ac:dyDescent="0.35">
      <c r="A7620" t="s">
        <v>62</v>
      </c>
      <c r="B7620" t="s">
        <v>62</v>
      </c>
    </row>
    <row r="7621" spans="1:2" x14ac:dyDescent="0.35">
      <c r="A7621" t="s">
        <v>62</v>
      </c>
      <c r="B7621" t="s">
        <v>62</v>
      </c>
    </row>
    <row r="7622" spans="1:2" x14ac:dyDescent="0.35">
      <c r="A7622" t="s">
        <v>62</v>
      </c>
      <c r="B7622" t="s">
        <v>62</v>
      </c>
    </row>
    <row r="7623" spans="1:2" x14ac:dyDescent="0.35">
      <c r="A7623" t="s">
        <v>62</v>
      </c>
      <c r="B7623" t="s">
        <v>62</v>
      </c>
    </row>
    <row r="7624" spans="1:2" x14ac:dyDescent="0.35">
      <c r="A7624" t="s">
        <v>62</v>
      </c>
      <c r="B7624" t="s">
        <v>62</v>
      </c>
    </row>
    <row r="7625" spans="1:2" x14ac:dyDescent="0.35">
      <c r="A7625" t="s">
        <v>62</v>
      </c>
      <c r="B7625" t="s">
        <v>62</v>
      </c>
    </row>
    <row r="7626" spans="1:2" x14ac:dyDescent="0.35">
      <c r="A7626" t="s">
        <v>62</v>
      </c>
      <c r="B7626" t="s">
        <v>62</v>
      </c>
    </row>
    <row r="7627" spans="1:2" x14ac:dyDescent="0.35">
      <c r="A7627" t="s">
        <v>62</v>
      </c>
      <c r="B7627" t="s">
        <v>62</v>
      </c>
    </row>
    <row r="7628" spans="1:2" x14ac:dyDescent="0.35">
      <c r="A7628" t="s">
        <v>62</v>
      </c>
      <c r="B7628" t="s">
        <v>62</v>
      </c>
    </row>
    <row r="7629" spans="1:2" x14ac:dyDescent="0.35">
      <c r="A7629" t="s">
        <v>62</v>
      </c>
      <c r="B7629" t="s">
        <v>62</v>
      </c>
    </row>
    <row r="7630" spans="1:2" x14ac:dyDescent="0.35">
      <c r="A7630" t="s">
        <v>62</v>
      </c>
      <c r="B7630" t="s">
        <v>62</v>
      </c>
    </row>
    <row r="7631" spans="1:2" x14ac:dyDescent="0.35">
      <c r="A7631" t="s">
        <v>62</v>
      </c>
      <c r="B7631" t="s">
        <v>62</v>
      </c>
    </row>
    <row r="7632" spans="1:2" x14ac:dyDescent="0.35">
      <c r="A7632" t="s">
        <v>62</v>
      </c>
      <c r="B7632" t="s">
        <v>62</v>
      </c>
    </row>
    <row r="7633" spans="1:2" x14ac:dyDescent="0.35">
      <c r="A7633" t="s">
        <v>62</v>
      </c>
      <c r="B7633" t="s">
        <v>62</v>
      </c>
    </row>
    <row r="7634" spans="1:2" x14ac:dyDescent="0.35">
      <c r="A7634" t="s">
        <v>62</v>
      </c>
      <c r="B7634" t="s">
        <v>62</v>
      </c>
    </row>
    <row r="7635" spans="1:2" x14ac:dyDescent="0.35">
      <c r="A7635" t="s">
        <v>62</v>
      </c>
      <c r="B7635" t="s">
        <v>62</v>
      </c>
    </row>
    <row r="7636" spans="1:2" x14ac:dyDescent="0.35">
      <c r="A7636" t="s">
        <v>62</v>
      </c>
      <c r="B7636" t="s">
        <v>62</v>
      </c>
    </row>
    <row r="7637" spans="1:2" x14ac:dyDescent="0.35">
      <c r="A7637" t="s">
        <v>62</v>
      </c>
      <c r="B7637" t="s">
        <v>62</v>
      </c>
    </row>
    <row r="7638" spans="1:2" x14ac:dyDescent="0.35">
      <c r="A7638" t="s">
        <v>62</v>
      </c>
      <c r="B7638" t="s">
        <v>62</v>
      </c>
    </row>
    <row r="7639" spans="1:2" x14ac:dyDescent="0.35">
      <c r="A7639" t="s">
        <v>62</v>
      </c>
      <c r="B7639" t="s">
        <v>62</v>
      </c>
    </row>
    <row r="7640" spans="1:2" x14ac:dyDescent="0.35">
      <c r="A7640" t="s">
        <v>62</v>
      </c>
      <c r="B7640" t="s">
        <v>62</v>
      </c>
    </row>
    <row r="7641" spans="1:2" x14ac:dyDescent="0.35">
      <c r="A7641" t="s">
        <v>62</v>
      </c>
      <c r="B7641" t="s">
        <v>62</v>
      </c>
    </row>
    <row r="7642" spans="1:2" x14ac:dyDescent="0.35">
      <c r="A7642" t="s">
        <v>62</v>
      </c>
      <c r="B7642" t="s">
        <v>62</v>
      </c>
    </row>
    <row r="7643" spans="1:2" x14ac:dyDescent="0.35">
      <c r="A7643" t="s">
        <v>62</v>
      </c>
      <c r="B7643" t="s">
        <v>62</v>
      </c>
    </row>
    <row r="7644" spans="1:2" x14ac:dyDescent="0.35">
      <c r="A7644" t="s">
        <v>62</v>
      </c>
      <c r="B7644" t="s">
        <v>62</v>
      </c>
    </row>
    <row r="7645" spans="1:2" x14ac:dyDescent="0.35">
      <c r="A7645" t="s">
        <v>62</v>
      </c>
      <c r="B7645" t="s">
        <v>62</v>
      </c>
    </row>
    <row r="7646" spans="1:2" x14ac:dyDescent="0.35">
      <c r="A7646" t="s">
        <v>62</v>
      </c>
      <c r="B7646" t="s">
        <v>62</v>
      </c>
    </row>
    <row r="7647" spans="1:2" x14ac:dyDescent="0.35">
      <c r="A7647" t="s">
        <v>62</v>
      </c>
      <c r="B7647" t="s">
        <v>62</v>
      </c>
    </row>
    <row r="7648" spans="1:2" x14ac:dyDescent="0.35">
      <c r="A7648" t="s">
        <v>62</v>
      </c>
      <c r="B7648" t="s">
        <v>62</v>
      </c>
    </row>
    <row r="7649" spans="1:2" x14ac:dyDescent="0.35">
      <c r="A7649" t="s">
        <v>62</v>
      </c>
      <c r="B7649" t="s">
        <v>62</v>
      </c>
    </row>
    <row r="7650" spans="1:2" x14ac:dyDescent="0.35">
      <c r="A7650" t="s">
        <v>62</v>
      </c>
      <c r="B7650" t="s">
        <v>62</v>
      </c>
    </row>
    <row r="7651" spans="1:2" x14ac:dyDescent="0.35">
      <c r="A7651" t="s">
        <v>62</v>
      </c>
      <c r="B7651" t="s">
        <v>62</v>
      </c>
    </row>
    <row r="7652" spans="1:2" x14ac:dyDescent="0.35">
      <c r="A7652" t="s">
        <v>62</v>
      </c>
      <c r="B7652" t="s">
        <v>62</v>
      </c>
    </row>
    <row r="7653" spans="1:2" x14ac:dyDescent="0.35">
      <c r="A7653" t="s">
        <v>62</v>
      </c>
      <c r="B7653" t="s">
        <v>62</v>
      </c>
    </row>
    <row r="7654" spans="1:2" x14ac:dyDescent="0.35">
      <c r="A7654" t="s">
        <v>62</v>
      </c>
      <c r="B7654" t="s">
        <v>62</v>
      </c>
    </row>
    <row r="7655" spans="1:2" x14ac:dyDescent="0.35">
      <c r="A7655" t="s">
        <v>62</v>
      </c>
      <c r="B7655" t="s">
        <v>62</v>
      </c>
    </row>
    <row r="7656" spans="1:2" x14ac:dyDescent="0.35">
      <c r="A7656" t="s">
        <v>62</v>
      </c>
      <c r="B7656" t="s">
        <v>62</v>
      </c>
    </row>
    <row r="7657" spans="1:2" x14ac:dyDescent="0.35">
      <c r="A7657" t="s">
        <v>62</v>
      </c>
      <c r="B7657" t="s">
        <v>62</v>
      </c>
    </row>
    <row r="7658" spans="1:2" x14ac:dyDescent="0.35">
      <c r="A7658" t="s">
        <v>62</v>
      </c>
      <c r="B7658" t="s">
        <v>62</v>
      </c>
    </row>
    <row r="7659" spans="1:2" x14ac:dyDescent="0.35">
      <c r="A7659" t="s">
        <v>62</v>
      </c>
      <c r="B7659" t="s">
        <v>62</v>
      </c>
    </row>
    <row r="7660" spans="1:2" x14ac:dyDescent="0.35">
      <c r="A7660" t="s">
        <v>62</v>
      </c>
      <c r="B7660" t="s">
        <v>62</v>
      </c>
    </row>
    <row r="7661" spans="1:2" x14ac:dyDescent="0.35">
      <c r="A7661" t="s">
        <v>62</v>
      </c>
      <c r="B7661" t="s">
        <v>62</v>
      </c>
    </row>
    <row r="7662" spans="1:2" x14ac:dyDescent="0.35">
      <c r="A7662" t="s">
        <v>62</v>
      </c>
      <c r="B7662" t="s">
        <v>62</v>
      </c>
    </row>
    <row r="7663" spans="1:2" x14ac:dyDescent="0.35">
      <c r="A7663" t="s">
        <v>62</v>
      </c>
      <c r="B7663" t="s">
        <v>62</v>
      </c>
    </row>
    <row r="7664" spans="1:2" x14ac:dyDescent="0.35">
      <c r="A7664" t="s">
        <v>62</v>
      </c>
      <c r="B7664" t="s">
        <v>62</v>
      </c>
    </row>
    <row r="7665" spans="1:2" x14ac:dyDescent="0.35">
      <c r="A7665" t="s">
        <v>62</v>
      </c>
      <c r="B7665" t="s">
        <v>62</v>
      </c>
    </row>
    <row r="7666" spans="1:2" x14ac:dyDescent="0.35">
      <c r="A7666" t="s">
        <v>62</v>
      </c>
      <c r="B7666" t="s">
        <v>62</v>
      </c>
    </row>
    <row r="7667" spans="1:2" x14ac:dyDescent="0.35">
      <c r="A7667" t="s">
        <v>62</v>
      </c>
      <c r="B7667" t="s">
        <v>62</v>
      </c>
    </row>
    <row r="7668" spans="1:2" x14ac:dyDescent="0.35">
      <c r="A7668" t="s">
        <v>62</v>
      </c>
      <c r="B7668" t="s">
        <v>62</v>
      </c>
    </row>
    <row r="7669" spans="1:2" x14ac:dyDescent="0.35">
      <c r="A7669" t="s">
        <v>62</v>
      </c>
      <c r="B7669" t="s">
        <v>62</v>
      </c>
    </row>
    <row r="7670" spans="1:2" x14ac:dyDescent="0.35">
      <c r="A7670" t="s">
        <v>62</v>
      </c>
      <c r="B7670" t="s">
        <v>62</v>
      </c>
    </row>
    <row r="7671" spans="1:2" x14ac:dyDescent="0.35">
      <c r="A7671" t="s">
        <v>62</v>
      </c>
      <c r="B7671" t="s">
        <v>62</v>
      </c>
    </row>
    <row r="7672" spans="1:2" x14ac:dyDescent="0.35">
      <c r="A7672" t="s">
        <v>62</v>
      </c>
      <c r="B7672" t="s">
        <v>62</v>
      </c>
    </row>
    <row r="7673" spans="1:2" x14ac:dyDescent="0.35">
      <c r="A7673" t="s">
        <v>62</v>
      </c>
      <c r="B7673" t="s">
        <v>62</v>
      </c>
    </row>
    <row r="7674" spans="1:2" x14ac:dyDescent="0.35">
      <c r="A7674" t="s">
        <v>62</v>
      </c>
      <c r="B7674" t="s">
        <v>62</v>
      </c>
    </row>
    <row r="7675" spans="1:2" x14ac:dyDescent="0.35">
      <c r="A7675" t="s">
        <v>62</v>
      </c>
      <c r="B7675" t="s">
        <v>62</v>
      </c>
    </row>
    <row r="7676" spans="1:2" x14ac:dyDescent="0.35">
      <c r="A7676" t="s">
        <v>62</v>
      </c>
      <c r="B7676" t="s">
        <v>62</v>
      </c>
    </row>
    <row r="7677" spans="1:2" x14ac:dyDescent="0.35">
      <c r="A7677" t="s">
        <v>62</v>
      </c>
      <c r="B7677" t="s">
        <v>62</v>
      </c>
    </row>
    <row r="7678" spans="1:2" x14ac:dyDescent="0.35">
      <c r="A7678" t="s">
        <v>62</v>
      </c>
      <c r="B7678" t="s">
        <v>62</v>
      </c>
    </row>
    <row r="7679" spans="1:2" x14ac:dyDescent="0.35">
      <c r="A7679" t="s">
        <v>62</v>
      </c>
      <c r="B7679" t="s">
        <v>62</v>
      </c>
    </row>
    <row r="7680" spans="1:2" x14ac:dyDescent="0.35">
      <c r="A7680" t="s">
        <v>62</v>
      </c>
      <c r="B7680" t="s">
        <v>62</v>
      </c>
    </row>
    <row r="7681" spans="1:2" x14ac:dyDescent="0.35">
      <c r="A7681" t="s">
        <v>62</v>
      </c>
      <c r="B7681" t="s">
        <v>62</v>
      </c>
    </row>
    <row r="7682" spans="1:2" x14ac:dyDescent="0.35">
      <c r="A7682" t="s">
        <v>62</v>
      </c>
      <c r="B7682" t="s">
        <v>62</v>
      </c>
    </row>
    <row r="7683" spans="1:2" x14ac:dyDescent="0.35">
      <c r="A7683" t="s">
        <v>62</v>
      </c>
      <c r="B7683" t="s">
        <v>62</v>
      </c>
    </row>
    <row r="7684" spans="1:2" x14ac:dyDescent="0.35">
      <c r="A7684" t="s">
        <v>62</v>
      </c>
      <c r="B7684" t="s">
        <v>62</v>
      </c>
    </row>
    <row r="7685" spans="1:2" x14ac:dyDescent="0.35">
      <c r="A7685" t="s">
        <v>62</v>
      </c>
      <c r="B7685" t="s">
        <v>62</v>
      </c>
    </row>
    <row r="7686" spans="1:2" x14ac:dyDescent="0.35">
      <c r="A7686" t="s">
        <v>62</v>
      </c>
      <c r="B7686" t="s">
        <v>62</v>
      </c>
    </row>
    <row r="7687" spans="1:2" x14ac:dyDescent="0.35">
      <c r="A7687" t="s">
        <v>62</v>
      </c>
      <c r="B7687" t="s">
        <v>62</v>
      </c>
    </row>
    <row r="7688" spans="1:2" x14ac:dyDescent="0.35">
      <c r="A7688" t="s">
        <v>62</v>
      </c>
      <c r="B7688" t="s">
        <v>62</v>
      </c>
    </row>
    <row r="7689" spans="1:2" x14ac:dyDescent="0.35">
      <c r="A7689" t="s">
        <v>62</v>
      </c>
      <c r="B7689" t="s">
        <v>62</v>
      </c>
    </row>
    <row r="7690" spans="1:2" x14ac:dyDescent="0.35">
      <c r="A7690" t="s">
        <v>62</v>
      </c>
      <c r="B7690" t="s">
        <v>62</v>
      </c>
    </row>
    <row r="7691" spans="1:2" x14ac:dyDescent="0.35">
      <c r="A7691" t="s">
        <v>62</v>
      </c>
      <c r="B7691" t="s">
        <v>62</v>
      </c>
    </row>
    <row r="7692" spans="1:2" x14ac:dyDescent="0.35">
      <c r="A7692" t="s">
        <v>62</v>
      </c>
      <c r="B7692" t="s">
        <v>62</v>
      </c>
    </row>
    <row r="7693" spans="1:2" x14ac:dyDescent="0.35">
      <c r="A7693" t="s">
        <v>62</v>
      </c>
      <c r="B7693" t="s">
        <v>62</v>
      </c>
    </row>
    <row r="7694" spans="1:2" x14ac:dyDescent="0.35">
      <c r="A7694" t="s">
        <v>62</v>
      </c>
      <c r="B7694" t="s">
        <v>62</v>
      </c>
    </row>
    <row r="7695" spans="1:2" x14ac:dyDescent="0.35">
      <c r="A7695" t="s">
        <v>62</v>
      </c>
      <c r="B7695" t="s">
        <v>62</v>
      </c>
    </row>
    <row r="7696" spans="1:2" x14ac:dyDescent="0.35">
      <c r="A7696" t="s">
        <v>62</v>
      </c>
      <c r="B7696" t="s">
        <v>62</v>
      </c>
    </row>
    <row r="7697" spans="1:2" x14ac:dyDescent="0.35">
      <c r="A7697" t="s">
        <v>62</v>
      </c>
      <c r="B7697" t="s">
        <v>62</v>
      </c>
    </row>
    <row r="7698" spans="1:2" x14ac:dyDescent="0.35">
      <c r="A7698" t="s">
        <v>62</v>
      </c>
      <c r="B7698" t="s">
        <v>62</v>
      </c>
    </row>
    <row r="7699" spans="1:2" x14ac:dyDescent="0.35">
      <c r="A7699" t="s">
        <v>62</v>
      </c>
      <c r="B7699" t="s">
        <v>62</v>
      </c>
    </row>
    <row r="7700" spans="1:2" x14ac:dyDescent="0.35">
      <c r="A7700" t="s">
        <v>62</v>
      </c>
      <c r="B7700" t="s">
        <v>62</v>
      </c>
    </row>
    <row r="7701" spans="1:2" x14ac:dyDescent="0.35">
      <c r="A7701" t="s">
        <v>62</v>
      </c>
      <c r="B7701" t="s">
        <v>62</v>
      </c>
    </row>
    <row r="7702" spans="1:2" x14ac:dyDescent="0.35">
      <c r="A7702" t="s">
        <v>62</v>
      </c>
      <c r="B7702" t="s">
        <v>62</v>
      </c>
    </row>
    <row r="7703" spans="1:2" x14ac:dyDescent="0.35">
      <c r="A7703" t="s">
        <v>62</v>
      </c>
      <c r="B7703" t="s">
        <v>62</v>
      </c>
    </row>
    <row r="7704" spans="1:2" x14ac:dyDescent="0.35">
      <c r="A7704" t="s">
        <v>62</v>
      </c>
      <c r="B7704" t="s">
        <v>62</v>
      </c>
    </row>
    <row r="7705" spans="1:2" x14ac:dyDescent="0.35">
      <c r="A7705" t="s">
        <v>62</v>
      </c>
      <c r="B7705" t="s">
        <v>62</v>
      </c>
    </row>
    <row r="7706" spans="1:2" x14ac:dyDescent="0.35">
      <c r="A7706" t="s">
        <v>62</v>
      </c>
      <c r="B7706" t="s">
        <v>62</v>
      </c>
    </row>
    <row r="7707" spans="1:2" x14ac:dyDescent="0.35">
      <c r="A7707" t="s">
        <v>62</v>
      </c>
      <c r="B7707" t="s">
        <v>62</v>
      </c>
    </row>
    <row r="7708" spans="1:2" x14ac:dyDescent="0.35">
      <c r="A7708" t="s">
        <v>62</v>
      </c>
      <c r="B7708" t="s">
        <v>62</v>
      </c>
    </row>
    <row r="7709" spans="1:2" x14ac:dyDescent="0.35">
      <c r="A7709" t="s">
        <v>62</v>
      </c>
      <c r="B7709" t="s">
        <v>62</v>
      </c>
    </row>
    <row r="7710" spans="1:2" x14ac:dyDescent="0.35">
      <c r="A7710" t="s">
        <v>62</v>
      </c>
      <c r="B7710" t="s">
        <v>62</v>
      </c>
    </row>
    <row r="7711" spans="1:2" x14ac:dyDescent="0.35">
      <c r="A7711" t="s">
        <v>62</v>
      </c>
      <c r="B7711" t="s">
        <v>62</v>
      </c>
    </row>
    <row r="7712" spans="1:2" x14ac:dyDescent="0.35">
      <c r="A7712" t="s">
        <v>62</v>
      </c>
      <c r="B7712" t="s">
        <v>62</v>
      </c>
    </row>
    <row r="7713" spans="1:2" x14ac:dyDescent="0.35">
      <c r="A7713" t="s">
        <v>62</v>
      </c>
      <c r="B7713" t="s">
        <v>62</v>
      </c>
    </row>
    <row r="7714" spans="1:2" x14ac:dyDescent="0.35">
      <c r="A7714" t="s">
        <v>62</v>
      </c>
      <c r="B7714" t="s">
        <v>62</v>
      </c>
    </row>
    <row r="7715" spans="1:2" x14ac:dyDescent="0.35">
      <c r="A7715" t="s">
        <v>62</v>
      </c>
      <c r="B7715" t="s">
        <v>62</v>
      </c>
    </row>
    <row r="7716" spans="1:2" x14ac:dyDescent="0.35">
      <c r="A7716" t="s">
        <v>62</v>
      </c>
      <c r="B7716" t="s">
        <v>62</v>
      </c>
    </row>
    <row r="7717" spans="1:2" x14ac:dyDescent="0.35">
      <c r="A7717" t="s">
        <v>62</v>
      </c>
      <c r="B7717" t="s">
        <v>62</v>
      </c>
    </row>
    <row r="7718" spans="1:2" x14ac:dyDescent="0.35">
      <c r="A7718" t="s">
        <v>62</v>
      </c>
      <c r="B7718" t="s">
        <v>62</v>
      </c>
    </row>
    <row r="7719" spans="1:2" x14ac:dyDescent="0.35">
      <c r="A7719" t="s">
        <v>62</v>
      </c>
      <c r="B7719" t="s">
        <v>62</v>
      </c>
    </row>
    <row r="7720" spans="1:2" x14ac:dyDescent="0.35">
      <c r="A7720" t="s">
        <v>62</v>
      </c>
      <c r="B7720" t="s">
        <v>62</v>
      </c>
    </row>
    <row r="7721" spans="1:2" x14ac:dyDescent="0.35">
      <c r="A7721" t="s">
        <v>62</v>
      </c>
      <c r="B7721" t="s">
        <v>62</v>
      </c>
    </row>
    <row r="7722" spans="1:2" x14ac:dyDescent="0.35">
      <c r="A7722" t="s">
        <v>62</v>
      </c>
      <c r="B7722" t="s">
        <v>62</v>
      </c>
    </row>
    <row r="7723" spans="1:2" x14ac:dyDescent="0.35">
      <c r="A7723" t="s">
        <v>62</v>
      </c>
      <c r="B7723" t="s">
        <v>62</v>
      </c>
    </row>
    <row r="7724" spans="1:2" x14ac:dyDescent="0.35">
      <c r="A7724" t="s">
        <v>62</v>
      </c>
      <c r="B7724" t="s">
        <v>62</v>
      </c>
    </row>
    <row r="7725" spans="1:2" x14ac:dyDescent="0.35">
      <c r="A7725" t="s">
        <v>62</v>
      </c>
      <c r="B7725" t="s">
        <v>62</v>
      </c>
    </row>
    <row r="7726" spans="1:2" x14ac:dyDescent="0.35">
      <c r="A7726" t="s">
        <v>62</v>
      </c>
      <c r="B7726" t="s">
        <v>62</v>
      </c>
    </row>
    <row r="7727" spans="1:2" x14ac:dyDescent="0.35">
      <c r="A7727" t="s">
        <v>62</v>
      </c>
      <c r="B7727" t="s">
        <v>62</v>
      </c>
    </row>
    <row r="7728" spans="1:2" x14ac:dyDescent="0.35">
      <c r="A7728" t="s">
        <v>62</v>
      </c>
      <c r="B7728" t="s">
        <v>62</v>
      </c>
    </row>
    <row r="7729" spans="1:2" x14ac:dyDescent="0.35">
      <c r="A7729" t="s">
        <v>62</v>
      </c>
      <c r="B7729" t="s">
        <v>62</v>
      </c>
    </row>
    <row r="7730" spans="1:2" x14ac:dyDescent="0.35">
      <c r="A7730" t="s">
        <v>62</v>
      </c>
      <c r="B7730" t="s">
        <v>62</v>
      </c>
    </row>
    <row r="7731" spans="1:2" x14ac:dyDescent="0.35">
      <c r="A7731" t="s">
        <v>62</v>
      </c>
      <c r="B7731" t="s">
        <v>62</v>
      </c>
    </row>
    <row r="7732" spans="1:2" x14ac:dyDescent="0.35">
      <c r="A7732" t="s">
        <v>62</v>
      </c>
      <c r="B7732" t="s">
        <v>62</v>
      </c>
    </row>
    <row r="7733" spans="1:2" x14ac:dyDescent="0.35">
      <c r="A7733" t="s">
        <v>62</v>
      </c>
      <c r="B7733" t="s">
        <v>62</v>
      </c>
    </row>
    <row r="7734" spans="1:2" x14ac:dyDescent="0.35">
      <c r="A7734" t="s">
        <v>62</v>
      </c>
      <c r="B7734" t="s">
        <v>62</v>
      </c>
    </row>
    <row r="7735" spans="1:2" x14ac:dyDescent="0.35">
      <c r="A7735" t="s">
        <v>62</v>
      </c>
      <c r="B7735" t="s">
        <v>62</v>
      </c>
    </row>
    <row r="7736" spans="1:2" x14ac:dyDescent="0.35">
      <c r="A7736" t="s">
        <v>62</v>
      </c>
      <c r="B7736" t="s">
        <v>62</v>
      </c>
    </row>
    <row r="7737" spans="1:2" x14ac:dyDescent="0.35">
      <c r="A7737" t="s">
        <v>62</v>
      </c>
      <c r="B7737" t="s">
        <v>62</v>
      </c>
    </row>
    <row r="7738" spans="1:2" x14ac:dyDescent="0.35">
      <c r="A7738" t="s">
        <v>62</v>
      </c>
      <c r="B7738" t="s">
        <v>62</v>
      </c>
    </row>
    <row r="7739" spans="1:2" x14ac:dyDescent="0.35">
      <c r="A7739" t="s">
        <v>62</v>
      </c>
      <c r="B7739" t="s">
        <v>62</v>
      </c>
    </row>
    <row r="7740" spans="1:2" x14ac:dyDescent="0.35">
      <c r="A7740" t="s">
        <v>62</v>
      </c>
      <c r="B7740" t="s">
        <v>62</v>
      </c>
    </row>
    <row r="7741" spans="1:2" x14ac:dyDescent="0.35">
      <c r="A7741" t="s">
        <v>62</v>
      </c>
      <c r="B7741" t="s">
        <v>62</v>
      </c>
    </row>
    <row r="7742" spans="1:2" x14ac:dyDescent="0.35">
      <c r="A7742" t="s">
        <v>62</v>
      </c>
      <c r="B7742" t="s">
        <v>62</v>
      </c>
    </row>
    <row r="7743" spans="1:2" x14ac:dyDescent="0.35">
      <c r="A7743" t="s">
        <v>62</v>
      </c>
      <c r="B7743" t="s">
        <v>62</v>
      </c>
    </row>
    <row r="7744" spans="1:2" x14ac:dyDescent="0.35">
      <c r="A7744" t="s">
        <v>62</v>
      </c>
      <c r="B7744" t="s">
        <v>62</v>
      </c>
    </row>
    <row r="7745" spans="1:2" x14ac:dyDescent="0.35">
      <c r="A7745" t="s">
        <v>62</v>
      </c>
      <c r="B7745" t="s">
        <v>62</v>
      </c>
    </row>
    <row r="7746" spans="1:2" x14ac:dyDescent="0.35">
      <c r="A7746" t="s">
        <v>62</v>
      </c>
      <c r="B7746" t="s">
        <v>62</v>
      </c>
    </row>
    <row r="7747" spans="1:2" x14ac:dyDescent="0.35">
      <c r="A7747" t="s">
        <v>62</v>
      </c>
      <c r="B7747" t="s">
        <v>62</v>
      </c>
    </row>
    <row r="7748" spans="1:2" x14ac:dyDescent="0.35">
      <c r="A7748" t="s">
        <v>62</v>
      </c>
      <c r="B7748" t="s">
        <v>62</v>
      </c>
    </row>
    <row r="7749" spans="1:2" x14ac:dyDescent="0.35">
      <c r="A7749" t="s">
        <v>62</v>
      </c>
      <c r="B7749" t="s">
        <v>62</v>
      </c>
    </row>
    <row r="7750" spans="1:2" x14ac:dyDescent="0.35">
      <c r="A7750" t="s">
        <v>62</v>
      </c>
      <c r="B7750" t="s">
        <v>62</v>
      </c>
    </row>
    <row r="7751" spans="1:2" x14ac:dyDescent="0.35">
      <c r="A7751" t="s">
        <v>62</v>
      </c>
      <c r="B7751" t="s">
        <v>62</v>
      </c>
    </row>
    <row r="7752" spans="1:2" x14ac:dyDescent="0.35">
      <c r="A7752" t="s">
        <v>62</v>
      </c>
      <c r="B7752" t="s">
        <v>62</v>
      </c>
    </row>
    <row r="7753" spans="1:2" x14ac:dyDescent="0.35">
      <c r="A7753" t="s">
        <v>62</v>
      </c>
      <c r="B7753" t="s">
        <v>62</v>
      </c>
    </row>
    <row r="7754" spans="1:2" x14ac:dyDescent="0.35">
      <c r="A7754" t="s">
        <v>62</v>
      </c>
      <c r="B7754" t="s">
        <v>62</v>
      </c>
    </row>
    <row r="7755" spans="1:2" x14ac:dyDescent="0.35">
      <c r="A7755" t="s">
        <v>62</v>
      </c>
      <c r="B7755" t="s">
        <v>62</v>
      </c>
    </row>
    <row r="7756" spans="1:2" x14ac:dyDescent="0.35">
      <c r="A7756" t="s">
        <v>62</v>
      </c>
      <c r="B7756" t="s">
        <v>62</v>
      </c>
    </row>
    <row r="7757" spans="1:2" x14ac:dyDescent="0.35">
      <c r="A7757" t="s">
        <v>62</v>
      </c>
      <c r="B7757" t="s">
        <v>62</v>
      </c>
    </row>
    <row r="7758" spans="1:2" x14ac:dyDescent="0.35">
      <c r="A7758" t="s">
        <v>62</v>
      </c>
      <c r="B7758" t="s">
        <v>62</v>
      </c>
    </row>
    <row r="7759" spans="1:2" x14ac:dyDescent="0.35">
      <c r="A7759" t="s">
        <v>62</v>
      </c>
      <c r="B7759" t="s">
        <v>62</v>
      </c>
    </row>
    <row r="7760" spans="1:2" x14ac:dyDescent="0.35">
      <c r="A7760" t="s">
        <v>62</v>
      </c>
      <c r="B7760" t="s">
        <v>62</v>
      </c>
    </row>
    <row r="7761" spans="1:2" x14ac:dyDescent="0.35">
      <c r="A7761" t="s">
        <v>62</v>
      </c>
      <c r="B7761" t="s">
        <v>62</v>
      </c>
    </row>
    <row r="7762" spans="1:2" x14ac:dyDescent="0.35">
      <c r="A7762" t="s">
        <v>62</v>
      </c>
      <c r="B7762" t="s">
        <v>62</v>
      </c>
    </row>
    <row r="7763" spans="1:2" x14ac:dyDescent="0.35">
      <c r="A7763" t="s">
        <v>62</v>
      </c>
      <c r="B7763" t="s">
        <v>62</v>
      </c>
    </row>
    <row r="7764" spans="1:2" x14ac:dyDescent="0.35">
      <c r="A7764" t="s">
        <v>62</v>
      </c>
      <c r="B7764" t="s">
        <v>62</v>
      </c>
    </row>
    <row r="7765" spans="1:2" x14ac:dyDescent="0.35">
      <c r="A7765" t="s">
        <v>62</v>
      </c>
      <c r="B7765" t="s">
        <v>62</v>
      </c>
    </row>
    <row r="7766" spans="1:2" x14ac:dyDescent="0.35">
      <c r="A7766" t="s">
        <v>62</v>
      </c>
      <c r="B7766" t="s">
        <v>62</v>
      </c>
    </row>
    <row r="7767" spans="1:2" x14ac:dyDescent="0.35">
      <c r="A7767" t="s">
        <v>62</v>
      </c>
      <c r="B7767" t="s">
        <v>62</v>
      </c>
    </row>
    <row r="7768" spans="1:2" x14ac:dyDescent="0.35">
      <c r="A7768" t="s">
        <v>62</v>
      </c>
      <c r="B7768" t="s">
        <v>62</v>
      </c>
    </row>
    <row r="7769" spans="1:2" x14ac:dyDescent="0.35">
      <c r="A7769" t="s">
        <v>62</v>
      </c>
      <c r="B7769" t="s">
        <v>62</v>
      </c>
    </row>
    <row r="7770" spans="1:2" x14ac:dyDescent="0.35">
      <c r="A7770" t="s">
        <v>62</v>
      </c>
      <c r="B7770" t="s">
        <v>62</v>
      </c>
    </row>
    <row r="7771" spans="1:2" x14ac:dyDescent="0.35">
      <c r="A7771" t="s">
        <v>62</v>
      </c>
      <c r="B7771" t="s">
        <v>62</v>
      </c>
    </row>
    <row r="7772" spans="1:2" x14ac:dyDescent="0.35">
      <c r="A7772" t="s">
        <v>62</v>
      </c>
      <c r="B7772" t="s">
        <v>62</v>
      </c>
    </row>
    <row r="7773" spans="1:2" x14ac:dyDescent="0.35">
      <c r="A7773" t="s">
        <v>62</v>
      </c>
      <c r="B7773" t="s">
        <v>62</v>
      </c>
    </row>
    <row r="7774" spans="1:2" x14ac:dyDescent="0.35">
      <c r="A7774" t="s">
        <v>62</v>
      </c>
      <c r="B7774" t="s">
        <v>62</v>
      </c>
    </row>
    <row r="7775" spans="1:2" x14ac:dyDescent="0.35">
      <c r="A7775" t="s">
        <v>62</v>
      </c>
      <c r="B7775" t="s">
        <v>62</v>
      </c>
    </row>
    <row r="7776" spans="1:2" x14ac:dyDescent="0.35">
      <c r="A7776" t="s">
        <v>62</v>
      </c>
      <c r="B7776" t="s">
        <v>62</v>
      </c>
    </row>
    <row r="7777" spans="1:2" x14ac:dyDescent="0.35">
      <c r="A7777" t="s">
        <v>62</v>
      </c>
      <c r="B7777" t="s">
        <v>62</v>
      </c>
    </row>
    <row r="7778" spans="1:2" x14ac:dyDescent="0.35">
      <c r="A7778" t="s">
        <v>62</v>
      </c>
      <c r="B7778" t="s">
        <v>62</v>
      </c>
    </row>
    <row r="7779" spans="1:2" x14ac:dyDescent="0.35">
      <c r="A7779" t="s">
        <v>62</v>
      </c>
      <c r="B7779" t="s">
        <v>62</v>
      </c>
    </row>
    <row r="7780" spans="1:2" x14ac:dyDescent="0.35">
      <c r="A7780" t="s">
        <v>62</v>
      </c>
      <c r="B7780" t="s">
        <v>62</v>
      </c>
    </row>
    <row r="7781" spans="1:2" x14ac:dyDescent="0.35">
      <c r="A7781" t="s">
        <v>62</v>
      </c>
      <c r="B7781" t="s">
        <v>62</v>
      </c>
    </row>
    <row r="7782" spans="1:2" x14ac:dyDescent="0.35">
      <c r="A7782" t="s">
        <v>62</v>
      </c>
      <c r="B7782" t="s">
        <v>62</v>
      </c>
    </row>
    <row r="7783" spans="1:2" x14ac:dyDescent="0.35">
      <c r="A7783" t="s">
        <v>62</v>
      </c>
      <c r="B7783" t="s">
        <v>62</v>
      </c>
    </row>
    <row r="7784" spans="1:2" x14ac:dyDescent="0.35">
      <c r="A7784" t="s">
        <v>62</v>
      </c>
      <c r="B7784" t="s">
        <v>62</v>
      </c>
    </row>
    <row r="7785" spans="1:2" x14ac:dyDescent="0.35">
      <c r="A7785" t="s">
        <v>62</v>
      </c>
      <c r="B7785" t="s">
        <v>62</v>
      </c>
    </row>
    <row r="7786" spans="1:2" x14ac:dyDescent="0.35">
      <c r="A7786" t="s">
        <v>62</v>
      </c>
      <c r="B7786" t="s">
        <v>62</v>
      </c>
    </row>
    <row r="7787" spans="1:2" x14ac:dyDescent="0.35">
      <c r="A7787" t="s">
        <v>62</v>
      </c>
      <c r="B7787" t="s">
        <v>62</v>
      </c>
    </row>
    <row r="7788" spans="1:2" x14ac:dyDescent="0.35">
      <c r="A7788" t="s">
        <v>62</v>
      </c>
      <c r="B7788" t="s">
        <v>62</v>
      </c>
    </row>
    <row r="7789" spans="1:2" x14ac:dyDescent="0.35">
      <c r="A7789" t="s">
        <v>62</v>
      </c>
      <c r="B7789" t="s">
        <v>62</v>
      </c>
    </row>
    <row r="7790" spans="1:2" x14ac:dyDescent="0.35">
      <c r="A7790" t="s">
        <v>62</v>
      </c>
      <c r="B7790" t="s">
        <v>62</v>
      </c>
    </row>
    <row r="7791" spans="1:2" x14ac:dyDescent="0.35">
      <c r="A7791" t="s">
        <v>62</v>
      </c>
      <c r="B7791" t="s">
        <v>62</v>
      </c>
    </row>
    <row r="7792" spans="1:2" x14ac:dyDescent="0.35">
      <c r="A7792" t="s">
        <v>62</v>
      </c>
      <c r="B7792" t="s">
        <v>62</v>
      </c>
    </row>
    <row r="7793" spans="1:2" x14ac:dyDescent="0.35">
      <c r="A7793" t="s">
        <v>62</v>
      </c>
      <c r="B7793" t="s">
        <v>62</v>
      </c>
    </row>
    <row r="7794" spans="1:2" x14ac:dyDescent="0.35">
      <c r="A7794" t="s">
        <v>62</v>
      </c>
      <c r="B7794" t="s">
        <v>62</v>
      </c>
    </row>
    <row r="7795" spans="1:2" x14ac:dyDescent="0.35">
      <c r="A7795" t="s">
        <v>62</v>
      </c>
      <c r="B7795" t="s">
        <v>62</v>
      </c>
    </row>
    <row r="7796" spans="1:2" x14ac:dyDescent="0.35">
      <c r="A7796" t="s">
        <v>62</v>
      </c>
      <c r="B7796" t="s">
        <v>62</v>
      </c>
    </row>
    <row r="7797" spans="1:2" x14ac:dyDescent="0.35">
      <c r="A7797" t="s">
        <v>62</v>
      </c>
      <c r="B7797" t="s">
        <v>62</v>
      </c>
    </row>
    <row r="7798" spans="1:2" x14ac:dyDescent="0.35">
      <c r="A7798" t="s">
        <v>62</v>
      </c>
      <c r="B7798" t="s">
        <v>62</v>
      </c>
    </row>
    <row r="7799" spans="1:2" x14ac:dyDescent="0.35">
      <c r="A7799" t="s">
        <v>62</v>
      </c>
      <c r="B7799" t="s">
        <v>62</v>
      </c>
    </row>
    <row r="7800" spans="1:2" x14ac:dyDescent="0.35">
      <c r="A7800" t="s">
        <v>62</v>
      </c>
      <c r="B7800" t="s">
        <v>62</v>
      </c>
    </row>
    <row r="7801" spans="1:2" x14ac:dyDescent="0.35">
      <c r="A7801" t="s">
        <v>62</v>
      </c>
      <c r="B7801" t="s">
        <v>62</v>
      </c>
    </row>
    <row r="7802" spans="1:2" x14ac:dyDescent="0.35">
      <c r="A7802" t="s">
        <v>62</v>
      </c>
      <c r="B7802" t="s">
        <v>62</v>
      </c>
    </row>
    <row r="7803" spans="1:2" x14ac:dyDescent="0.35">
      <c r="A7803" t="s">
        <v>62</v>
      </c>
      <c r="B7803" t="s">
        <v>62</v>
      </c>
    </row>
    <row r="7804" spans="1:2" x14ac:dyDescent="0.35">
      <c r="A7804" t="s">
        <v>62</v>
      </c>
      <c r="B7804" t="s">
        <v>62</v>
      </c>
    </row>
    <row r="7805" spans="1:2" x14ac:dyDescent="0.35">
      <c r="A7805" t="s">
        <v>62</v>
      </c>
      <c r="B7805" t="s">
        <v>62</v>
      </c>
    </row>
    <row r="7806" spans="1:2" x14ac:dyDescent="0.35">
      <c r="A7806" t="s">
        <v>62</v>
      </c>
      <c r="B7806" t="s">
        <v>62</v>
      </c>
    </row>
    <row r="7807" spans="1:2" x14ac:dyDescent="0.35">
      <c r="A7807" t="s">
        <v>62</v>
      </c>
      <c r="B7807" t="s">
        <v>62</v>
      </c>
    </row>
    <row r="7808" spans="1:2" x14ac:dyDescent="0.35">
      <c r="A7808" t="s">
        <v>62</v>
      </c>
      <c r="B7808" t="s">
        <v>62</v>
      </c>
    </row>
    <row r="7809" spans="1:2" x14ac:dyDescent="0.35">
      <c r="A7809" t="s">
        <v>62</v>
      </c>
      <c r="B7809" t="s">
        <v>62</v>
      </c>
    </row>
    <row r="7810" spans="1:2" x14ac:dyDescent="0.35">
      <c r="A7810" t="s">
        <v>62</v>
      </c>
      <c r="B7810" t="s">
        <v>62</v>
      </c>
    </row>
    <row r="7811" spans="1:2" x14ac:dyDescent="0.35">
      <c r="A7811" t="s">
        <v>62</v>
      </c>
      <c r="B7811" t="s">
        <v>62</v>
      </c>
    </row>
    <row r="7812" spans="1:2" x14ac:dyDescent="0.35">
      <c r="A7812" t="s">
        <v>62</v>
      </c>
      <c r="B7812" t="s">
        <v>62</v>
      </c>
    </row>
    <row r="7813" spans="1:2" x14ac:dyDescent="0.35">
      <c r="A7813" t="s">
        <v>62</v>
      </c>
      <c r="B7813" t="s">
        <v>62</v>
      </c>
    </row>
    <row r="7814" spans="1:2" x14ac:dyDescent="0.35">
      <c r="A7814" t="s">
        <v>62</v>
      </c>
      <c r="B7814" t="s">
        <v>62</v>
      </c>
    </row>
    <row r="7815" spans="1:2" x14ac:dyDescent="0.35">
      <c r="A7815" t="s">
        <v>62</v>
      </c>
      <c r="B7815" t="s">
        <v>62</v>
      </c>
    </row>
    <row r="7816" spans="1:2" x14ac:dyDescent="0.35">
      <c r="A7816" t="s">
        <v>62</v>
      </c>
      <c r="B7816" t="s">
        <v>62</v>
      </c>
    </row>
    <row r="7817" spans="1:2" x14ac:dyDescent="0.35">
      <c r="A7817" t="s">
        <v>62</v>
      </c>
      <c r="B7817" t="s">
        <v>62</v>
      </c>
    </row>
    <row r="7818" spans="1:2" x14ac:dyDescent="0.35">
      <c r="A7818" t="s">
        <v>62</v>
      </c>
      <c r="B7818" t="s">
        <v>62</v>
      </c>
    </row>
    <row r="7819" spans="1:2" x14ac:dyDescent="0.35">
      <c r="A7819" t="s">
        <v>62</v>
      </c>
      <c r="B7819" t="s">
        <v>62</v>
      </c>
    </row>
    <row r="7820" spans="1:2" x14ac:dyDescent="0.35">
      <c r="A7820" t="s">
        <v>62</v>
      </c>
      <c r="B7820" t="s">
        <v>62</v>
      </c>
    </row>
    <row r="7821" spans="1:2" x14ac:dyDescent="0.35">
      <c r="A7821" t="s">
        <v>62</v>
      </c>
      <c r="B7821" t="s">
        <v>62</v>
      </c>
    </row>
    <row r="7822" spans="1:2" x14ac:dyDescent="0.35">
      <c r="A7822" t="s">
        <v>62</v>
      </c>
      <c r="B7822" t="s">
        <v>62</v>
      </c>
    </row>
    <row r="7823" spans="1:2" x14ac:dyDescent="0.35">
      <c r="A7823" t="s">
        <v>62</v>
      </c>
      <c r="B7823" t="s">
        <v>62</v>
      </c>
    </row>
    <row r="7824" spans="1:2" x14ac:dyDescent="0.35">
      <c r="A7824" t="s">
        <v>62</v>
      </c>
      <c r="B7824" t="s">
        <v>62</v>
      </c>
    </row>
    <row r="7825" spans="1:2" x14ac:dyDescent="0.35">
      <c r="A7825" t="s">
        <v>62</v>
      </c>
      <c r="B7825" t="s">
        <v>62</v>
      </c>
    </row>
    <row r="7826" spans="1:2" x14ac:dyDescent="0.35">
      <c r="A7826" t="s">
        <v>62</v>
      </c>
      <c r="B7826" t="s">
        <v>62</v>
      </c>
    </row>
    <row r="7827" spans="1:2" x14ac:dyDescent="0.35">
      <c r="A7827" t="s">
        <v>62</v>
      </c>
      <c r="B7827" t="s">
        <v>62</v>
      </c>
    </row>
    <row r="7828" spans="1:2" x14ac:dyDescent="0.35">
      <c r="A7828" t="s">
        <v>62</v>
      </c>
      <c r="B7828" t="s">
        <v>62</v>
      </c>
    </row>
    <row r="7829" spans="1:2" x14ac:dyDescent="0.35">
      <c r="A7829" t="s">
        <v>62</v>
      </c>
      <c r="B7829" t="s">
        <v>62</v>
      </c>
    </row>
    <row r="7830" spans="1:2" x14ac:dyDescent="0.35">
      <c r="A7830" t="s">
        <v>62</v>
      </c>
      <c r="B7830" t="s">
        <v>62</v>
      </c>
    </row>
    <row r="7831" spans="1:2" x14ac:dyDescent="0.35">
      <c r="A7831" t="s">
        <v>62</v>
      </c>
      <c r="B7831" t="s">
        <v>62</v>
      </c>
    </row>
    <row r="7832" spans="1:2" x14ac:dyDescent="0.35">
      <c r="A7832" t="s">
        <v>62</v>
      </c>
      <c r="B7832" t="s">
        <v>62</v>
      </c>
    </row>
    <row r="7833" spans="1:2" x14ac:dyDescent="0.35">
      <c r="A7833" t="s">
        <v>62</v>
      </c>
      <c r="B7833" t="s">
        <v>62</v>
      </c>
    </row>
    <row r="7834" spans="1:2" x14ac:dyDescent="0.35">
      <c r="A7834" t="s">
        <v>62</v>
      </c>
      <c r="B7834" t="s">
        <v>62</v>
      </c>
    </row>
    <row r="7835" spans="1:2" x14ac:dyDescent="0.35">
      <c r="A7835" t="s">
        <v>62</v>
      </c>
      <c r="B7835" t="s">
        <v>62</v>
      </c>
    </row>
    <row r="7836" spans="1:2" x14ac:dyDescent="0.35">
      <c r="A7836" t="s">
        <v>62</v>
      </c>
      <c r="B7836" t="s">
        <v>62</v>
      </c>
    </row>
    <row r="7837" spans="1:2" x14ac:dyDescent="0.35">
      <c r="A7837" t="s">
        <v>62</v>
      </c>
      <c r="B7837" t="s">
        <v>62</v>
      </c>
    </row>
    <row r="7838" spans="1:2" x14ac:dyDescent="0.35">
      <c r="A7838" t="s">
        <v>62</v>
      </c>
      <c r="B7838" t="s">
        <v>62</v>
      </c>
    </row>
    <row r="7839" spans="1:2" x14ac:dyDescent="0.35">
      <c r="A7839" t="s">
        <v>62</v>
      </c>
      <c r="B7839" t="s">
        <v>62</v>
      </c>
    </row>
    <row r="7840" spans="1:2" x14ac:dyDescent="0.35">
      <c r="A7840" t="s">
        <v>62</v>
      </c>
      <c r="B7840" t="s">
        <v>62</v>
      </c>
    </row>
    <row r="7841" spans="1:2" x14ac:dyDescent="0.35">
      <c r="A7841" t="s">
        <v>62</v>
      </c>
      <c r="B7841" t="s">
        <v>62</v>
      </c>
    </row>
    <row r="7842" spans="1:2" x14ac:dyDescent="0.35">
      <c r="A7842" t="s">
        <v>62</v>
      </c>
      <c r="B7842" t="s">
        <v>62</v>
      </c>
    </row>
    <row r="7843" spans="1:2" x14ac:dyDescent="0.35">
      <c r="A7843" t="s">
        <v>62</v>
      </c>
      <c r="B7843" t="s">
        <v>62</v>
      </c>
    </row>
    <row r="7844" spans="1:2" x14ac:dyDescent="0.35">
      <c r="A7844" t="s">
        <v>62</v>
      </c>
      <c r="B7844" t="s">
        <v>62</v>
      </c>
    </row>
    <row r="7845" spans="1:2" x14ac:dyDescent="0.35">
      <c r="A7845" t="s">
        <v>62</v>
      </c>
      <c r="B7845" t="s">
        <v>62</v>
      </c>
    </row>
    <row r="7846" spans="1:2" x14ac:dyDescent="0.35">
      <c r="A7846" t="s">
        <v>62</v>
      </c>
      <c r="B7846" t="s">
        <v>62</v>
      </c>
    </row>
    <row r="7847" spans="1:2" x14ac:dyDescent="0.35">
      <c r="A7847" t="s">
        <v>62</v>
      </c>
      <c r="B7847" t="s">
        <v>62</v>
      </c>
    </row>
    <row r="7848" spans="1:2" x14ac:dyDescent="0.35">
      <c r="A7848" t="s">
        <v>62</v>
      </c>
      <c r="B7848" t="s">
        <v>62</v>
      </c>
    </row>
    <row r="7849" spans="1:2" x14ac:dyDescent="0.35">
      <c r="A7849" t="s">
        <v>62</v>
      </c>
      <c r="B7849" t="s">
        <v>62</v>
      </c>
    </row>
    <row r="7850" spans="1:2" x14ac:dyDescent="0.35">
      <c r="A7850" t="s">
        <v>62</v>
      </c>
      <c r="B7850" t="s">
        <v>62</v>
      </c>
    </row>
    <row r="7851" spans="1:2" x14ac:dyDescent="0.35">
      <c r="A7851" t="s">
        <v>62</v>
      </c>
      <c r="B7851" t="s">
        <v>62</v>
      </c>
    </row>
    <row r="7852" spans="1:2" x14ac:dyDescent="0.35">
      <c r="A7852" t="s">
        <v>62</v>
      </c>
      <c r="B7852" t="s">
        <v>62</v>
      </c>
    </row>
    <row r="7853" spans="1:2" x14ac:dyDescent="0.35">
      <c r="A7853" t="s">
        <v>62</v>
      </c>
      <c r="B7853" t="s">
        <v>62</v>
      </c>
    </row>
    <row r="7854" spans="1:2" x14ac:dyDescent="0.35">
      <c r="A7854" t="s">
        <v>62</v>
      </c>
      <c r="B7854" t="s">
        <v>62</v>
      </c>
    </row>
    <row r="7855" spans="1:2" x14ac:dyDescent="0.35">
      <c r="A7855" t="s">
        <v>62</v>
      </c>
      <c r="B7855" t="s">
        <v>62</v>
      </c>
    </row>
    <row r="7856" spans="1:2" x14ac:dyDescent="0.35">
      <c r="A7856" t="s">
        <v>62</v>
      </c>
      <c r="B7856" t="s">
        <v>62</v>
      </c>
    </row>
    <row r="7857" spans="1:2" x14ac:dyDescent="0.35">
      <c r="A7857" t="s">
        <v>62</v>
      </c>
      <c r="B7857" t="s">
        <v>62</v>
      </c>
    </row>
    <row r="7858" spans="1:2" x14ac:dyDescent="0.35">
      <c r="A7858" t="s">
        <v>62</v>
      </c>
      <c r="B7858" t="s">
        <v>62</v>
      </c>
    </row>
    <row r="7859" spans="1:2" x14ac:dyDescent="0.35">
      <c r="A7859" t="s">
        <v>62</v>
      </c>
      <c r="B7859" t="s">
        <v>62</v>
      </c>
    </row>
    <row r="7860" spans="1:2" x14ac:dyDescent="0.35">
      <c r="A7860" t="s">
        <v>62</v>
      </c>
      <c r="B7860" t="s">
        <v>62</v>
      </c>
    </row>
    <row r="7861" spans="1:2" x14ac:dyDescent="0.35">
      <c r="A7861" t="s">
        <v>62</v>
      </c>
      <c r="B7861" t="s">
        <v>62</v>
      </c>
    </row>
    <row r="7862" spans="1:2" x14ac:dyDescent="0.35">
      <c r="A7862" t="s">
        <v>62</v>
      </c>
      <c r="B7862" t="s">
        <v>62</v>
      </c>
    </row>
    <row r="7863" spans="1:2" x14ac:dyDescent="0.35">
      <c r="A7863" t="s">
        <v>62</v>
      </c>
      <c r="B7863" t="s">
        <v>62</v>
      </c>
    </row>
    <row r="7864" spans="1:2" x14ac:dyDescent="0.35">
      <c r="A7864" t="s">
        <v>62</v>
      </c>
      <c r="B7864" t="s">
        <v>62</v>
      </c>
    </row>
    <row r="7865" spans="1:2" x14ac:dyDescent="0.35">
      <c r="A7865" t="s">
        <v>62</v>
      </c>
      <c r="B7865" t="s">
        <v>62</v>
      </c>
    </row>
    <row r="7866" spans="1:2" x14ac:dyDescent="0.35">
      <c r="A7866" t="s">
        <v>62</v>
      </c>
      <c r="B7866" t="s">
        <v>62</v>
      </c>
    </row>
    <row r="7867" spans="1:2" x14ac:dyDescent="0.35">
      <c r="A7867" t="s">
        <v>62</v>
      </c>
      <c r="B7867" t="s">
        <v>62</v>
      </c>
    </row>
    <row r="7868" spans="1:2" x14ac:dyDescent="0.35">
      <c r="A7868" t="s">
        <v>62</v>
      </c>
      <c r="B7868" t="s">
        <v>62</v>
      </c>
    </row>
    <row r="7869" spans="1:2" x14ac:dyDescent="0.35">
      <c r="A7869" t="s">
        <v>62</v>
      </c>
      <c r="B7869" t="s">
        <v>62</v>
      </c>
    </row>
    <row r="7870" spans="1:2" x14ac:dyDescent="0.35">
      <c r="A7870" t="s">
        <v>62</v>
      </c>
      <c r="B7870" t="s">
        <v>62</v>
      </c>
    </row>
    <row r="7871" spans="1:2" x14ac:dyDescent="0.35">
      <c r="A7871" t="s">
        <v>62</v>
      </c>
      <c r="B7871" t="s">
        <v>62</v>
      </c>
    </row>
    <row r="7872" spans="1:2" x14ac:dyDescent="0.35">
      <c r="A7872" t="s">
        <v>62</v>
      </c>
      <c r="B7872" t="s">
        <v>62</v>
      </c>
    </row>
    <row r="7873" spans="1:2" x14ac:dyDescent="0.35">
      <c r="A7873" t="s">
        <v>62</v>
      </c>
      <c r="B7873" t="s">
        <v>62</v>
      </c>
    </row>
    <row r="7874" spans="1:2" x14ac:dyDescent="0.35">
      <c r="A7874" t="s">
        <v>62</v>
      </c>
      <c r="B7874" t="s">
        <v>62</v>
      </c>
    </row>
    <row r="7875" spans="1:2" x14ac:dyDescent="0.35">
      <c r="A7875" t="s">
        <v>62</v>
      </c>
      <c r="B7875" t="s">
        <v>62</v>
      </c>
    </row>
    <row r="7876" spans="1:2" x14ac:dyDescent="0.35">
      <c r="A7876" t="s">
        <v>62</v>
      </c>
      <c r="B7876" t="s">
        <v>62</v>
      </c>
    </row>
    <row r="7877" spans="1:2" x14ac:dyDescent="0.35">
      <c r="A7877" t="s">
        <v>62</v>
      </c>
      <c r="B7877" t="s">
        <v>62</v>
      </c>
    </row>
    <row r="7878" spans="1:2" x14ac:dyDescent="0.35">
      <c r="A7878" t="s">
        <v>62</v>
      </c>
      <c r="B7878" t="s">
        <v>62</v>
      </c>
    </row>
    <row r="7879" spans="1:2" x14ac:dyDescent="0.35">
      <c r="A7879" t="s">
        <v>62</v>
      </c>
      <c r="B7879" t="s">
        <v>62</v>
      </c>
    </row>
    <row r="7880" spans="1:2" x14ac:dyDescent="0.35">
      <c r="A7880" t="s">
        <v>62</v>
      </c>
      <c r="B7880" t="s">
        <v>62</v>
      </c>
    </row>
    <row r="7881" spans="1:2" x14ac:dyDescent="0.35">
      <c r="A7881" t="s">
        <v>62</v>
      </c>
      <c r="B7881" t="s">
        <v>62</v>
      </c>
    </row>
    <row r="7882" spans="1:2" x14ac:dyDescent="0.35">
      <c r="A7882" t="s">
        <v>62</v>
      </c>
      <c r="B7882" t="s">
        <v>62</v>
      </c>
    </row>
    <row r="7883" spans="1:2" x14ac:dyDescent="0.35">
      <c r="A7883" t="s">
        <v>62</v>
      </c>
      <c r="B7883" t="s">
        <v>62</v>
      </c>
    </row>
    <row r="7884" spans="1:2" x14ac:dyDescent="0.35">
      <c r="A7884" t="s">
        <v>62</v>
      </c>
      <c r="B7884" t="s">
        <v>62</v>
      </c>
    </row>
    <row r="7885" spans="1:2" x14ac:dyDescent="0.35">
      <c r="A7885" t="s">
        <v>62</v>
      </c>
      <c r="B7885" t="s">
        <v>62</v>
      </c>
    </row>
    <row r="7886" spans="1:2" x14ac:dyDescent="0.35">
      <c r="A7886" t="s">
        <v>62</v>
      </c>
      <c r="B7886" t="s">
        <v>62</v>
      </c>
    </row>
    <row r="7887" spans="1:2" x14ac:dyDescent="0.35">
      <c r="A7887" t="s">
        <v>62</v>
      </c>
      <c r="B7887" t="s">
        <v>62</v>
      </c>
    </row>
    <row r="7888" spans="1:2" x14ac:dyDescent="0.35">
      <c r="A7888" t="s">
        <v>62</v>
      </c>
      <c r="B7888" t="s">
        <v>62</v>
      </c>
    </row>
    <row r="7889" spans="1:2" x14ac:dyDescent="0.35">
      <c r="A7889" t="s">
        <v>62</v>
      </c>
      <c r="B7889" t="s">
        <v>62</v>
      </c>
    </row>
    <row r="7890" spans="1:2" x14ac:dyDescent="0.35">
      <c r="A7890" t="s">
        <v>62</v>
      </c>
      <c r="B7890" t="s">
        <v>62</v>
      </c>
    </row>
    <row r="7891" spans="1:2" x14ac:dyDescent="0.35">
      <c r="A7891" t="s">
        <v>62</v>
      </c>
      <c r="B7891" t="s">
        <v>62</v>
      </c>
    </row>
    <row r="7892" spans="1:2" x14ac:dyDescent="0.35">
      <c r="A7892" t="s">
        <v>62</v>
      </c>
      <c r="B7892" t="s">
        <v>62</v>
      </c>
    </row>
    <row r="7893" spans="1:2" x14ac:dyDescent="0.35">
      <c r="A7893" t="s">
        <v>62</v>
      </c>
      <c r="B7893" t="s">
        <v>62</v>
      </c>
    </row>
    <row r="7894" spans="1:2" x14ac:dyDescent="0.35">
      <c r="A7894" t="s">
        <v>62</v>
      </c>
      <c r="B7894" t="s">
        <v>62</v>
      </c>
    </row>
    <row r="7895" spans="1:2" x14ac:dyDescent="0.35">
      <c r="A7895" t="s">
        <v>62</v>
      </c>
      <c r="B7895" t="s">
        <v>62</v>
      </c>
    </row>
    <row r="7896" spans="1:2" x14ac:dyDescent="0.35">
      <c r="A7896" t="s">
        <v>62</v>
      </c>
      <c r="B7896" t="s">
        <v>62</v>
      </c>
    </row>
    <row r="7897" spans="1:2" x14ac:dyDescent="0.35">
      <c r="A7897" t="s">
        <v>62</v>
      </c>
      <c r="B7897" t="s">
        <v>62</v>
      </c>
    </row>
    <row r="7898" spans="1:2" x14ac:dyDescent="0.35">
      <c r="A7898" t="s">
        <v>62</v>
      </c>
      <c r="B7898" t="s">
        <v>62</v>
      </c>
    </row>
    <row r="7899" spans="1:2" x14ac:dyDescent="0.35">
      <c r="A7899" t="s">
        <v>62</v>
      </c>
      <c r="B7899" t="s">
        <v>62</v>
      </c>
    </row>
    <row r="7900" spans="1:2" x14ac:dyDescent="0.35">
      <c r="A7900" t="s">
        <v>62</v>
      </c>
      <c r="B7900" t="s">
        <v>62</v>
      </c>
    </row>
    <row r="7901" spans="1:2" x14ac:dyDescent="0.35">
      <c r="A7901" t="s">
        <v>62</v>
      </c>
      <c r="B7901" t="s">
        <v>62</v>
      </c>
    </row>
    <row r="7902" spans="1:2" x14ac:dyDescent="0.35">
      <c r="A7902" t="s">
        <v>62</v>
      </c>
      <c r="B7902" t="s">
        <v>62</v>
      </c>
    </row>
    <row r="7903" spans="1:2" x14ac:dyDescent="0.35">
      <c r="A7903" t="s">
        <v>62</v>
      </c>
      <c r="B7903" t="s">
        <v>62</v>
      </c>
    </row>
    <row r="7904" spans="1:2" x14ac:dyDescent="0.35">
      <c r="A7904" t="s">
        <v>62</v>
      </c>
      <c r="B7904" t="s">
        <v>62</v>
      </c>
    </row>
    <row r="7905" spans="1:2" x14ac:dyDescent="0.35">
      <c r="A7905" t="s">
        <v>62</v>
      </c>
      <c r="B7905" t="s">
        <v>62</v>
      </c>
    </row>
    <row r="7906" spans="1:2" x14ac:dyDescent="0.35">
      <c r="A7906" t="s">
        <v>62</v>
      </c>
      <c r="B7906" t="s">
        <v>62</v>
      </c>
    </row>
    <row r="7907" spans="1:2" x14ac:dyDescent="0.35">
      <c r="A7907" t="s">
        <v>62</v>
      </c>
      <c r="B7907" t="s">
        <v>62</v>
      </c>
    </row>
    <row r="7908" spans="1:2" x14ac:dyDescent="0.35">
      <c r="A7908" t="s">
        <v>62</v>
      </c>
      <c r="B7908" t="s">
        <v>62</v>
      </c>
    </row>
    <row r="7909" spans="1:2" x14ac:dyDescent="0.35">
      <c r="A7909" t="s">
        <v>62</v>
      </c>
      <c r="B7909" t="s">
        <v>62</v>
      </c>
    </row>
    <row r="7910" spans="1:2" x14ac:dyDescent="0.35">
      <c r="A7910" t="s">
        <v>62</v>
      </c>
      <c r="B7910" t="s">
        <v>62</v>
      </c>
    </row>
    <row r="7911" spans="1:2" x14ac:dyDescent="0.35">
      <c r="A7911" t="s">
        <v>62</v>
      </c>
      <c r="B7911" t="s">
        <v>62</v>
      </c>
    </row>
    <row r="7912" spans="1:2" x14ac:dyDescent="0.35">
      <c r="A7912" t="s">
        <v>62</v>
      </c>
      <c r="B7912" t="s">
        <v>62</v>
      </c>
    </row>
    <row r="7913" spans="1:2" x14ac:dyDescent="0.35">
      <c r="A7913" t="s">
        <v>62</v>
      </c>
      <c r="B7913" t="s">
        <v>62</v>
      </c>
    </row>
    <row r="7914" spans="1:2" x14ac:dyDescent="0.35">
      <c r="A7914" t="s">
        <v>62</v>
      </c>
      <c r="B7914" t="s">
        <v>62</v>
      </c>
    </row>
    <row r="7915" spans="1:2" x14ac:dyDescent="0.35">
      <c r="A7915" t="s">
        <v>62</v>
      </c>
      <c r="B7915" t="s">
        <v>62</v>
      </c>
    </row>
    <row r="7916" spans="1:2" x14ac:dyDescent="0.35">
      <c r="A7916" t="s">
        <v>62</v>
      </c>
      <c r="B7916" t="s">
        <v>62</v>
      </c>
    </row>
    <row r="7917" spans="1:2" x14ac:dyDescent="0.35">
      <c r="A7917" t="s">
        <v>62</v>
      </c>
      <c r="B7917" t="s">
        <v>62</v>
      </c>
    </row>
    <row r="7918" spans="1:2" x14ac:dyDescent="0.35">
      <c r="A7918" t="s">
        <v>62</v>
      </c>
      <c r="B7918" t="s">
        <v>62</v>
      </c>
    </row>
    <row r="7919" spans="1:2" x14ac:dyDescent="0.35">
      <c r="A7919" t="s">
        <v>62</v>
      </c>
      <c r="B7919" t="s">
        <v>62</v>
      </c>
    </row>
    <row r="7920" spans="1:2" x14ac:dyDescent="0.35">
      <c r="A7920" t="s">
        <v>62</v>
      </c>
      <c r="B7920" t="s">
        <v>62</v>
      </c>
    </row>
    <row r="7921" spans="1:2" x14ac:dyDescent="0.35">
      <c r="A7921" t="s">
        <v>62</v>
      </c>
      <c r="B7921" t="s">
        <v>62</v>
      </c>
    </row>
    <row r="7922" spans="1:2" x14ac:dyDescent="0.35">
      <c r="A7922" t="s">
        <v>62</v>
      </c>
      <c r="B7922" t="s">
        <v>62</v>
      </c>
    </row>
    <row r="7923" spans="1:2" x14ac:dyDescent="0.35">
      <c r="A7923" t="s">
        <v>62</v>
      </c>
      <c r="B7923" t="s">
        <v>62</v>
      </c>
    </row>
    <row r="7924" spans="1:2" x14ac:dyDescent="0.35">
      <c r="A7924" t="s">
        <v>62</v>
      </c>
      <c r="B7924" t="s">
        <v>62</v>
      </c>
    </row>
    <row r="7925" spans="1:2" x14ac:dyDescent="0.35">
      <c r="A7925" t="s">
        <v>62</v>
      </c>
      <c r="B7925" t="s">
        <v>62</v>
      </c>
    </row>
    <row r="7926" spans="1:2" x14ac:dyDescent="0.35">
      <c r="A7926" t="s">
        <v>62</v>
      </c>
      <c r="B7926" t="s">
        <v>62</v>
      </c>
    </row>
    <row r="7927" spans="1:2" x14ac:dyDescent="0.35">
      <c r="A7927" t="s">
        <v>62</v>
      </c>
      <c r="B7927" t="s">
        <v>62</v>
      </c>
    </row>
    <row r="7928" spans="1:2" x14ac:dyDescent="0.35">
      <c r="A7928" t="s">
        <v>62</v>
      </c>
      <c r="B7928" t="s">
        <v>62</v>
      </c>
    </row>
    <row r="7929" spans="1:2" x14ac:dyDescent="0.35">
      <c r="A7929" t="s">
        <v>62</v>
      </c>
      <c r="B7929" t="s">
        <v>62</v>
      </c>
    </row>
    <row r="7930" spans="1:2" x14ac:dyDescent="0.35">
      <c r="A7930" t="s">
        <v>62</v>
      </c>
      <c r="B7930" t="s">
        <v>62</v>
      </c>
    </row>
    <row r="7931" spans="1:2" x14ac:dyDescent="0.35">
      <c r="A7931" t="s">
        <v>62</v>
      </c>
      <c r="B7931" t="s">
        <v>62</v>
      </c>
    </row>
    <row r="7932" spans="1:2" x14ac:dyDescent="0.35">
      <c r="A7932" t="s">
        <v>62</v>
      </c>
      <c r="B7932" t="s">
        <v>62</v>
      </c>
    </row>
    <row r="7933" spans="1:2" x14ac:dyDescent="0.35">
      <c r="A7933" t="s">
        <v>62</v>
      </c>
      <c r="B7933" t="s">
        <v>62</v>
      </c>
    </row>
    <row r="7934" spans="1:2" x14ac:dyDescent="0.35">
      <c r="A7934" t="s">
        <v>62</v>
      </c>
      <c r="B7934" t="s">
        <v>62</v>
      </c>
    </row>
    <row r="7935" spans="1:2" x14ac:dyDescent="0.35">
      <c r="A7935" t="s">
        <v>62</v>
      </c>
      <c r="B7935" t="s">
        <v>62</v>
      </c>
    </row>
    <row r="7936" spans="1:2" x14ac:dyDescent="0.35">
      <c r="A7936" t="s">
        <v>62</v>
      </c>
      <c r="B7936" t="s">
        <v>62</v>
      </c>
    </row>
    <row r="7937" spans="1:2" x14ac:dyDescent="0.35">
      <c r="A7937" t="s">
        <v>62</v>
      </c>
      <c r="B7937" t="s">
        <v>62</v>
      </c>
    </row>
    <row r="7938" spans="1:2" x14ac:dyDescent="0.35">
      <c r="A7938" t="s">
        <v>62</v>
      </c>
      <c r="B7938" t="s">
        <v>62</v>
      </c>
    </row>
    <row r="7939" spans="1:2" x14ac:dyDescent="0.35">
      <c r="A7939" t="s">
        <v>62</v>
      </c>
      <c r="B7939" t="s">
        <v>62</v>
      </c>
    </row>
    <row r="7940" spans="1:2" x14ac:dyDescent="0.35">
      <c r="A7940" t="s">
        <v>62</v>
      </c>
      <c r="B7940" t="s">
        <v>62</v>
      </c>
    </row>
    <row r="7941" spans="1:2" x14ac:dyDescent="0.35">
      <c r="A7941" t="s">
        <v>62</v>
      </c>
      <c r="B7941" t="s">
        <v>62</v>
      </c>
    </row>
    <row r="7942" spans="1:2" x14ac:dyDescent="0.35">
      <c r="A7942" t="s">
        <v>62</v>
      </c>
      <c r="B7942" t="s">
        <v>62</v>
      </c>
    </row>
    <row r="7943" spans="1:2" x14ac:dyDescent="0.35">
      <c r="A7943" t="s">
        <v>62</v>
      </c>
      <c r="B7943" t="s">
        <v>62</v>
      </c>
    </row>
    <row r="7944" spans="1:2" x14ac:dyDescent="0.35">
      <c r="A7944" t="s">
        <v>62</v>
      </c>
      <c r="B7944" t="s">
        <v>62</v>
      </c>
    </row>
    <row r="7945" spans="1:2" x14ac:dyDescent="0.35">
      <c r="A7945" t="s">
        <v>62</v>
      </c>
      <c r="B7945" t="s">
        <v>62</v>
      </c>
    </row>
    <row r="7946" spans="1:2" x14ac:dyDescent="0.35">
      <c r="A7946" t="s">
        <v>62</v>
      </c>
      <c r="B7946" t="s">
        <v>62</v>
      </c>
    </row>
    <row r="7947" spans="1:2" x14ac:dyDescent="0.35">
      <c r="A7947" t="s">
        <v>62</v>
      </c>
      <c r="B7947" t="s">
        <v>62</v>
      </c>
    </row>
    <row r="7948" spans="1:2" x14ac:dyDescent="0.35">
      <c r="A7948" t="s">
        <v>62</v>
      </c>
      <c r="B7948" t="s">
        <v>62</v>
      </c>
    </row>
    <row r="7949" spans="1:2" x14ac:dyDescent="0.35">
      <c r="A7949" t="s">
        <v>62</v>
      </c>
      <c r="B7949" t="s">
        <v>62</v>
      </c>
    </row>
    <row r="7950" spans="1:2" x14ac:dyDescent="0.35">
      <c r="A7950" t="s">
        <v>62</v>
      </c>
      <c r="B7950" t="s">
        <v>62</v>
      </c>
    </row>
    <row r="7951" spans="1:2" x14ac:dyDescent="0.35">
      <c r="A7951" t="s">
        <v>62</v>
      </c>
      <c r="B7951" t="s">
        <v>62</v>
      </c>
    </row>
    <row r="7952" spans="1:2" x14ac:dyDescent="0.35">
      <c r="A7952" t="s">
        <v>62</v>
      </c>
      <c r="B7952" t="s">
        <v>62</v>
      </c>
    </row>
    <row r="7953" spans="1:2" x14ac:dyDescent="0.35">
      <c r="A7953" t="s">
        <v>62</v>
      </c>
      <c r="B7953" t="s">
        <v>62</v>
      </c>
    </row>
    <row r="7954" spans="1:2" x14ac:dyDescent="0.35">
      <c r="A7954" t="s">
        <v>62</v>
      </c>
      <c r="B7954" t="s">
        <v>62</v>
      </c>
    </row>
    <row r="7955" spans="1:2" x14ac:dyDescent="0.35">
      <c r="A7955" t="s">
        <v>62</v>
      </c>
      <c r="B7955" t="s">
        <v>62</v>
      </c>
    </row>
    <row r="7956" spans="1:2" x14ac:dyDescent="0.35">
      <c r="A7956" t="s">
        <v>62</v>
      </c>
      <c r="B7956" t="s">
        <v>62</v>
      </c>
    </row>
    <row r="7957" spans="1:2" x14ac:dyDescent="0.35">
      <c r="A7957" t="s">
        <v>62</v>
      </c>
      <c r="B7957" t="s">
        <v>62</v>
      </c>
    </row>
    <row r="7958" spans="1:2" x14ac:dyDescent="0.35">
      <c r="A7958" t="s">
        <v>62</v>
      </c>
      <c r="B7958" t="s">
        <v>62</v>
      </c>
    </row>
    <row r="7959" spans="1:2" x14ac:dyDescent="0.35">
      <c r="A7959" t="s">
        <v>62</v>
      </c>
      <c r="B7959" t="s">
        <v>62</v>
      </c>
    </row>
    <row r="7960" spans="1:2" x14ac:dyDescent="0.35">
      <c r="A7960" t="s">
        <v>62</v>
      </c>
      <c r="B7960" t="s">
        <v>62</v>
      </c>
    </row>
    <row r="7961" spans="1:2" x14ac:dyDescent="0.35">
      <c r="A7961" t="s">
        <v>62</v>
      </c>
      <c r="B7961" t="s">
        <v>62</v>
      </c>
    </row>
    <row r="7962" spans="1:2" x14ac:dyDescent="0.35">
      <c r="A7962" t="s">
        <v>62</v>
      </c>
      <c r="B7962" t="s">
        <v>62</v>
      </c>
    </row>
    <row r="7963" spans="1:2" x14ac:dyDescent="0.35">
      <c r="A7963" t="s">
        <v>62</v>
      </c>
      <c r="B7963" t="s">
        <v>62</v>
      </c>
    </row>
    <row r="7964" spans="1:2" x14ac:dyDescent="0.35">
      <c r="A7964" t="s">
        <v>62</v>
      </c>
      <c r="B7964" t="s">
        <v>62</v>
      </c>
    </row>
    <row r="7965" spans="1:2" x14ac:dyDescent="0.35">
      <c r="A7965" t="s">
        <v>62</v>
      </c>
      <c r="B7965" t="s">
        <v>62</v>
      </c>
    </row>
    <row r="7966" spans="1:2" x14ac:dyDescent="0.35">
      <c r="A7966" t="s">
        <v>62</v>
      </c>
      <c r="B7966" t="s">
        <v>62</v>
      </c>
    </row>
    <row r="7967" spans="1:2" x14ac:dyDescent="0.35">
      <c r="A7967" t="s">
        <v>62</v>
      </c>
      <c r="B7967" t="s">
        <v>62</v>
      </c>
    </row>
    <row r="7968" spans="1:2" x14ac:dyDescent="0.35">
      <c r="A7968" t="s">
        <v>62</v>
      </c>
      <c r="B7968" t="s">
        <v>62</v>
      </c>
    </row>
    <row r="7969" spans="1:2" x14ac:dyDescent="0.35">
      <c r="A7969" t="s">
        <v>62</v>
      </c>
      <c r="B7969" t="s">
        <v>62</v>
      </c>
    </row>
    <row r="7970" spans="1:2" x14ac:dyDescent="0.35">
      <c r="A7970" t="s">
        <v>62</v>
      </c>
      <c r="B7970" t="s">
        <v>62</v>
      </c>
    </row>
    <row r="7971" spans="1:2" x14ac:dyDescent="0.35">
      <c r="A7971" t="s">
        <v>62</v>
      </c>
      <c r="B7971" t="s">
        <v>62</v>
      </c>
    </row>
    <row r="7972" spans="1:2" x14ac:dyDescent="0.35">
      <c r="A7972" t="s">
        <v>62</v>
      </c>
      <c r="B7972" t="s">
        <v>62</v>
      </c>
    </row>
    <row r="7973" spans="1:2" x14ac:dyDescent="0.35">
      <c r="A7973" t="s">
        <v>62</v>
      </c>
      <c r="B7973" t="s">
        <v>62</v>
      </c>
    </row>
    <row r="7974" spans="1:2" x14ac:dyDescent="0.35">
      <c r="A7974" t="s">
        <v>62</v>
      </c>
      <c r="B7974" t="s">
        <v>62</v>
      </c>
    </row>
    <row r="7975" spans="1:2" x14ac:dyDescent="0.35">
      <c r="A7975" t="s">
        <v>62</v>
      </c>
      <c r="B7975" t="s">
        <v>62</v>
      </c>
    </row>
    <row r="7976" spans="1:2" x14ac:dyDescent="0.35">
      <c r="A7976" t="s">
        <v>62</v>
      </c>
      <c r="B7976" t="s">
        <v>62</v>
      </c>
    </row>
    <row r="7977" spans="1:2" x14ac:dyDescent="0.35">
      <c r="A7977" t="s">
        <v>62</v>
      </c>
      <c r="B7977" t="s">
        <v>62</v>
      </c>
    </row>
    <row r="7978" spans="1:2" x14ac:dyDescent="0.35">
      <c r="A7978" t="s">
        <v>62</v>
      </c>
      <c r="B7978" t="s">
        <v>62</v>
      </c>
    </row>
    <row r="7979" spans="1:2" x14ac:dyDescent="0.35">
      <c r="A7979" t="s">
        <v>62</v>
      </c>
      <c r="B7979" t="s">
        <v>62</v>
      </c>
    </row>
    <row r="7980" spans="1:2" x14ac:dyDescent="0.35">
      <c r="A7980" t="s">
        <v>62</v>
      </c>
      <c r="B7980" t="s">
        <v>62</v>
      </c>
    </row>
    <row r="7981" spans="1:2" x14ac:dyDescent="0.35">
      <c r="A7981" t="s">
        <v>62</v>
      </c>
      <c r="B7981" t="s">
        <v>62</v>
      </c>
    </row>
    <row r="7982" spans="1:2" x14ac:dyDescent="0.35">
      <c r="A7982" t="s">
        <v>62</v>
      </c>
      <c r="B7982" t="s">
        <v>62</v>
      </c>
    </row>
    <row r="7983" spans="1:2" x14ac:dyDescent="0.35">
      <c r="A7983" t="s">
        <v>62</v>
      </c>
      <c r="B7983" t="s">
        <v>62</v>
      </c>
    </row>
    <row r="7984" spans="1:2" x14ac:dyDescent="0.35">
      <c r="A7984" t="s">
        <v>62</v>
      </c>
      <c r="B7984" t="s">
        <v>62</v>
      </c>
    </row>
    <row r="7985" spans="1:2" x14ac:dyDescent="0.35">
      <c r="A7985" t="s">
        <v>62</v>
      </c>
      <c r="B7985" t="s">
        <v>62</v>
      </c>
    </row>
    <row r="7986" spans="1:2" x14ac:dyDescent="0.35">
      <c r="A7986" t="s">
        <v>62</v>
      </c>
      <c r="B7986" t="s">
        <v>62</v>
      </c>
    </row>
    <row r="7987" spans="1:2" x14ac:dyDescent="0.35">
      <c r="A7987" t="s">
        <v>62</v>
      </c>
      <c r="B7987" t="s">
        <v>62</v>
      </c>
    </row>
    <row r="7988" spans="1:2" x14ac:dyDescent="0.35">
      <c r="A7988" t="s">
        <v>62</v>
      </c>
      <c r="B7988" t="s">
        <v>62</v>
      </c>
    </row>
    <row r="7989" spans="1:2" x14ac:dyDescent="0.35">
      <c r="A7989" t="s">
        <v>62</v>
      </c>
      <c r="B7989" t="s">
        <v>62</v>
      </c>
    </row>
    <row r="7990" spans="1:2" x14ac:dyDescent="0.35">
      <c r="A7990" t="s">
        <v>62</v>
      </c>
      <c r="B7990" t="s">
        <v>62</v>
      </c>
    </row>
    <row r="7991" spans="1:2" x14ac:dyDescent="0.35">
      <c r="A7991" t="s">
        <v>62</v>
      </c>
      <c r="B7991" t="s">
        <v>62</v>
      </c>
    </row>
    <row r="7992" spans="1:2" x14ac:dyDescent="0.35">
      <c r="A7992" t="s">
        <v>62</v>
      </c>
      <c r="B7992" t="s">
        <v>62</v>
      </c>
    </row>
    <row r="7993" spans="1:2" x14ac:dyDescent="0.35">
      <c r="A7993" t="s">
        <v>62</v>
      </c>
      <c r="B7993" t="s">
        <v>62</v>
      </c>
    </row>
    <row r="7994" spans="1:2" x14ac:dyDescent="0.35">
      <c r="A7994" t="s">
        <v>62</v>
      </c>
      <c r="B7994" t="s">
        <v>62</v>
      </c>
    </row>
    <row r="7995" spans="1:2" x14ac:dyDescent="0.35">
      <c r="A7995" t="s">
        <v>62</v>
      </c>
      <c r="B7995" t="s">
        <v>62</v>
      </c>
    </row>
    <row r="7996" spans="1:2" x14ac:dyDescent="0.35">
      <c r="A7996" t="s">
        <v>62</v>
      </c>
      <c r="B7996" t="s">
        <v>62</v>
      </c>
    </row>
    <row r="7997" spans="1:2" x14ac:dyDescent="0.35">
      <c r="A7997" t="s">
        <v>62</v>
      </c>
      <c r="B7997" t="s">
        <v>62</v>
      </c>
    </row>
    <row r="7998" spans="1:2" x14ac:dyDescent="0.35">
      <c r="A7998" t="s">
        <v>62</v>
      </c>
      <c r="B7998" t="s">
        <v>62</v>
      </c>
    </row>
    <row r="7999" spans="1:2" x14ac:dyDescent="0.35">
      <c r="A7999" t="s">
        <v>62</v>
      </c>
      <c r="B7999" t="s">
        <v>62</v>
      </c>
    </row>
    <row r="8000" spans="1:2" x14ac:dyDescent="0.35">
      <c r="A8000" t="s">
        <v>62</v>
      </c>
      <c r="B8000" t="s">
        <v>62</v>
      </c>
    </row>
    <row r="8001" spans="1:2" x14ac:dyDescent="0.35">
      <c r="A8001" t="s">
        <v>62</v>
      </c>
      <c r="B8001" t="s">
        <v>62</v>
      </c>
    </row>
    <row r="8002" spans="1:2" x14ac:dyDescent="0.35">
      <c r="A8002" t="s">
        <v>62</v>
      </c>
      <c r="B8002" t="s">
        <v>62</v>
      </c>
    </row>
    <row r="8003" spans="1:2" x14ac:dyDescent="0.35">
      <c r="A8003" t="s">
        <v>62</v>
      </c>
      <c r="B8003" t="s">
        <v>62</v>
      </c>
    </row>
    <row r="8004" spans="1:2" x14ac:dyDescent="0.35">
      <c r="A8004" t="s">
        <v>62</v>
      </c>
      <c r="B8004" t="s">
        <v>62</v>
      </c>
    </row>
    <row r="8005" spans="1:2" x14ac:dyDescent="0.35">
      <c r="A8005" t="s">
        <v>62</v>
      </c>
      <c r="B8005" t="s">
        <v>62</v>
      </c>
    </row>
    <row r="8006" spans="1:2" x14ac:dyDescent="0.35">
      <c r="A8006" t="s">
        <v>62</v>
      </c>
      <c r="B8006" t="s">
        <v>62</v>
      </c>
    </row>
    <row r="8007" spans="1:2" x14ac:dyDescent="0.35">
      <c r="A8007" t="s">
        <v>62</v>
      </c>
      <c r="B8007" t="s">
        <v>62</v>
      </c>
    </row>
    <row r="8008" spans="1:2" x14ac:dyDescent="0.35">
      <c r="A8008" t="s">
        <v>62</v>
      </c>
      <c r="B8008" t="s">
        <v>62</v>
      </c>
    </row>
    <row r="8009" spans="1:2" x14ac:dyDescent="0.35">
      <c r="A8009" t="s">
        <v>62</v>
      </c>
      <c r="B8009" t="s">
        <v>62</v>
      </c>
    </row>
    <row r="8010" spans="1:2" x14ac:dyDescent="0.35">
      <c r="A8010" t="s">
        <v>62</v>
      </c>
      <c r="B8010" t="s">
        <v>62</v>
      </c>
    </row>
    <row r="8011" spans="1:2" x14ac:dyDescent="0.35">
      <c r="A8011" t="s">
        <v>62</v>
      </c>
      <c r="B8011" t="s">
        <v>62</v>
      </c>
    </row>
    <row r="8012" spans="1:2" x14ac:dyDescent="0.35">
      <c r="A8012" t="s">
        <v>62</v>
      </c>
      <c r="B8012" t="s">
        <v>62</v>
      </c>
    </row>
    <row r="8013" spans="1:2" x14ac:dyDescent="0.35">
      <c r="A8013" t="s">
        <v>62</v>
      </c>
      <c r="B8013" t="s">
        <v>62</v>
      </c>
    </row>
    <row r="8014" spans="1:2" x14ac:dyDescent="0.35">
      <c r="A8014" t="s">
        <v>62</v>
      </c>
      <c r="B8014" t="s">
        <v>62</v>
      </c>
    </row>
    <row r="8015" spans="1:2" x14ac:dyDescent="0.35">
      <c r="A8015" t="s">
        <v>62</v>
      </c>
      <c r="B8015" t="s">
        <v>62</v>
      </c>
    </row>
    <row r="8016" spans="1:2" x14ac:dyDescent="0.35">
      <c r="A8016" t="s">
        <v>62</v>
      </c>
      <c r="B8016" t="s">
        <v>62</v>
      </c>
    </row>
    <row r="8017" spans="1:2" x14ac:dyDescent="0.35">
      <c r="A8017" t="s">
        <v>62</v>
      </c>
      <c r="B8017" t="s">
        <v>62</v>
      </c>
    </row>
    <row r="8018" spans="1:2" x14ac:dyDescent="0.35">
      <c r="A8018" t="s">
        <v>62</v>
      </c>
      <c r="B8018" t="s">
        <v>62</v>
      </c>
    </row>
    <row r="8019" spans="1:2" x14ac:dyDescent="0.35">
      <c r="A8019" t="s">
        <v>62</v>
      </c>
      <c r="B8019" t="s">
        <v>62</v>
      </c>
    </row>
    <row r="8020" spans="1:2" x14ac:dyDescent="0.35">
      <c r="A8020" t="s">
        <v>62</v>
      </c>
      <c r="B8020" t="s">
        <v>62</v>
      </c>
    </row>
    <row r="8021" spans="1:2" x14ac:dyDescent="0.35">
      <c r="A8021" t="s">
        <v>62</v>
      </c>
      <c r="B8021" t="s">
        <v>62</v>
      </c>
    </row>
    <row r="8022" spans="1:2" x14ac:dyDescent="0.35">
      <c r="A8022" t="s">
        <v>62</v>
      </c>
      <c r="B8022" t="s">
        <v>62</v>
      </c>
    </row>
    <row r="8023" spans="1:2" x14ac:dyDescent="0.35">
      <c r="A8023" t="s">
        <v>62</v>
      </c>
      <c r="B8023" t="s">
        <v>62</v>
      </c>
    </row>
    <row r="8024" spans="1:2" x14ac:dyDescent="0.35">
      <c r="A8024" t="s">
        <v>62</v>
      </c>
      <c r="B8024" t="s">
        <v>62</v>
      </c>
    </row>
    <row r="8025" spans="1:2" x14ac:dyDescent="0.35">
      <c r="A8025" t="s">
        <v>62</v>
      </c>
      <c r="B8025" t="s">
        <v>62</v>
      </c>
    </row>
    <row r="8026" spans="1:2" x14ac:dyDescent="0.35">
      <c r="A8026" t="s">
        <v>62</v>
      </c>
      <c r="B8026" t="s">
        <v>62</v>
      </c>
    </row>
    <row r="8027" spans="1:2" x14ac:dyDescent="0.35">
      <c r="A8027" t="s">
        <v>62</v>
      </c>
      <c r="B8027" t="s">
        <v>62</v>
      </c>
    </row>
    <row r="8028" spans="1:2" x14ac:dyDescent="0.35">
      <c r="A8028" t="s">
        <v>62</v>
      </c>
      <c r="B8028" t="s">
        <v>62</v>
      </c>
    </row>
    <row r="8029" spans="1:2" x14ac:dyDescent="0.35">
      <c r="A8029" t="s">
        <v>62</v>
      </c>
      <c r="B8029" t="s">
        <v>62</v>
      </c>
    </row>
    <row r="8030" spans="1:2" x14ac:dyDescent="0.35">
      <c r="A8030" t="s">
        <v>62</v>
      </c>
      <c r="B8030" t="s">
        <v>62</v>
      </c>
    </row>
    <row r="8031" spans="1:2" x14ac:dyDescent="0.35">
      <c r="A8031" t="s">
        <v>62</v>
      </c>
      <c r="B8031" t="s">
        <v>62</v>
      </c>
    </row>
    <row r="8032" spans="1:2" x14ac:dyDescent="0.35">
      <c r="A8032" t="s">
        <v>62</v>
      </c>
      <c r="B8032" t="s">
        <v>62</v>
      </c>
    </row>
    <row r="8033" spans="1:2" x14ac:dyDescent="0.35">
      <c r="A8033" t="s">
        <v>62</v>
      </c>
      <c r="B8033" t="s">
        <v>62</v>
      </c>
    </row>
    <row r="8034" spans="1:2" x14ac:dyDescent="0.35">
      <c r="A8034" t="s">
        <v>62</v>
      </c>
      <c r="B8034" t="s">
        <v>62</v>
      </c>
    </row>
    <row r="8035" spans="1:2" x14ac:dyDescent="0.35">
      <c r="A8035" t="s">
        <v>62</v>
      </c>
      <c r="B8035" t="s">
        <v>62</v>
      </c>
    </row>
    <row r="8036" spans="1:2" x14ac:dyDescent="0.35">
      <c r="A8036" t="s">
        <v>62</v>
      </c>
      <c r="B8036" t="s">
        <v>62</v>
      </c>
    </row>
    <row r="8037" spans="1:2" x14ac:dyDescent="0.35">
      <c r="A8037" t="s">
        <v>62</v>
      </c>
      <c r="B8037" t="s">
        <v>62</v>
      </c>
    </row>
    <row r="8038" spans="1:2" x14ac:dyDescent="0.35">
      <c r="A8038" t="s">
        <v>62</v>
      </c>
      <c r="B8038" t="s">
        <v>62</v>
      </c>
    </row>
    <row r="8039" spans="1:2" x14ac:dyDescent="0.35">
      <c r="A8039" t="s">
        <v>62</v>
      </c>
      <c r="B8039" t="s">
        <v>62</v>
      </c>
    </row>
    <row r="8040" spans="1:2" x14ac:dyDescent="0.35">
      <c r="A8040" t="s">
        <v>62</v>
      </c>
      <c r="B8040" t="s">
        <v>62</v>
      </c>
    </row>
    <row r="8041" spans="1:2" x14ac:dyDescent="0.35">
      <c r="A8041" t="s">
        <v>62</v>
      </c>
      <c r="B8041" t="s">
        <v>62</v>
      </c>
    </row>
    <row r="8042" spans="1:2" x14ac:dyDescent="0.35">
      <c r="A8042" t="s">
        <v>62</v>
      </c>
      <c r="B8042" t="s">
        <v>62</v>
      </c>
    </row>
    <row r="8043" spans="1:2" x14ac:dyDescent="0.35">
      <c r="A8043" t="s">
        <v>62</v>
      </c>
      <c r="B8043" t="s">
        <v>62</v>
      </c>
    </row>
    <row r="8044" spans="1:2" x14ac:dyDescent="0.35">
      <c r="A8044" t="s">
        <v>62</v>
      </c>
      <c r="B8044" t="s">
        <v>62</v>
      </c>
    </row>
    <row r="8045" spans="1:2" x14ac:dyDescent="0.35">
      <c r="A8045" t="s">
        <v>62</v>
      </c>
      <c r="B8045" t="s">
        <v>62</v>
      </c>
    </row>
    <row r="8046" spans="1:2" x14ac:dyDescent="0.35">
      <c r="A8046" t="s">
        <v>62</v>
      </c>
      <c r="B8046" t="s">
        <v>62</v>
      </c>
    </row>
    <row r="8047" spans="1:2" x14ac:dyDescent="0.35">
      <c r="A8047" t="s">
        <v>62</v>
      </c>
      <c r="B8047" t="s">
        <v>62</v>
      </c>
    </row>
    <row r="8048" spans="1:2" x14ac:dyDescent="0.35">
      <c r="A8048" t="s">
        <v>62</v>
      </c>
      <c r="B8048" t="s">
        <v>62</v>
      </c>
    </row>
    <row r="8049" spans="1:2" x14ac:dyDescent="0.35">
      <c r="A8049" t="s">
        <v>62</v>
      </c>
      <c r="B8049" t="s">
        <v>62</v>
      </c>
    </row>
    <row r="8050" spans="1:2" x14ac:dyDescent="0.35">
      <c r="A8050" t="s">
        <v>62</v>
      </c>
      <c r="B8050" t="s">
        <v>62</v>
      </c>
    </row>
    <row r="8051" spans="1:2" x14ac:dyDescent="0.35">
      <c r="A8051" t="s">
        <v>62</v>
      </c>
      <c r="B8051" t="s">
        <v>62</v>
      </c>
    </row>
    <row r="8052" spans="1:2" x14ac:dyDescent="0.35">
      <c r="A8052" t="s">
        <v>62</v>
      </c>
      <c r="B8052" t="s">
        <v>62</v>
      </c>
    </row>
    <row r="8053" spans="1:2" x14ac:dyDescent="0.35">
      <c r="A8053" t="s">
        <v>62</v>
      </c>
      <c r="B8053" t="s">
        <v>62</v>
      </c>
    </row>
    <row r="8054" spans="1:2" x14ac:dyDescent="0.35">
      <c r="A8054" t="s">
        <v>62</v>
      </c>
      <c r="B8054" t="s">
        <v>62</v>
      </c>
    </row>
    <row r="8055" spans="1:2" x14ac:dyDescent="0.35">
      <c r="A8055" t="s">
        <v>62</v>
      </c>
      <c r="B8055" t="s">
        <v>62</v>
      </c>
    </row>
    <row r="8056" spans="1:2" x14ac:dyDescent="0.35">
      <c r="A8056" t="s">
        <v>62</v>
      </c>
      <c r="B8056" t="s">
        <v>62</v>
      </c>
    </row>
    <row r="8057" spans="1:2" x14ac:dyDescent="0.35">
      <c r="A8057" t="s">
        <v>62</v>
      </c>
      <c r="B8057" t="s">
        <v>62</v>
      </c>
    </row>
    <row r="8058" spans="1:2" x14ac:dyDescent="0.35">
      <c r="A8058" t="s">
        <v>62</v>
      </c>
      <c r="B8058" t="s">
        <v>62</v>
      </c>
    </row>
    <row r="8059" spans="1:2" x14ac:dyDescent="0.35">
      <c r="A8059" t="s">
        <v>62</v>
      </c>
      <c r="B8059" t="s">
        <v>62</v>
      </c>
    </row>
    <row r="8060" spans="1:2" x14ac:dyDescent="0.35">
      <c r="A8060" t="s">
        <v>62</v>
      </c>
      <c r="B8060" t="s">
        <v>62</v>
      </c>
    </row>
    <row r="8061" spans="1:2" x14ac:dyDescent="0.35">
      <c r="A8061" t="s">
        <v>62</v>
      </c>
      <c r="B8061" t="s">
        <v>62</v>
      </c>
    </row>
    <row r="8062" spans="1:2" x14ac:dyDescent="0.35">
      <c r="A8062" t="s">
        <v>62</v>
      </c>
      <c r="B8062" t="s">
        <v>62</v>
      </c>
    </row>
    <row r="8063" spans="1:2" x14ac:dyDescent="0.35">
      <c r="A8063" t="s">
        <v>62</v>
      </c>
      <c r="B8063" t="s">
        <v>62</v>
      </c>
    </row>
    <row r="8064" spans="1:2" x14ac:dyDescent="0.35">
      <c r="A8064" t="s">
        <v>62</v>
      </c>
      <c r="B8064" t="s">
        <v>62</v>
      </c>
    </row>
    <row r="8065" spans="1:2" x14ac:dyDescent="0.35">
      <c r="A8065" t="s">
        <v>62</v>
      </c>
      <c r="B8065" t="s">
        <v>62</v>
      </c>
    </row>
    <row r="8066" spans="1:2" x14ac:dyDescent="0.35">
      <c r="A8066" t="s">
        <v>62</v>
      </c>
      <c r="B8066" t="s">
        <v>62</v>
      </c>
    </row>
    <row r="8067" spans="1:2" x14ac:dyDescent="0.35">
      <c r="A8067" t="s">
        <v>62</v>
      </c>
      <c r="B8067" t="s">
        <v>62</v>
      </c>
    </row>
    <row r="8068" spans="1:2" x14ac:dyDescent="0.35">
      <c r="A8068" t="s">
        <v>62</v>
      </c>
      <c r="B8068" t="s">
        <v>62</v>
      </c>
    </row>
    <row r="8069" spans="1:2" x14ac:dyDescent="0.35">
      <c r="A8069" t="s">
        <v>62</v>
      </c>
      <c r="B8069" t="s">
        <v>62</v>
      </c>
    </row>
    <row r="8070" spans="1:2" x14ac:dyDescent="0.35">
      <c r="A8070" t="s">
        <v>62</v>
      </c>
      <c r="B8070" t="s">
        <v>62</v>
      </c>
    </row>
    <row r="8071" spans="1:2" x14ac:dyDescent="0.35">
      <c r="A8071" t="s">
        <v>62</v>
      </c>
      <c r="B8071" t="s">
        <v>62</v>
      </c>
    </row>
    <row r="8072" spans="1:2" x14ac:dyDescent="0.35">
      <c r="A8072" t="s">
        <v>62</v>
      </c>
      <c r="B8072" t="s">
        <v>62</v>
      </c>
    </row>
    <row r="8073" spans="1:2" x14ac:dyDescent="0.35">
      <c r="A8073" t="s">
        <v>62</v>
      </c>
      <c r="B8073" t="s">
        <v>62</v>
      </c>
    </row>
    <row r="8074" spans="1:2" x14ac:dyDescent="0.35">
      <c r="A8074" t="s">
        <v>62</v>
      </c>
      <c r="B8074" t="s">
        <v>62</v>
      </c>
    </row>
    <row r="8075" spans="1:2" x14ac:dyDescent="0.35">
      <c r="A8075" t="s">
        <v>62</v>
      </c>
      <c r="B8075" t="s">
        <v>62</v>
      </c>
    </row>
    <row r="8076" spans="1:2" x14ac:dyDescent="0.35">
      <c r="A8076" t="s">
        <v>62</v>
      </c>
      <c r="B8076" t="s">
        <v>62</v>
      </c>
    </row>
    <row r="8077" spans="1:2" x14ac:dyDescent="0.35">
      <c r="A8077" t="s">
        <v>62</v>
      </c>
      <c r="B8077" t="s">
        <v>62</v>
      </c>
    </row>
    <row r="8078" spans="1:2" x14ac:dyDescent="0.35">
      <c r="A8078" t="s">
        <v>62</v>
      </c>
      <c r="B8078" t="s">
        <v>62</v>
      </c>
    </row>
    <row r="8079" spans="1:2" x14ac:dyDescent="0.35">
      <c r="A8079" t="s">
        <v>62</v>
      </c>
      <c r="B8079" t="s">
        <v>62</v>
      </c>
    </row>
    <row r="8080" spans="1:2" x14ac:dyDescent="0.35">
      <c r="A8080" t="s">
        <v>62</v>
      </c>
      <c r="B8080" t="s">
        <v>62</v>
      </c>
    </row>
    <row r="8081" spans="1:2" x14ac:dyDescent="0.35">
      <c r="A8081" t="s">
        <v>62</v>
      </c>
      <c r="B8081" t="s">
        <v>62</v>
      </c>
    </row>
    <row r="8082" spans="1:2" x14ac:dyDescent="0.35">
      <c r="A8082" t="s">
        <v>62</v>
      </c>
      <c r="B8082" t="s">
        <v>62</v>
      </c>
    </row>
    <row r="8083" spans="1:2" x14ac:dyDescent="0.35">
      <c r="A8083" t="s">
        <v>62</v>
      </c>
      <c r="B8083" t="s">
        <v>62</v>
      </c>
    </row>
    <row r="8084" spans="1:2" x14ac:dyDescent="0.35">
      <c r="A8084" t="s">
        <v>62</v>
      </c>
      <c r="B8084" t="s">
        <v>62</v>
      </c>
    </row>
    <row r="8085" spans="1:2" x14ac:dyDescent="0.35">
      <c r="A8085" t="s">
        <v>62</v>
      </c>
      <c r="B8085" t="s">
        <v>62</v>
      </c>
    </row>
    <row r="8086" spans="1:2" x14ac:dyDescent="0.35">
      <c r="A8086" t="s">
        <v>62</v>
      </c>
      <c r="B8086" t="s">
        <v>62</v>
      </c>
    </row>
    <row r="8087" spans="1:2" x14ac:dyDescent="0.35">
      <c r="A8087" t="s">
        <v>62</v>
      </c>
      <c r="B8087" t="s">
        <v>62</v>
      </c>
    </row>
    <row r="8088" spans="1:2" x14ac:dyDescent="0.35">
      <c r="A8088" t="s">
        <v>62</v>
      </c>
      <c r="B8088" t="s">
        <v>62</v>
      </c>
    </row>
    <row r="8089" spans="1:2" x14ac:dyDescent="0.35">
      <c r="A8089" t="s">
        <v>62</v>
      </c>
      <c r="B8089" t="s">
        <v>62</v>
      </c>
    </row>
    <row r="8090" spans="1:2" x14ac:dyDescent="0.35">
      <c r="A8090" t="s">
        <v>62</v>
      </c>
      <c r="B8090" t="s">
        <v>62</v>
      </c>
    </row>
    <row r="8091" spans="1:2" x14ac:dyDescent="0.35">
      <c r="A8091" t="s">
        <v>62</v>
      </c>
      <c r="B8091" t="s">
        <v>62</v>
      </c>
    </row>
    <row r="8092" spans="1:2" x14ac:dyDescent="0.35">
      <c r="A8092" t="s">
        <v>62</v>
      </c>
      <c r="B8092" t="s">
        <v>62</v>
      </c>
    </row>
    <row r="8093" spans="1:2" x14ac:dyDescent="0.35">
      <c r="A8093" t="s">
        <v>62</v>
      </c>
      <c r="B8093" t="s">
        <v>62</v>
      </c>
    </row>
    <row r="8094" spans="1:2" x14ac:dyDescent="0.35">
      <c r="A8094" t="s">
        <v>62</v>
      </c>
      <c r="B8094" t="s">
        <v>62</v>
      </c>
    </row>
    <row r="8095" spans="1:2" x14ac:dyDescent="0.35">
      <c r="A8095" t="s">
        <v>62</v>
      </c>
      <c r="B8095" t="s">
        <v>62</v>
      </c>
    </row>
    <row r="8096" spans="1:2" x14ac:dyDescent="0.35">
      <c r="A8096" t="s">
        <v>62</v>
      </c>
      <c r="B8096" t="s">
        <v>62</v>
      </c>
    </row>
    <row r="8097" spans="1:2" x14ac:dyDescent="0.35">
      <c r="A8097" t="s">
        <v>62</v>
      </c>
      <c r="B8097" t="s">
        <v>62</v>
      </c>
    </row>
    <row r="8098" spans="1:2" x14ac:dyDescent="0.35">
      <c r="A8098" t="s">
        <v>62</v>
      </c>
      <c r="B8098" t="s">
        <v>62</v>
      </c>
    </row>
    <row r="8099" spans="1:2" x14ac:dyDescent="0.35">
      <c r="A8099" t="s">
        <v>62</v>
      </c>
      <c r="B8099" t="s">
        <v>62</v>
      </c>
    </row>
    <row r="8100" spans="1:2" x14ac:dyDescent="0.35">
      <c r="A8100" t="s">
        <v>62</v>
      </c>
      <c r="B8100" t="s">
        <v>62</v>
      </c>
    </row>
    <row r="8101" spans="1:2" x14ac:dyDescent="0.35">
      <c r="A8101" t="s">
        <v>62</v>
      </c>
      <c r="B8101" t="s">
        <v>62</v>
      </c>
    </row>
    <row r="8102" spans="1:2" x14ac:dyDescent="0.35">
      <c r="A8102" t="s">
        <v>62</v>
      </c>
      <c r="B8102" t="s">
        <v>62</v>
      </c>
    </row>
    <row r="8103" spans="1:2" x14ac:dyDescent="0.35">
      <c r="A8103" t="s">
        <v>62</v>
      </c>
      <c r="B8103" t="s">
        <v>62</v>
      </c>
    </row>
    <row r="8104" spans="1:2" x14ac:dyDescent="0.35">
      <c r="A8104" t="s">
        <v>62</v>
      </c>
      <c r="B8104" t="s">
        <v>62</v>
      </c>
    </row>
    <row r="8105" spans="1:2" x14ac:dyDescent="0.35">
      <c r="A8105" t="s">
        <v>62</v>
      </c>
      <c r="B8105" t="s">
        <v>62</v>
      </c>
    </row>
    <row r="8106" spans="1:2" x14ac:dyDescent="0.35">
      <c r="A8106" t="s">
        <v>62</v>
      </c>
      <c r="B8106" t="s">
        <v>62</v>
      </c>
    </row>
    <row r="8107" spans="1:2" x14ac:dyDescent="0.35">
      <c r="A8107" t="s">
        <v>62</v>
      </c>
      <c r="B8107" t="s">
        <v>62</v>
      </c>
    </row>
    <row r="8108" spans="1:2" x14ac:dyDescent="0.35">
      <c r="A8108" t="s">
        <v>62</v>
      </c>
      <c r="B8108" t="s">
        <v>62</v>
      </c>
    </row>
    <row r="8109" spans="1:2" x14ac:dyDescent="0.35">
      <c r="A8109" t="s">
        <v>62</v>
      </c>
      <c r="B8109" t="s">
        <v>62</v>
      </c>
    </row>
    <row r="8110" spans="1:2" x14ac:dyDescent="0.35">
      <c r="A8110" t="s">
        <v>62</v>
      </c>
      <c r="B8110" t="s">
        <v>62</v>
      </c>
    </row>
    <row r="8111" spans="1:2" x14ac:dyDescent="0.35">
      <c r="A8111" t="s">
        <v>62</v>
      </c>
      <c r="B8111" t="s">
        <v>62</v>
      </c>
    </row>
    <row r="8112" spans="1:2" x14ac:dyDescent="0.35">
      <c r="A8112" t="s">
        <v>62</v>
      </c>
      <c r="B8112" t="s">
        <v>62</v>
      </c>
    </row>
    <row r="8113" spans="1:2" x14ac:dyDescent="0.35">
      <c r="A8113" t="s">
        <v>62</v>
      </c>
      <c r="B8113" t="s">
        <v>62</v>
      </c>
    </row>
    <row r="8114" spans="1:2" x14ac:dyDescent="0.35">
      <c r="A8114" t="s">
        <v>62</v>
      </c>
      <c r="B8114" t="s">
        <v>62</v>
      </c>
    </row>
    <row r="8115" spans="1:2" x14ac:dyDescent="0.35">
      <c r="A8115" t="s">
        <v>62</v>
      </c>
      <c r="B8115" t="s">
        <v>62</v>
      </c>
    </row>
    <row r="8116" spans="1:2" x14ac:dyDescent="0.35">
      <c r="A8116" t="s">
        <v>62</v>
      </c>
      <c r="B8116" t="s">
        <v>62</v>
      </c>
    </row>
    <row r="8117" spans="1:2" x14ac:dyDescent="0.35">
      <c r="A8117" t="s">
        <v>62</v>
      </c>
      <c r="B8117" t="s">
        <v>62</v>
      </c>
    </row>
    <row r="8118" spans="1:2" x14ac:dyDescent="0.35">
      <c r="A8118" t="s">
        <v>62</v>
      </c>
      <c r="B8118" t="s">
        <v>62</v>
      </c>
    </row>
    <row r="8119" spans="1:2" x14ac:dyDescent="0.35">
      <c r="A8119" t="s">
        <v>62</v>
      </c>
      <c r="B8119" t="s">
        <v>62</v>
      </c>
    </row>
    <row r="8120" spans="1:2" x14ac:dyDescent="0.35">
      <c r="A8120" t="s">
        <v>62</v>
      </c>
      <c r="B8120" t="s">
        <v>62</v>
      </c>
    </row>
    <row r="8121" spans="1:2" x14ac:dyDescent="0.35">
      <c r="A8121" t="s">
        <v>62</v>
      </c>
      <c r="B8121" t="s">
        <v>62</v>
      </c>
    </row>
    <row r="8122" spans="1:2" x14ac:dyDescent="0.35">
      <c r="A8122" t="s">
        <v>62</v>
      </c>
      <c r="B8122" t="s">
        <v>62</v>
      </c>
    </row>
    <row r="8123" spans="1:2" x14ac:dyDescent="0.35">
      <c r="A8123" t="s">
        <v>62</v>
      </c>
      <c r="B8123" t="s">
        <v>62</v>
      </c>
    </row>
    <row r="8124" spans="1:2" x14ac:dyDescent="0.35">
      <c r="A8124" t="s">
        <v>62</v>
      </c>
      <c r="B8124" t="s">
        <v>62</v>
      </c>
    </row>
    <row r="8125" spans="1:2" x14ac:dyDescent="0.35">
      <c r="A8125" t="s">
        <v>62</v>
      </c>
      <c r="B8125" t="s">
        <v>62</v>
      </c>
    </row>
    <row r="8126" spans="1:2" x14ac:dyDescent="0.35">
      <c r="A8126" t="s">
        <v>62</v>
      </c>
      <c r="B8126" t="s">
        <v>62</v>
      </c>
    </row>
    <row r="8127" spans="1:2" x14ac:dyDescent="0.35">
      <c r="A8127" t="s">
        <v>62</v>
      </c>
      <c r="B8127" t="s">
        <v>62</v>
      </c>
    </row>
    <row r="8128" spans="1:2" x14ac:dyDescent="0.35">
      <c r="A8128" t="s">
        <v>62</v>
      </c>
      <c r="B8128" t="s">
        <v>62</v>
      </c>
    </row>
    <row r="8129" spans="1:2" x14ac:dyDescent="0.35">
      <c r="A8129" t="s">
        <v>62</v>
      </c>
      <c r="B8129" t="s">
        <v>62</v>
      </c>
    </row>
    <row r="8130" spans="1:2" x14ac:dyDescent="0.35">
      <c r="A8130" t="s">
        <v>62</v>
      </c>
      <c r="B8130" t="s">
        <v>62</v>
      </c>
    </row>
    <row r="8131" spans="1:2" x14ac:dyDescent="0.35">
      <c r="A8131" t="s">
        <v>62</v>
      </c>
      <c r="B8131" t="s">
        <v>62</v>
      </c>
    </row>
    <row r="8132" spans="1:2" x14ac:dyDescent="0.35">
      <c r="A8132" t="s">
        <v>62</v>
      </c>
      <c r="B8132" t="s">
        <v>62</v>
      </c>
    </row>
    <row r="8133" spans="1:2" x14ac:dyDescent="0.35">
      <c r="A8133" t="s">
        <v>62</v>
      </c>
      <c r="B8133" t="s">
        <v>62</v>
      </c>
    </row>
    <row r="8134" spans="1:2" x14ac:dyDescent="0.35">
      <c r="A8134" t="s">
        <v>62</v>
      </c>
      <c r="B8134" t="s">
        <v>62</v>
      </c>
    </row>
    <row r="8135" spans="1:2" x14ac:dyDescent="0.35">
      <c r="A8135" t="s">
        <v>62</v>
      </c>
      <c r="B8135" t="s">
        <v>62</v>
      </c>
    </row>
    <row r="8136" spans="1:2" x14ac:dyDescent="0.35">
      <c r="A8136" t="s">
        <v>62</v>
      </c>
      <c r="B8136" t="s">
        <v>62</v>
      </c>
    </row>
    <row r="8137" spans="1:2" x14ac:dyDescent="0.35">
      <c r="A8137" t="s">
        <v>62</v>
      </c>
      <c r="B8137" t="s">
        <v>62</v>
      </c>
    </row>
    <row r="8138" spans="1:2" x14ac:dyDescent="0.35">
      <c r="A8138" t="s">
        <v>62</v>
      </c>
      <c r="B8138" t="s">
        <v>62</v>
      </c>
    </row>
    <row r="8139" spans="1:2" x14ac:dyDescent="0.35">
      <c r="A8139" t="s">
        <v>62</v>
      </c>
      <c r="B8139" t="s">
        <v>62</v>
      </c>
    </row>
    <row r="8140" spans="1:2" x14ac:dyDescent="0.35">
      <c r="A8140" t="s">
        <v>62</v>
      </c>
      <c r="B8140" t="s">
        <v>62</v>
      </c>
    </row>
    <row r="8141" spans="1:2" x14ac:dyDescent="0.35">
      <c r="A8141" t="s">
        <v>62</v>
      </c>
      <c r="B8141" t="s">
        <v>62</v>
      </c>
    </row>
    <row r="8142" spans="1:2" x14ac:dyDescent="0.35">
      <c r="A8142" t="s">
        <v>62</v>
      </c>
      <c r="B8142" t="s">
        <v>62</v>
      </c>
    </row>
    <row r="8143" spans="1:2" x14ac:dyDescent="0.35">
      <c r="A8143" t="s">
        <v>62</v>
      </c>
      <c r="B8143" t="s">
        <v>62</v>
      </c>
    </row>
    <row r="8144" spans="1:2" x14ac:dyDescent="0.35">
      <c r="A8144" t="s">
        <v>62</v>
      </c>
      <c r="B8144" t="s">
        <v>62</v>
      </c>
    </row>
    <row r="8145" spans="1:2" x14ac:dyDescent="0.35">
      <c r="A8145" t="s">
        <v>62</v>
      </c>
      <c r="B8145" t="s">
        <v>62</v>
      </c>
    </row>
    <row r="8146" spans="1:2" x14ac:dyDescent="0.35">
      <c r="A8146" t="s">
        <v>62</v>
      </c>
      <c r="B8146" t="s">
        <v>62</v>
      </c>
    </row>
    <row r="8147" spans="1:2" x14ac:dyDescent="0.35">
      <c r="A8147" t="s">
        <v>62</v>
      </c>
      <c r="B8147" t="s">
        <v>62</v>
      </c>
    </row>
    <row r="8148" spans="1:2" x14ac:dyDescent="0.35">
      <c r="A8148" t="s">
        <v>62</v>
      </c>
      <c r="B8148" t="s">
        <v>62</v>
      </c>
    </row>
    <row r="8149" spans="1:2" x14ac:dyDescent="0.35">
      <c r="A8149" t="s">
        <v>62</v>
      </c>
      <c r="B8149" t="s">
        <v>62</v>
      </c>
    </row>
    <row r="8150" spans="1:2" x14ac:dyDescent="0.35">
      <c r="A8150" t="s">
        <v>62</v>
      </c>
      <c r="B8150" t="s">
        <v>62</v>
      </c>
    </row>
    <row r="8151" spans="1:2" x14ac:dyDescent="0.35">
      <c r="A8151" t="s">
        <v>62</v>
      </c>
      <c r="B8151" t="s">
        <v>62</v>
      </c>
    </row>
    <row r="8152" spans="1:2" x14ac:dyDescent="0.35">
      <c r="A8152" t="s">
        <v>62</v>
      </c>
      <c r="B8152" t="s">
        <v>62</v>
      </c>
    </row>
    <row r="8153" spans="1:2" x14ac:dyDescent="0.35">
      <c r="A8153" t="s">
        <v>62</v>
      </c>
      <c r="B8153" t="s">
        <v>62</v>
      </c>
    </row>
    <row r="8154" spans="1:2" x14ac:dyDescent="0.35">
      <c r="A8154" t="s">
        <v>62</v>
      </c>
      <c r="B8154" t="s">
        <v>62</v>
      </c>
    </row>
    <row r="8155" spans="1:2" x14ac:dyDescent="0.35">
      <c r="A8155" t="s">
        <v>62</v>
      </c>
      <c r="B8155" t="s">
        <v>62</v>
      </c>
    </row>
    <row r="8156" spans="1:2" x14ac:dyDescent="0.35">
      <c r="A8156" t="s">
        <v>62</v>
      </c>
      <c r="B8156" t="s">
        <v>62</v>
      </c>
    </row>
    <row r="8157" spans="1:2" x14ac:dyDescent="0.35">
      <c r="A8157" t="s">
        <v>62</v>
      </c>
      <c r="B8157" t="s">
        <v>62</v>
      </c>
    </row>
    <row r="8158" spans="1:2" x14ac:dyDescent="0.35">
      <c r="A8158" t="s">
        <v>62</v>
      </c>
      <c r="B8158" t="s">
        <v>62</v>
      </c>
    </row>
    <row r="8159" spans="1:2" x14ac:dyDescent="0.35">
      <c r="A8159" t="s">
        <v>62</v>
      </c>
      <c r="B8159" t="s">
        <v>62</v>
      </c>
    </row>
    <row r="8160" spans="1:2" x14ac:dyDescent="0.35">
      <c r="A8160" t="s">
        <v>62</v>
      </c>
      <c r="B8160" t="s">
        <v>62</v>
      </c>
    </row>
    <row r="8161" spans="1:2" x14ac:dyDescent="0.35">
      <c r="A8161" t="s">
        <v>62</v>
      </c>
      <c r="B8161" t="s">
        <v>62</v>
      </c>
    </row>
    <row r="8162" spans="1:2" x14ac:dyDescent="0.35">
      <c r="A8162" t="s">
        <v>62</v>
      </c>
      <c r="B8162" t="s">
        <v>62</v>
      </c>
    </row>
    <row r="8163" spans="1:2" x14ac:dyDescent="0.35">
      <c r="A8163" t="s">
        <v>62</v>
      </c>
      <c r="B8163" t="s">
        <v>62</v>
      </c>
    </row>
    <row r="8164" spans="1:2" x14ac:dyDescent="0.35">
      <c r="A8164" t="s">
        <v>62</v>
      </c>
      <c r="B8164" t="s">
        <v>62</v>
      </c>
    </row>
    <row r="8165" spans="1:2" x14ac:dyDescent="0.35">
      <c r="A8165" t="s">
        <v>62</v>
      </c>
      <c r="B8165" t="s">
        <v>62</v>
      </c>
    </row>
    <row r="8166" spans="1:2" x14ac:dyDescent="0.35">
      <c r="A8166" t="s">
        <v>62</v>
      </c>
      <c r="B8166" t="s">
        <v>62</v>
      </c>
    </row>
    <row r="8167" spans="1:2" x14ac:dyDescent="0.35">
      <c r="A8167" t="s">
        <v>62</v>
      </c>
      <c r="B8167" t="s">
        <v>62</v>
      </c>
    </row>
    <row r="8168" spans="1:2" x14ac:dyDescent="0.35">
      <c r="A8168" t="s">
        <v>62</v>
      </c>
      <c r="B8168" t="s">
        <v>62</v>
      </c>
    </row>
    <row r="8169" spans="1:2" x14ac:dyDescent="0.35">
      <c r="A8169" t="s">
        <v>62</v>
      </c>
      <c r="B8169" t="s">
        <v>62</v>
      </c>
    </row>
    <row r="8170" spans="1:2" x14ac:dyDescent="0.35">
      <c r="A8170" t="s">
        <v>62</v>
      </c>
      <c r="B8170" t="s">
        <v>62</v>
      </c>
    </row>
    <row r="8171" spans="1:2" x14ac:dyDescent="0.35">
      <c r="A8171" t="s">
        <v>62</v>
      </c>
      <c r="B8171" t="s">
        <v>62</v>
      </c>
    </row>
    <row r="8172" spans="1:2" x14ac:dyDescent="0.35">
      <c r="A8172" t="s">
        <v>62</v>
      </c>
      <c r="B8172" t="s">
        <v>62</v>
      </c>
    </row>
    <row r="8173" spans="1:2" x14ac:dyDescent="0.35">
      <c r="A8173" t="s">
        <v>62</v>
      </c>
      <c r="B8173" t="s">
        <v>62</v>
      </c>
    </row>
    <row r="8174" spans="1:2" x14ac:dyDescent="0.35">
      <c r="A8174" t="s">
        <v>62</v>
      </c>
      <c r="B8174" t="s">
        <v>62</v>
      </c>
    </row>
    <row r="8175" spans="1:2" x14ac:dyDescent="0.35">
      <c r="A8175" t="s">
        <v>62</v>
      </c>
      <c r="B8175" t="s">
        <v>62</v>
      </c>
    </row>
    <row r="8176" spans="1:2" x14ac:dyDescent="0.35">
      <c r="A8176" t="s">
        <v>62</v>
      </c>
      <c r="B8176" t="s">
        <v>62</v>
      </c>
    </row>
    <row r="8177" spans="1:2" x14ac:dyDescent="0.35">
      <c r="A8177" t="s">
        <v>62</v>
      </c>
      <c r="B8177" t="s">
        <v>62</v>
      </c>
    </row>
    <row r="8178" spans="1:2" x14ac:dyDescent="0.35">
      <c r="A8178" t="s">
        <v>62</v>
      </c>
      <c r="B8178" t="s">
        <v>62</v>
      </c>
    </row>
    <row r="8179" spans="1:2" x14ac:dyDescent="0.35">
      <c r="A8179" t="s">
        <v>62</v>
      </c>
      <c r="B8179" t="s">
        <v>62</v>
      </c>
    </row>
    <row r="8180" spans="1:2" x14ac:dyDescent="0.35">
      <c r="A8180" t="s">
        <v>62</v>
      </c>
      <c r="B8180" t="s">
        <v>62</v>
      </c>
    </row>
    <row r="8181" spans="1:2" x14ac:dyDescent="0.35">
      <c r="A8181" t="s">
        <v>62</v>
      </c>
      <c r="B8181" t="s">
        <v>62</v>
      </c>
    </row>
    <row r="8182" spans="1:2" x14ac:dyDescent="0.35">
      <c r="A8182" t="s">
        <v>62</v>
      </c>
      <c r="B8182" t="s">
        <v>62</v>
      </c>
    </row>
    <row r="8183" spans="1:2" x14ac:dyDescent="0.35">
      <c r="A8183" t="s">
        <v>62</v>
      </c>
      <c r="B8183" t="s">
        <v>62</v>
      </c>
    </row>
    <row r="8184" spans="1:2" x14ac:dyDescent="0.35">
      <c r="A8184" t="s">
        <v>62</v>
      </c>
      <c r="B8184" t="s">
        <v>62</v>
      </c>
    </row>
    <row r="8185" spans="1:2" x14ac:dyDescent="0.35">
      <c r="A8185" t="s">
        <v>62</v>
      </c>
      <c r="B8185" t="s">
        <v>62</v>
      </c>
    </row>
    <row r="8186" spans="1:2" x14ac:dyDescent="0.35">
      <c r="A8186" t="s">
        <v>62</v>
      </c>
      <c r="B8186" t="s">
        <v>62</v>
      </c>
    </row>
    <row r="8187" spans="1:2" x14ac:dyDescent="0.35">
      <c r="A8187" t="s">
        <v>62</v>
      </c>
      <c r="B8187" t="s">
        <v>62</v>
      </c>
    </row>
    <row r="8188" spans="1:2" x14ac:dyDescent="0.35">
      <c r="A8188" t="s">
        <v>62</v>
      </c>
      <c r="B8188" t="s">
        <v>62</v>
      </c>
    </row>
    <row r="8189" spans="1:2" x14ac:dyDescent="0.35">
      <c r="A8189" t="s">
        <v>62</v>
      </c>
      <c r="B8189" t="s">
        <v>62</v>
      </c>
    </row>
    <row r="8190" spans="1:2" x14ac:dyDescent="0.35">
      <c r="A8190" t="s">
        <v>62</v>
      </c>
      <c r="B8190" t="s">
        <v>62</v>
      </c>
    </row>
    <row r="8191" spans="1:2" x14ac:dyDescent="0.35">
      <c r="A8191" t="s">
        <v>62</v>
      </c>
      <c r="B8191" t="s">
        <v>62</v>
      </c>
    </row>
    <row r="8192" spans="1:2" x14ac:dyDescent="0.35">
      <c r="A8192" t="s">
        <v>62</v>
      </c>
      <c r="B8192" t="s">
        <v>62</v>
      </c>
    </row>
    <row r="8193" spans="1:2" x14ac:dyDescent="0.35">
      <c r="A8193" t="s">
        <v>62</v>
      </c>
      <c r="B8193" t="s">
        <v>62</v>
      </c>
    </row>
    <row r="8194" spans="1:2" x14ac:dyDescent="0.35">
      <c r="A8194" t="s">
        <v>62</v>
      </c>
      <c r="B8194" t="s">
        <v>62</v>
      </c>
    </row>
    <row r="8195" spans="1:2" x14ac:dyDescent="0.35">
      <c r="A8195" t="s">
        <v>62</v>
      </c>
      <c r="B8195" t="s">
        <v>62</v>
      </c>
    </row>
    <row r="8196" spans="1:2" x14ac:dyDescent="0.35">
      <c r="A8196" t="s">
        <v>62</v>
      </c>
      <c r="B8196" t="s">
        <v>62</v>
      </c>
    </row>
    <row r="8197" spans="1:2" x14ac:dyDescent="0.35">
      <c r="A8197" t="s">
        <v>62</v>
      </c>
      <c r="B8197" t="s">
        <v>62</v>
      </c>
    </row>
    <row r="8198" spans="1:2" x14ac:dyDescent="0.35">
      <c r="A8198" t="s">
        <v>62</v>
      </c>
      <c r="B8198" t="s">
        <v>62</v>
      </c>
    </row>
    <row r="8199" spans="1:2" x14ac:dyDescent="0.35">
      <c r="A8199" t="s">
        <v>62</v>
      </c>
      <c r="B8199" t="s">
        <v>62</v>
      </c>
    </row>
    <row r="8200" spans="1:2" x14ac:dyDescent="0.35">
      <c r="A8200" t="s">
        <v>62</v>
      </c>
      <c r="B8200" t="s">
        <v>62</v>
      </c>
    </row>
    <row r="8201" spans="1:2" x14ac:dyDescent="0.35">
      <c r="A8201" t="s">
        <v>62</v>
      </c>
      <c r="B8201" t="s">
        <v>62</v>
      </c>
    </row>
    <row r="8202" spans="1:2" x14ac:dyDescent="0.35">
      <c r="A8202" t="s">
        <v>62</v>
      </c>
      <c r="B8202" t="s">
        <v>62</v>
      </c>
    </row>
    <row r="8203" spans="1:2" x14ac:dyDescent="0.35">
      <c r="A8203" t="s">
        <v>62</v>
      </c>
      <c r="B8203" t="s">
        <v>62</v>
      </c>
    </row>
    <row r="8204" spans="1:2" x14ac:dyDescent="0.35">
      <c r="A8204" t="s">
        <v>62</v>
      </c>
      <c r="B8204" t="s">
        <v>62</v>
      </c>
    </row>
    <row r="8205" spans="1:2" x14ac:dyDescent="0.35">
      <c r="A8205" t="s">
        <v>62</v>
      </c>
      <c r="B8205" t="s">
        <v>62</v>
      </c>
    </row>
    <row r="8206" spans="1:2" x14ac:dyDescent="0.35">
      <c r="A8206" t="s">
        <v>62</v>
      </c>
      <c r="B8206" t="s">
        <v>62</v>
      </c>
    </row>
    <row r="8207" spans="1:2" x14ac:dyDescent="0.35">
      <c r="A8207" t="s">
        <v>62</v>
      </c>
      <c r="B8207" t="s">
        <v>62</v>
      </c>
    </row>
    <row r="8208" spans="1:2" x14ac:dyDescent="0.35">
      <c r="A8208" t="s">
        <v>62</v>
      </c>
      <c r="B8208" t="s">
        <v>62</v>
      </c>
    </row>
    <row r="8209" spans="1:2" x14ac:dyDescent="0.35">
      <c r="A8209" t="s">
        <v>62</v>
      </c>
      <c r="B8209" t="s">
        <v>62</v>
      </c>
    </row>
    <row r="8210" spans="1:2" x14ac:dyDescent="0.35">
      <c r="A8210" t="s">
        <v>62</v>
      </c>
      <c r="B8210" t="s">
        <v>62</v>
      </c>
    </row>
    <row r="8211" spans="1:2" x14ac:dyDescent="0.35">
      <c r="A8211" t="s">
        <v>62</v>
      </c>
      <c r="B8211" t="s">
        <v>62</v>
      </c>
    </row>
    <row r="8212" spans="1:2" x14ac:dyDescent="0.35">
      <c r="A8212" t="s">
        <v>62</v>
      </c>
      <c r="B8212" t="s">
        <v>62</v>
      </c>
    </row>
    <row r="8213" spans="1:2" x14ac:dyDescent="0.35">
      <c r="A8213" t="s">
        <v>62</v>
      </c>
      <c r="B8213" t="s">
        <v>62</v>
      </c>
    </row>
    <row r="8214" spans="1:2" x14ac:dyDescent="0.35">
      <c r="A8214" t="s">
        <v>62</v>
      </c>
      <c r="B8214" t="s">
        <v>62</v>
      </c>
    </row>
    <row r="8215" spans="1:2" x14ac:dyDescent="0.35">
      <c r="A8215" t="s">
        <v>62</v>
      </c>
      <c r="B8215" t="s">
        <v>62</v>
      </c>
    </row>
    <row r="8216" spans="1:2" x14ac:dyDescent="0.35">
      <c r="A8216" t="s">
        <v>62</v>
      </c>
      <c r="B8216" t="s">
        <v>62</v>
      </c>
    </row>
    <row r="8217" spans="1:2" x14ac:dyDescent="0.35">
      <c r="A8217" t="s">
        <v>62</v>
      </c>
      <c r="B8217" t="s">
        <v>62</v>
      </c>
    </row>
    <row r="8218" spans="1:2" x14ac:dyDescent="0.35">
      <c r="A8218" t="s">
        <v>62</v>
      </c>
      <c r="B8218" t="s">
        <v>62</v>
      </c>
    </row>
    <row r="8219" spans="1:2" x14ac:dyDescent="0.35">
      <c r="A8219" t="s">
        <v>62</v>
      </c>
      <c r="B8219" t="s">
        <v>62</v>
      </c>
    </row>
    <row r="8220" spans="1:2" x14ac:dyDescent="0.35">
      <c r="A8220" t="s">
        <v>62</v>
      </c>
      <c r="B8220" t="s">
        <v>62</v>
      </c>
    </row>
    <row r="8221" spans="1:2" x14ac:dyDescent="0.35">
      <c r="A8221" t="s">
        <v>62</v>
      </c>
      <c r="B8221" t="s">
        <v>62</v>
      </c>
    </row>
    <row r="8222" spans="1:2" x14ac:dyDescent="0.35">
      <c r="A8222" t="s">
        <v>62</v>
      </c>
      <c r="B8222" t="s">
        <v>62</v>
      </c>
    </row>
    <row r="8223" spans="1:2" x14ac:dyDescent="0.35">
      <c r="A8223" t="s">
        <v>62</v>
      </c>
      <c r="B8223" t="s">
        <v>62</v>
      </c>
    </row>
    <row r="8224" spans="1:2" x14ac:dyDescent="0.35">
      <c r="A8224" t="s">
        <v>62</v>
      </c>
      <c r="B8224" t="s">
        <v>62</v>
      </c>
    </row>
    <row r="8225" spans="1:2" x14ac:dyDescent="0.35">
      <c r="A8225" t="s">
        <v>62</v>
      </c>
      <c r="B8225" t="s">
        <v>62</v>
      </c>
    </row>
    <row r="8226" spans="1:2" x14ac:dyDescent="0.35">
      <c r="A8226" t="s">
        <v>62</v>
      </c>
      <c r="B8226" t="s">
        <v>62</v>
      </c>
    </row>
    <row r="8227" spans="1:2" x14ac:dyDescent="0.35">
      <c r="A8227" t="s">
        <v>62</v>
      </c>
      <c r="B8227" t="s">
        <v>62</v>
      </c>
    </row>
    <row r="8228" spans="1:2" x14ac:dyDescent="0.35">
      <c r="A8228" t="s">
        <v>62</v>
      </c>
      <c r="B8228" t="s">
        <v>62</v>
      </c>
    </row>
    <row r="8229" spans="1:2" x14ac:dyDescent="0.35">
      <c r="A8229" t="s">
        <v>62</v>
      </c>
      <c r="B8229" t="s">
        <v>62</v>
      </c>
    </row>
    <row r="8230" spans="1:2" x14ac:dyDescent="0.35">
      <c r="A8230" t="s">
        <v>62</v>
      </c>
      <c r="B8230" t="s">
        <v>62</v>
      </c>
    </row>
    <row r="8231" spans="1:2" x14ac:dyDescent="0.35">
      <c r="A8231" t="s">
        <v>62</v>
      </c>
      <c r="B8231" t="s">
        <v>62</v>
      </c>
    </row>
    <row r="8232" spans="1:2" x14ac:dyDescent="0.35">
      <c r="A8232" t="s">
        <v>62</v>
      </c>
      <c r="B8232" t="s">
        <v>62</v>
      </c>
    </row>
    <row r="8233" spans="1:2" x14ac:dyDescent="0.35">
      <c r="A8233" t="s">
        <v>62</v>
      </c>
      <c r="B8233" t="s">
        <v>62</v>
      </c>
    </row>
    <row r="8234" spans="1:2" x14ac:dyDescent="0.35">
      <c r="A8234" t="s">
        <v>62</v>
      </c>
      <c r="B8234" t="s">
        <v>62</v>
      </c>
    </row>
    <row r="8235" spans="1:2" x14ac:dyDescent="0.35">
      <c r="A8235" t="s">
        <v>62</v>
      </c>
      <c r="B8235" t="s">
        <v>62</v>
      </c>
    </row>
    <row r="8236" spans="1:2" x14ac:dyDescent="0.35">
      <c r="A8236" t="s">
        <v>62</v>
      </c>
      <c r="B8236" t="s">
        <v>62</v>
      </c>
    </row>
    <row r="8237" spans="1:2" x14ac:dyDescent="0.35">
      <c r="A8237" t="s">
        <v>62</v>
      </c>
      <c r="B8237" t="s">
        <v>62</v>
      </c>
    </row>
    <row r="8238" spans="1:2" x14ac:dyDescent="0.35">
      <c r="A8238" t="s">
        <v>62</v>
      </c>
      <c r="B8238" t="s">
        <v>62</v>
      </c>
    </row>
    <row r="8239" spans="1:2" x14ac:dyDescent="0.35">
      <c r="A8239" t="s">
        <v>62</v>
      </c>
      <c r="B8239" t="s">
        <v>62</v>
      </c>
    </row>
    <row r="8240" spans="1:2" x14ac:dyDescent="0.35">
      <c r="A8240" t="s">
        <v>62</v>
      </c>
      <c r="B8240" t="s">
        <v>62</v>
      </c>
    </row>
    <row r="8241" spans="1:2" x14ac:dyDescent="0.35">
      <c r="A8241" t="s">
        <v>62</v>
      </c>
      <c r="B8241" t="s">
        <v>62</v>
      </c>
    </row>
    <row r="8242" spans="1:2" x14ac:dyDescent="0.35">
      <c r="A8242" t="s">
        <v>62</v>
      </c>
      <c r="B8242" t="s">
        <v>62</v>
      </c>
    </row>
    <row r="8243" spans="1:2" x14ac:dyDescent="0.35">
      <c r="A8243" t="s">
        <v>62</v>
      </c>
      <c r="B8243" t="s">
        <v>62</v>
      </c>
    </row>
    <row r="8244" spans="1:2" x14ac:dyDescent="0.35">
      <c r="A8244" t="s">
        <v>62</v>
      </c>
      <c r="B8244" t="s">
        <v>62</v>
      </c>
    </row>
    <row r="8245" spans="1:2" x14ac:dyDescent="0.35">
      <c r="A8245" t="s">
        <v>62</v>
      </c>
      <c r="B8245" t="s">
        <v>62</v>
      </c>
    </row>
    <row r="8246" spans="1:2" x14ac:dyDescent="0.35">
      <c r="A8246" t="s">
        <v>62</v>
      </c>
      <c r="B8246" t="s">
        <v>62</v>
      </c>
    </row>
    <row r="8247" spans="1:2" x14ac:dyDescent="0.35">
      <c r="A8247" t="s">
        <v>62</v>
      </c>
      <c r="B8247" t="s">
        <v>62</v>
      </c>
    </row>
    <row r="8248" spans="1:2" x14ac:dyDescent="0.35">
      <c r="A8248" t="s">
        <v>62</v>
      </c>
      <c r="B8248" t="s">
        <v>62</v>
      </c>
    </row>
    <row r="8249" spans="1:2" x14ac:dyDescent="0.35">
      <c r="A8249" t="s">
        <v>62</v>
      </c>
      <c r="B8249" t="s">
        <v>62</v>
      </c>
    </row>
    <row r="8250" spans="1:2" x14ac:dyDescent="0.35">
      <c r="A8250" t="s">
        <v>62</v>
      </c>
      <c r="B8250" t="s">
        <v>62</v>
      </c>
    </row>
    <row r="8251" spans="1:2" x14ac:dyDescent="0.35">
      <c r="A8251" t="s">
        <v>62</v>
      </c>
      <c r="B8251" t="s">
        <v>62</v>
      </c>
    </row>
    <row r="8252" spans="1:2" x14ac:dyDescent="0.35">
      <c r="A8252" t="s">
        <v>62</v>
      </c>
      <c r="B8252" t="s">
        <v>62</v>
      </c>
    </row>
    <row r="8253" spans="1:2" x14ac:dyDescent="0.35">
      <c r="A8253" t="s">
        <v>62</v>
      </c>
      <c r="B8253" t="s">
        <v>62</v>
      </c>
    </row>
    <row r="8254" spans="1:2" x14ac:dyDescent="0.35">
      <c r="A8254" t="s">
        <v>62</v>
      </c>
      <c r="B8254" t="s">
        <v>62</v>
      </c>
    </row>
    <row r="8255" spans="1:2" x14ac:dyDescent="0.35">
      <c r="A8255" t="s">
        <v>62</v>
      </c>
      <c r="B8255" t="s">
        <v>62</v>
      </c>
    </row>
    <row r="8256" spans="1:2" x14ac:dyDescent="0.35">
      <c r="A8256" t="s">
        <v>62</v>
      </c>
      <c r="B8256" t="s">
        <v>62</v>
      </c>
    </row>
    <row r="8257" spans="1:2" x14ac:dyDescent="0.35">
      <c r="A8257" t="s">
        <v>62</v>
      </c>
      <c r="B8257" t="s">
        <v>62</v>
      </c>
    </row>
    <row r="8258" spans="1:2" x14ac:dyDescent="0.35">
      <c r="A8258" t="s">
        <v>62</v>
      </c>
      <c r="B8258" t="s">
        <v>62</v>
      </c>
    </row>
    <row r="8259" spans="1:2" x14ac:dyDescent="0.35">
      <c r="A8259" t="s">
        <v>62</v>
      </c>
      <c r="B8259" t="s">
        <v>62</v>
      </c>
    </row>
    <row r="8260" spans="1:2" x14ac:dyDescent="0.35">
      <c r="A8260" t="s">
        <v>62</v>
      </c>
      <c r="B8260" t="s">
        <v>62</v>
      </c>
    </row>
    <row r="8261" spans="1:2" x14ac:dyDescent="0.35">
      <c r="A8261" t="s">
        <v>62</v>
      </c>
      <c r="B8261" t="s">
        <v>62</v>
      </c>
    </row>
    <row r="8262" spans="1:2" x14ac:dyDescent="0.35">
      <c r="A8262" t="s">
        <v>62</v>
      </c>
      <c r="B8262" t="s">
        <v>62</v>
      </c>
    </row>
    <row r="8263" spans="1:2" x14ac:dyDescent="0.35">
      <c r="A8263" t="s">
        <v>62</v>
      </c>
      <c r="B8263" t="s">
        <v>62</v>
      </c>
    </row>
    <row r="8264" spans="1:2" x14ac:dyDescent="0.35">
      <c r="A8264" t="s">
        <v>62</v>
      </c>
      <c r="B8264" t="s">
        <v>62</v>
      </c>
    </row>
    <row r="8265" spans="1:2" x14ac:dyDescent="0.35">
      <c r="A8265" t="s">
        <v>62</v>
      </c>
      <c r="B8265" t="s">
        <v>62</v>
      </c>
    </row>
    <row r="8266" spans="1:2" x14ac:dyDescent="0.35">
      <c r="A8266" t="s">
        <v>62</v>
      </c>
      <c r="B8266" t="s">
        <v>62</v>
      </c>
    </row>
    <row r="8267" spans="1:2" x14ac:dyDescent="0.35">
      <c r="A8267" t="s">
        <v>62</v>
      </c>
      <c r="B8267" t="s">
        <v>62</v>
      </c>
    </row>
    <row r="8268" spans="1:2" x14ac:dyDescent="0.35">
      <c r="A8268" t="s">
        <v>62</v>
      </c>
      <c r="B8268" t="s">
        <v>62</v>
      </c>
    </row>
    <row r="8269" spans="1:2" x14ac:dyDescent="0.35">
      <c r="A8269" t="s">
        <v>62</v>
      </c>
      <c r="B8269" t="s">
        <v>62</v>
      </c>
    </row>
    <row r="8270" spans="1:2" x14ac:dyDescent="0.35">
      <c r="A8270" t="s">
        <v>62</v>
      </c>
      <c r="B8270" t="s">
        <v>62</v>
      </c>
    </row>
    <row r="8271" spans="1:2" x14ac:dyDescent="0.35">
      <c r="A8271" t="s">
        <v>62</v>
      </c>
      <c r="B8271" t="s">
        <v>62</v>
      </c>
    </row>
    <row r="8272" spans="1:2" x14ac:dyDescent="0.35">
      <c r="A8272" t="s">
        <v>62</v>
      </c>
      <c r="B8272" t="s">
        <v>62</v>
      </c>
    </row>
    <row r="8273" spans="1:2" x14ac:dyDescent="0.35">
      <c r="A8273" t="s">
        <v>62</v>
      </c>
      <c r="B8273" t="s">
        <v>62</v>
      </c>
    </row>
    <row r="8274" spans="1:2" x14ac:dyDescent="0.35">
      <c r="A8274" t="s">
        <v>62</v>
      </c>
      <c r="B8274" t="s">
        <v>62</v>
      </c>
    </row>
    <row r="8275" spans="1:2" x14ac:dyDescent="0.35">
      <c r="A8275" t="s">
        <v>62</v>
      </c>
      <c r="B8275" t="s">
        <v>62</v>
      </c>
    </row>
    <row r="8276" spans="1:2" x14ac:dyDescent="0.35">
      <c r="A8276" t="s">
        <v>62</v>
      </c>
      <c r="B8276" t="s">
        <v>62</v>
      </c>
    </row>
    <row r="8277" spans="1:2" x14ac:dyDescent="0.35">
      <c r="A8277" t="s">
        <v>62</v>
      </c>
      <c r="B8277" t="s">
        <v>62</v>
      </c>
    </row>
    <row r="8278" spans="1:2" x14ac:dyDescent="0.35">
      <c r="A8278" t="s">
        <v>62</v>
      </c>
      <c r="B8278" t="s">
        <v>62</v>
      </c>
    </row>
    <row r="8279" spans="1:2" x14ac:dyDescent="0.35">
      <c r="A8279" t="s">
        <v>62</v>
      </c>
      <c r="B8279" t="s">
        <v>62</v>
      </c>
    </row>
    <row r="8280" spans="1:2" x14ac:dyDescent="0.35">
      <c r="A8280" t="s">
        <v>62</v>
      </c>
      <c r="B8280" t="s">
        <v>62</v>
      </c>
    </row>
    <row r="8281" spans="1:2" x14ac:dyDescent="0.35">
      <c r="A8281" t="s">
        <v>62</v>
      </c>
      <c r="B8281" t="s">
        <v>62</v>
      </c>
    </row>
    <row r="8282" spans="1:2" x14ac:dyDescent="0.35">
      <c r="A8282" t="s">
        <v>62</v>
      </c>
      <c r="B8282" t="s">
        <v>62</v>
      </c>
    </row>
    <row r="8283" spans="1:2" x14ac:dyDescent="0.35">
      <c r="A8283" t="s">
        <v>62</v>
      </c>
      <c r="B8283" t="s">
        <v>62</v>
      </c>
    </row>
    <row r="8284" spans="1:2" x14ac:dyDescent="0.35">
      <c r="A8284" t="s">
        <v>62</v>
      </c>
      <c r="B8284" t="s">
        <v>62</v>
      </c>
    </row>
    <row r="8285" spans="1:2" x14ac:dyDescent="0.35">
      <c r="A8285" t="s">
        <v>62</v>
      </c>
      <c r="B8285" t="s">
        <v>62</v>
      </c>
    </row>
    <row r="8286" spans="1:2" x14ac:dyDescent="0.35">
      <c r="A8286" t="s">
        <v>62</v>
      </c>
      <c r="B8286" t="s">
        <v>62</v>
      </c>
    </row>
    <row r="8287" spans="1:2" x14ac:dyDescent="0.35">
      <c r="A8287" t="s">
        <v>62</v>
      </c>
      <c r="B8287" t="s">
        <v>62</v>
      </c>
    </row>
    <row r="8288" spans="1:2" x14ac:dyDescent="0.35">
      <c r="A8288" t="s">
        <v>62</v>
      </c>
      <c r="B8288" t="s">
        <v>62</v>
      </c>
    </row>
    <row r="8289" spans="1:2" x14ac:dyDescent="0.35">
      <c r="A8289" t="s">
        <v>62</v>
      </c>
      <c r="B8289" t="s">
        <v>62</v>
      </c>
    </row>
    <row r="8290" spans="1:2" x14ac:dyDescent="0.35">
      <c r="A8290" t="s">
        <v>62</v>
      </c>
      <c r="B8290" t="s">
        <v>62</v>
      </c>
    </row>
    <row r="8291" spans="1:2" x14ac:dyDescent="0.35">
      <c r="A8291" t="s">
        <v>62</v>
      </c>
      <c r="B8291" t="s">
        <v>62</v>
      </c>
    </row>
    <row r="8292" spans="1:2" x14ac:dyDescent="0.35">
      <c r="A8292" t="s">
        <v>62</v>
      </c>
      <c r="B8292" t="s">
        <v>62</v>
      </c>
    </row>
    <row r="8293" spans="1:2" x14ac:dyDescent="0.35">
      <c r="A8293" t="s">
        <v>62</v>
      </c>
      <c r="B8293" t="s">
        <v>62</v>
      </c>
    </row>
    <row r="8294" spans="1:2" x14ac:dyDescent="0.35">
      <c r="A8294" t="s">
        <v>62</v>
      </c>
      <c r="B8294" t="s">
        <v>62</v>
      </c>
    </row>
    <row r="8295" spans="1:2" x14ac:dyDescent="0.35">
      <c r="A8295" t="s">
        <v>62</v>
      </c>
      <c r="B8295" t="s">
        <v>62</v>
      </c>
    </row>
    <row r="8296" spans="1:2" x14ac:dyDescent="0.35">
      <c r="A8296" t="s">
        <v>62</v>
      </c>
      <c r="B8296" t="s">
        <v>62</v>
      </c>
    </row>
    <row r="8297" spans="1:2" x14ac:dyDescent="0.35">
      <c r="A8297" t="s">
        <v>62</v>
      </c>
      <c r="B8297" t="s">
        <v>62</v>
      </c>
    </row>
    <row r="8298" spans="1:2" x14ac:dyDescent="0.35">
      <c r="A8298" t="s">
        <v>62</v>
      </c>
      <c r="B8298" t="s">
        <v>62</v>
      </c>
    </row>
    <row r="8299" spans="1:2" x14ac:dyDescent="0.35">
      <c r="A8299" t="s">
        <v>62</v>
      </c>
      <c r="B8299" t="s">
        <v>62</v>
      </c>
    </row>
    <row r="8300" spans="1:2" x14ac:dyDescent="0.35">
      <c r="A8300" t="s">
        <v>62</v>
      </c>
      <c r="B8300" t="s">
        <v>62</v>
      </c>
    </row>
    <row r="8301" spans="1:2" x14ac:dyDescent="0.35">
      <c r="A8301" t="s">
        <v>62</v>
      </c>
      <c r="B8301" t="s">
        <v>62</v>
      </c>
    </row>
    <row r="8302" spans="1:2" x14ac:dyDescent="0.35">
      <c r="A8302" t="s">
        <v>62</v>
      </c>
      <c r="B8302" t="s">
        <v>62</v>
      </c>
    </row>
    <row r="8303" spans="1:2" x14ac:dyDescent="0.35">
      <c r="A8303" t="s">
        <v>62</v>
      </c>
      <c r="B8303" t="s">
        <v>62</v>
      </c>
    </row>
    <row r="8304" spans="1:2" x14ac:dyDescent="0.35">
      <c r="A8304" t="s">
        <v>62</v>
      </c>
      <c r="B8304" t="s">
        <v>62</v>
      </c>
    </row>
    <row r="8305" spans="1:2" x14ac:dyDescent="0.35">
      <c r="A8305" t="s">
        <v>62</v>
      </c>
      <c r="B8305" t="s">
        <v>62</v>
      </c>
    </row>
    <row r="8306" spans="1:2" x14ac:dyDescent="0.35">
      <c r="A8306" t="s">
        <v>62</v>
      </c>
      <c r="B8306" t="s">
        <v>62</v>
      </c>
    </row>
    <row r="8307" spans="1:2" x14ac:dyDescent="0.35">
      <c r="A8307" t="s">
        <v>62</v>
      </c>
      <c r="B8307" t="s">
        <v>62</v>
      </c>
    </row>
    <row r="8308" spans="1:2" x14ac:dyDescent="0.35">
      <c r="A8308" t="s">
        <v>62</v>
      </c>
      <c r="B8308" t="s">
        <v>62</v>
      </c>
    </row>
    <row r="8309" spans="1:2" x14ac:dyDescent="0.35">
      <c r="A8309" t="s">
        <v>62</v>
      </c>
      <c r="B8309" t="s">
        <v>62</v>
      </c>
    </row>
    <row r="8310" spans="1:2" x14ac:dyDescent="0.35">
      <c r="A8310" t="s">
        <v>62</v>
      </c>
      <c r="B8310" t="s">
        <v>62</v>
      </c>
    </row>
    <row r="8311" spans="1:2" x14ac:dyDescent="0.35">
      <c r="A8311" t="s">
        <v>62</v>
      </c>
      <c r="B8311" t="s">
        <v>62</v>
      </c>
    </row>
    <row r="8312" spans="1:2" x14ac:dyDescent="0.35">
      <c r="A8312" t="s">
        <v>62</v>
      </c>
      <c r="B8312" t="s">
        <v>62</v>
      </c>
    </row>
    <row r="8313" spans="1:2" x14ac:dyDescent="0.35">
      <c r="A8313" t="s">
        <v>62</v>
      </c>
      <c r="B8313" t="s">
        <v>62</v>
      </c>
    </row>
    <row r="8314" spans="1:2" x14ac:dyDescent="0.35">
      <c r="A8314" t="s">
        <v>62</v>
      </c>
      <c r="B8314" t="s">
        <v>62</v>
      </c>
    </row>
    <row r="8315" spans="1:2" x14ac:dyDescent="0.35">
      <c r="A8315" t="s">
        <v>62</v>
      </c>
      <c r="B8315" t="s">
        <v>62</v>
      </c>
    </row>
    <row r="8316" spans="1:2" x14ac:dyDescent="0.35">
      <c r="A8316" t="s">
        <v>62</v>
      </c>
      <c r="B8316" t="s">
        <v>62</v>
      </c>
    </row>
    <row r="8317" spans="1:2" x14ac:dyDescent="0.35">
      <c r="A8317" t="s">
        <v>62</v>
      </c>
      <c r="B8317" t="s">
        <v>62</v>
      </c>
    </row>
    <row r="8318" spans="1:2" x14ac:dyDescent="0.35">
      <c r="A8318" t="s">
        <v>62</v>
      </c>
      <c r="B8318" t="s">
        <v>62</v>
      </c>
    </row>
    <row r="8319" spans="1:2" x14ac:dyDescent="0.35">
      <c r="A8319" t="s">
        <v>62</v>
      </c>
      <c r="B8319" t="s">
        <v>62</v>
      </c>
    </row>
    <row r="8320" spans="1:2" x14ac:dyDescent="0.35">
      <c r="A8320" t="s">
        <v>62</v>
      </c>
      <c r="B8320" t="s">
        <v>62</v>
      </c>
    </row>
    <row r="8321" spans="1:2" x14ac:dyDescent="0.35">
      <c r="A8321" t="s">
        <v>62</v>
      </c>
      <c r="B8321" t="s">
        <v>62</v>
      </c>
    </row>
    <row r="8322" spans="1:2" x14ac:dyDescent="0.35">
      <c r="A8322" t="s">
        <v>62</v>
      </c>
      <c r="B8322" t="s">
        <v>62</v>
      </c>
    </row>
    <row r="8323" spans="1:2" x14ac:dyDescent="0.35">
      <c r="A8323" t="s">
        <v>62</v>
      </c>
      <c r="B8323" t="s">
        <v>62</v>
      </c>
    </row>
    <row r="8324" spans="1:2" x14ac:dyDescent="0.35">
      <c r="A8324" t="s">
        <v>62</v>
      </c>
      <c r="B8324" t="s">
        <v>62</v>
      </c>
    </row>
    <row r="8325" spans="1:2" x14ac:dyDescent="0.35">
      <c r="A8325" t="s">
        <v>62</v>
      </c>
      <c r="B8325" t="s">
        <v>62</v>
      </c>
    </row>
    <row r="8326" spans="1:2" x14ac:dyDescent="0.35">
      <c r="A8326" t="s">
        <v>62</v>
      </c>
      <c r="B8326" t="s">
        <v>62</v>
      </c>
    </row>
    <row r="8327" spans="1:2" x14ac:dyDescent="0.35">
      <c r="A8327" t="s">
        <v>62</v>
      </c>
      <c r="B8327" t="s">
        <v>62</v>
      </c>
    </row>
    <row r="8328" spans="1:2" x14ac:dyDescent="0.35">
      <c r="A8328" t="s">
        <v>62</v>
      </c>
      <c r="B8328" t="s">
        <v>62</v>
      </c>
    </row>
    <row r="8329" spans="1:2" x14ac:dyDescent="0.35">
      <c r="A8329" t="s">
        <v>62</v>
      </c>
      <c r="B8329" t="s">
        <v>62</v>
      </c>
    </row>
    <row r="8330" spans="1:2" x14ac:dyDescent="0.35">
      <c r="A8330" t="s">
        <v>62</v>
      </c>
      <c r="B8330" t="s">
        <v>62</v>
      </c>
    </row>
    <row r="8331" spans="1:2" x14ac:dyDescent="0.35">
      <c r="A8331" t="s">
        <v>62</v>
      </c>
      <c r="B8331" t="s">
        <v>62</v>
      </c>
    </row>
    <row r="8332" spans="1:2" x14ac:dyDescent="0.35">
      <c r="A8332" t="s">
        <v>62</v>
      </c>
      <c r="B8332" t="s">
        <v>62</v>
      </c>
    </row>
    <row r="8333" spans="1:2" x14ac:dyDescent="0.35">
      <c r="A8333" t="s">
        <v>62</v>
      </c>
      <c r="B8333" t="s">
        <v>62</v>
      </c>
    </row>
    <row r="8334" spans="1:2" x14ac:dyDescent="0.35">
      <c r="A8334" t="s">
        <v>62</v>
      </c>
      <c r="B8334" t="s">
        <v>62</v>
      </c>
    </row>
    <row r="8335" spans="1:2" x14ac:dyDescent="0.35">
      <c r="A8335" t="s">
        <v>62</v>
      </c>
      <c r="B8335" t="s">
        <v>62</v>
      </c>
    </row>
    <row r="8336" spans="1:2" x14ac:dyDescent="0.35">
      <c r="A8336" t="s">
        <v>62</v>
      </c>
      <c r="B8336" t="s">
        <v>62</v>
      </c>
    </row>
    <row r="8337" spans="1:2" x14ac:dyDescent="0.35">
      <c r="A8337" t="s">
        <v>62</v>
      </c>
      <c r="B8337" t="s">
        <v>62</v>
      </c>
    </row>
    <row r="8338" spans="1:2" x14ac:dyDescent="0.35">
      <c r="A8338" t="s">
        <v>62</v>
      </c>
      <c r="B8338" t="s">
        <v>62</v>
      </c>
    </row>
    <row r="8339" spans="1:2" x14ac:dyDescent="0.35">
      <c r="A8339" t="s">
        <v>62</v>
      </c>
      <c r="B8339" t="s">
        <v>62</v>
      </c>
    </row>
    <row r="8340" spans="1:2" x14ac:dyDescent="0.35">
      <c r="A8340" t="s">
        <v>62</v>
      </c>
      <c r="B8340" t="s">
        <v>62</v>
      </c>
    </row>
    <row r="8341" spans="1:2" x14ac:dyDescent="0.35">
      <c r="A8341" t="s">
        <v>62</v>
      </c>
      <c r="B8341" t="s">
        <v>62</v>
      </c>
    </row>
    <row r="8342" spans="1:2" x14ac:dyDescent="0.35">
      <c r="A8342" t="s">
        <v>62</v>
      </c>
      <c r="B8342" t="s">
        <v>62</v>
      </c>
    </row>
    <row r="8343" spans="1:2" x14ac:dyDescent="0.35">
      <c r="A8343" t="s">
        <v>62</v>
      </c>
      <c r="B8343" t="s">
        <v>62</v>
      </c>
    </row>
    <row r="8344" spans="1:2" x14ac:dyDescent="0.35">
      <c r="A8344" t="s">
        <v>62</v>
      </c>
      <c r="B8344" t="s">
        <v>62</v>
      </c>
    </row>
    <row r="8345" spans="1:2" x14ac:dyDescent="0.35">
      <c r="A8345" t="s">
        <v>62</v>
      </c>
      <c r="B8345" t="s">
        <v>62</v>
      </c>
    </row>
    <row r="8346" spans="1:2" x14ac:dyDescent="0.35">
      <c r="A8346" t="s">
        <v>62</v>
      </c>
      <c r="B8346" t="s">
        <v>62</v>
      </c>
    </row>
    <row r="8347" spans="1:2" x14ac:dyDescent="0.35">
      <c r="A8347" t="s">
        <v>62</v>
      </c>
      <c r="B8347" t="s">
        <v>62</v>
      </c>
    </row>
    <row r="8348" spans="1:2" x14ac:dyDescent="0.35">
      <c r="A8348" t="s">
        <v>62</v>
      </c>
      <c r="B8348" t="s">
        <v>62</v>
      </c>
    </row>
    <row r="8349" spans="1:2" x14ac:dyDescent="0.35">
      <c r="A8349" t="s">
        <v>62</v>
      </c>
      <c r="B8349" t="s">
        <v>62</v>
      </c>
    </row>
    <row r="8350" spans="1:2" x14ac:dyDescent="0.35">
      <c r="A8350" t="s">
        <v>62</v>
      </c>
      <c r="B8350" t="s">
        <v>62</v>
      </c>
    </row>
    <row r="8351" spans="1:2" x14ac:dyDescent="0.35">
      <c r="A8351" t="s">
        <v>62</v>
      </c>
      <c r="B8351" t="s">
        <v>62</v>
      </c>
    </row>
    <row r="8352" spans="1:2" x14ac:dyDescent="0.35">
      <c r="A8352" t="s">
        <v>62</v>
      </c>
      <c r="B8352" t="s">
        <v>62</v>
      </c>
    </row>
    <row r="8353" spans="1:2" x14ac:dyDescent="0.35">
      <c r="A8353" t="s">
        <v>62</v>
      </c>
      <c r="B8353" t="s">
        <v>62</v>
      </c>
    </row>
    <row r="8354" spans="1:2" x14ac:dyDescent="0.35">
      <c r="A8354" t="s">
        <v>62</v>
      </c>
      <c r="B8354" t="s">
        <v>62</v>
      </c>
    </row>
    <row r="8355" spans="1:2" x14ac:dyDescent="0.35">
      <c r="A8355" t="s">
        <v>62</v>
      </c>
      <c r="B8355" t="s">
        <v>62</v>
      </c>
    </row>
    <row r="8356" spans="1:2" x14ac:dyDescent="0.35">
      <c r="A8356" t="s">
        <v>62</v>
      </c>
      <c r="B8356" t="s">
        <v>62</v>
      </c>
    </row>
    <row r="8357" spans="1:2" x14ac:dyDescent="0.35">
      <c r="A8357" t="s">
        <v>62</v>
      </c>
      <c r="B8357" t="s">
        <v>62</v>
      </c>
    </row>
    <row r="8358" spans="1:2" x14ac:dyDescent="0.35">
      <c r="A8358" t="s">
        <v>62</v>
      </c>
      <c r="B8358" t="s">
        <v>62</v>
      </c>
    </row>
    <row r="8359" spans="1:2" x14ac:dyDescent="0.35">
      <c r="A8359" t="s">
        <v>62</v>
      </c>
      <c r="B8359" t="s">
        <v>62</v>
      </c>
    </row>
    <row r="8360" spans="1:2" x14ac:dyDescent="0.35">
      <c r="A8360" t="s">
        <v>62</v>
      </c>
      <c r="B8360" t="s">
        <v>62</v>
      </c>
    </row>
    <row r="8361" spans="1:2" x14ac:dyDescent="0.35">
      <c r="A8361" t="s">
        <v>62</v>
      </c>
      <c r="B8361" t="s">
        <v>62</v>
      </c>
    </row>
    <row r="8362" spans="1:2" x14ac:dyDescent="0.35">
      <c r="A8362" t="s">
        <v>62</v>
      </c>
      <c r="B8362" t="s">
        <v>62</v>
      </c>
    </row>
    <row r="8363" spans="1:2" x14ac:dyDescent="0.35">
      <c r="A8363" t="s">
        <v>62</v>
      </c>
      <c r="B8363" t="s">
        <v>62</v>
      </c>
    </row>
    <row r="8364" spans="1:2" x14ac:dyDescent="0.35">
      <c r="A8364" t="s">
        <v>62</v>
      </c>
      <c r="B8364" t="s">
        <v>62</v>
      </c>
    </row>
    <row r="8365" spans="1:2" x14ac:dyDescent="0.35">
      <c r="A8365" t="s">
        <v>62</v>
      </c>
      <c r="B8365" t="s">
        <v>62</v>
      </c>
    </row>
    <row r="8366" spans="1:2" x14ac:dyDescent="0.35">
      <c r="A8366" t="s">
        <v>62</v>
      </c>
      <c r="B8366" t="s">
        <v>62</v>
      </c>
    </row>
    <row r="8367" spans="1:2" x14ac:dyDescent="0.35">
      <c r="A8367" t="s">
        <v>62</v>
      </c>
      <c r="B8367" t="s">
        <v>62</v>
      </c>
    </row>
    <row r="8368" spans="1:2" x14ac:dyDescent="0.35">
      <c r="A8368" t="s">
        <v>62</v>
      </c>
      <c r="B8368" t="s">
        <v>62</v>
      </c>
    </row>
    <row r="8369" spans="1:2" x14ac:dyDescent="0.35">
      <c r="A8369" t="s">
        <v>62</v>
      </c>
      <c r="B8369" t="s">
        <v>62</v>
      </c>
    </row>
    <row r="8370" spans="1:2" x14ac:dyDescent="0.35">
      <c r="A8370" t="s">
        <v>62</v>
      </c>
      <c r="B8370" t="s">
        <v>62</v>
      </c>
    </row>
    <row r="8371" spans="1:2" x14ac:dyDescent="0.35">
      <c r="A8371" t="s">
        <v>62</v>
      </c>
      <c r="B8371" t="s">
        <v>62</v>
      </c>
    </row>
    <row r="8372" spans="1:2" x14ac:dyDescent="0.35">
      <c r="A8372" t="s">
        <v>62</v>
      </c>
      <c r="B8372" t="s">
        <v>62</v>
      </c>
    </row>
    <row r="8373" spans="1:2" x14ac:dyDescent="0.35">
      <c r="A8373" t="s">
        <v>62</v>
      </c>
      <c r="B8373" t="s">
        <v>62</v>
      </c>
    </row>
    <row r="8374" spans="1:2" x14ac:dyDescent="0.35">
      <c r="A8374" t="s">
        <v>62</v>
      </c>
      <c r="B8374" t="s">
        <v>62</v>
      </c>
    </row>
    <row r="8375" spans="1:2" x14ac:dyDescent="0.35">
      <c r="A8375" t="s">
        <v>62</v>
      </c>
      <c r="B8375" t="s">
        <v>62</v>
      </c>
    </row>
    <row r="8376" spans="1:2" x14ac:dyDescent="0.35">
      <c r="A8376" t="s">
        <v>62</v>
      </c>
      <c r="B8376" t="s">
        <v>62</v>
      </c>
    </row>
    <row r="8377" spans="1:2" x14ac:dyDescent="0.35">
      <c r="A8377" t="s">
        <v>62</v>
      </c>
      <c r="B8377" t="s">
        <v>62</v>
      </c>
    </row>
    <row r="8378" spans="1:2" x14ac:dyDescent="0.35">
      <c r="A8378" t="s">
        <v>62</v>
      </c>
      <c r="B8378" t="s">
        <v>62</v>
      </c>
    </row>
    <row r="8379" spans="1:2" x14ac:dyDescent="0.35">
      <c r="A8379" t="s">
        <v>62</v>
      </c>
      <c r="B8379" t="s">
        <v>62</v>
      </c>
    </row>
    <row r="8380" spans="1:2" x14ac:dyDescent="0.35">
      <c r="A8380" t="s">
        <v>62</v>
      </c>
      <c r="B8380" t="s">
        <v>62</v>
      </c>
    </row>
    <row r="8381" spans="1:2" x14ac:dyDescent="0.35">
      <c r="A8381" t="s">
        <v>62</v>
      </c>
      <c r="B8381" t="s">
        <v>62</v>
      </c>
    </row>
    <row r="8382" spans="1:2" x14ac:dyDescent="0.35">
      <c r="A8382" t="s">
        <v>62</v>
      </c>
      <c r="B8382" t="s">
        <v>62</v>
      </c>
    </row>
    <row r="8383" spans="1:2" x14ac:dyDescent="0.35">
      <c r="A8383" t="s">
        <v>62</v>
      </c>
      <c r="B8383" t="s">
        <v>62</v>
      </c>
    </row>
    <row r="8384" spans="1:2" x14ac:dyDescent="0.35">
      <c r="A8384" t="s">
        <v>62</v>
      </c>
      <c r="B8384" t="s">
        <v>62</v>
      </c>
    </row>
    <row r="8385" spans="1:2" x14ac:dyDescent="0.35">
      <c r="A8385" t="s">
        <v>62</v>
      </c>
      <c r="B8385" t="s">
        <v>62</v>
      </c>
    </row>
    <row r="8386" spans="1:2" x14ac:dyDescent="0.35">
      <c r="A8386" t="s">
        <v>62</v>
      </c>
      <c r="B8386" t="s">
        <v>62</v>
      </c>
    </row>
    <row r="8387" spans="1:2" x14ac:dyDescent="0.35">
      <c r="A8387" t="s">
        <v>62</v>
      </c>
      <c r="B8387" t="s">
        <v>62</v>
      </c>
    </row>
    <row r="8388" spans="1:2" x14ac:dyDescent="0.35">
      <c r="A8388" t="s">
        <v>62</v>
      </c>
      <c r="B8388" t="s">
        <v>62</v>
      </c>
    </row>
    <row r="8389" spans="1:2" x14ac:dyDescent="0.35">
      <c r="A8389" t="s">
        <v>62</v>
      </c>
      <c r="B8389" t="s">
        <v>62</v>
      </c>
    </row>
    <row r="8390" spans="1:2" x14ac:dyDescent="0.35">
      <c r="A8390" t="s">
        <v>62</v>
      </c>
      <c r="B8390" t="s">
        <v>62</v>
      </c>
    </row>
    <row r="8391" spans="1:2" x14ac:dyDescent="0.35">
      <c r="A8391" t="s">
        <v>62</v>
      </c>
      <c r="B8391" t="s">
        <v>62</v>
      </c>
    </row>
    <row r="8392" spans="1:2" x14ac:dyDescent="0.35">
      <c r="A8392" t="s">
        <v>62</v>
      </c>
      <c r="B8392" t="s">
        <v>62</v>
      </c>
    </row>
    <row r="8393" spans="1:2" x14ac:dyDescent="0.35">
      <c r="A8393" t="s">
        <v>62</v>
      </c>
      <c r="B8393" t="s">
        <v>62</v>
      </c>
    </row>
    <row r="8394" spans="1:2" x14ac:dyDescent="0.35">
      <c r="A8394" t="s">
        <v>62</v>
      </c>
      <c r="B8394" t="s">
        <v>62</v>
      </c>
    </row>
    <row r="8395" spans="1:2" x14ac:dyDescent="0.35">
      <c r="A8395" t="s">
        <v>62</v>
      </c>
      <c r="B8395" t="s">
        <v>62</v>
      </c>
    </row>
    <row r="8396" spans="1:2" x14ac:dyDescent="0.35">
      <c r="A8396" t="s">
        <v>62</v>
      </c>
      <c r="B8396" t="s">
        <v>62</v>
      </c>
    </row>
    <row r="8397" spans="1:2" x14ac:dyDescent="0.35">
      <c r="A8397" t="s">
        <v>62</v>
      </c>
      <c r="B8397" t="s">
        <v>62</v>
      </c>
    </row>
    <row r="8398" spans="1:2" x14ac:dyDescent="0.35">
      <c r="A8398" t="s">
        <v>62</v>
      </c>
      <c r="B8398" t="s">
        <v>62</v>
      </c>
    </row>
    <row r="8399" spans="1:2" x14ac:dyDescent="0.35">
      <c r="A8399" t="s">
        <v>62</v>
      </c>
      <c r="B8399" t="s">
        <v>62</v>
      </c>
    </row>
    <row r="8400" spans="1:2" x14ac:dyDescent="0.35">
      <c r="A8400" t="s">
        <v>62</v>
      </c>
      <c r="B8400" t="s">
        <v>62</v>
      </c>
    </row>
    <row r="8401" spans="1:2" x14ac:dyDescent="0.35">
      <c r="A8401" t="s">
        <v>62</v>
      </c>
      <c r="B8401" t="s">
        <v>62</v>
      </c>
    </row>
    <row r="8402" spans="1:2" x14ac:dyDescent="0.35">
      <c r="A8402" t="s">
        <v>62</v>
      </c>
      <c r="B8402" t="s">
        <v>62</v>
      </c>
    </row>
    <row r="8403" spans="1:2" x14ac:dyDescent="0.35">
      <c r="A8403" t="s">
        <v>62</v>
      </c>
      <c r="B8403" t="s">
        <v>62</v>
      </c>
    </row>
    <row r="8404" spans="1:2" x14ac:dyDescent="0.35">
      <c r="A8404" t="s">
        <v>62</v>
      </c>
      <c r="B8404" t="s">
        <v>62</v>
      </c>
    </row>
    <row r="8405" spans="1:2" x14ac:dyDescent="0.35">
      <c r="A8405" t="s">
        <v>62</v>
      </c>
      <c r="B8405" t="s">
        <v>62</v>
      </c>
    </row>
    <row r="8406" spans="1:2" x14ac:dyDescent="0.35">
      <c r="A8406" t="s">
        <v>62</v>
      </c>
      <c r="B8406" t="s">
        <v>62</v>
      </c>
    </row>
    <row r="8407" spans="1:2" x14ac:dyDescent="0.35">
      <c r="A8407" t="s">
        <v>62</v>
      </c>
      <c r="B8407" t="s">
        <v>62</v>
      </c>
    </row>
    <row r="8408" spans="1:2" x14ac:dyDescent="0.35">
      <c r="A8408" t="s">
        <v>62</v>
      </c>
      <c r="B8408" t="s">
        <v>62</v>
      </c>
    </row>
    <row r="8409" spans="1:2" x14ac:dyDescent="0.35">
      <c r="A8409" t="s">
        <v>62</v>
      </c>
      <c r="B8409" t="s">
        <v>62</v>
      </c>
    </row>
    <row r="8410" spans="1:2" x14ac:dyDescent="0.35">
      <c r="A8410" t="s">
        <v>62</v>
      </c>
      <c r="B8410" t="s">
        <v>62</v>
      </c>
    </row>
    <row r="8411" spans="1:2" x14ac:dyDescent="0.35">
      <c r="A8411" t="s">
        <v>62</v>
      </c>
      <c r="B8411" t="s">
        <v>62</v>
      </c>
    </row>
    <row r="8412" spans="1:2" x14ac:dyDescent="0.35">
      <c r="A8412" t="s">
        <v>62</v>
      </c>
      <c r="B8412" t="s">
        <v>62</v>
      </c>
    </row>
    <row r="8413" spans="1:2" x14ac:dyDescent="0.35">
      <c r="A8413" t="s">
        <v>62</v>
      </c>
      <c r="B8413" t="s">
        <v>62</v>
      </c>
    </row>
    <row r="8414" spans="1:2" x14ac:dyDescent="0.35">
      <c r="A8414" t="s">
        <v>62</v>
      </c>
      <c r="B8414" t="s">
        <v>62</v>
      </c>
    </row>
    <row r="8415" spans="1:2" x14ac:dyDescent="0.35">
      <c r="A8415" t="s">
        <v>62</v>
      </c>
      <c r="B8415" t="s">
        <v>62</v>
      </c>
    </row>
    <row r="8416" spans="1:2" x14ac:dyDescent="0.35">
      <c r="A8416" t="s">
        <v>62</v>
      </c>
      <c r="B8416" t="s">
        <v>62</v>
      </c>
    </row>
    <row r="8417" spans="1:2" x14ac:dyDescent="0.35">
      <c r="A8417" t="s">
        <v>62</v>
      </c>
      <c r="B8417" t="s">
        <v>62</v>
      </c>
    </row>
    <row r="8418" spans="1:2" x14ac:dyDescent="0.35">
      <c r="A8418" t="s">
        <v>62</v>
      </c>
      <c r="B8418" t="s">
        <v>62</v>
      </c>
    </row>
    <row r="8419" spans="1:2" x14ac:dyDescent="0.35">
      <c r="A8419" t="s">
        <v>62</v>
      </c>
      <c r="B8419" t="s">
        <v>62</v>
      </c>
    </row>
    <row r="8420" spans="1:2" x14ac:dyDescent="0.35">
      <c r="A8420" t="s">
        <v>62</v>
      </c>
      <c r="B8420" t="s">
        <v>62</v>
      </c>
    </row>
    <row r="8421" spans="1:2" x14ac:dyDescent="0.35">
      <c r="A8421" t="s">
        <v>62</v>
      </c>
      <c r="B8421" t="s">
        <v>62</v>
      </c>
    </row>
    <row r="8422" spans="1:2" x14ac:dyDescent="0.35">
      <c r="A8422" t="s">
        <v>62</v>
      </c>
      <c r="B8422" t="s">
        <v>62</v>
      </c>
    </row>
    <row r="8423" spans="1:2" x14ac:dyDescent="0.35">
      <c r="A8423" t="s">
        <v>62</v>
      </c>
      <c r="B8423" t="s">
        <v>62</v>
      </c>
    </row>
    <row r="8424" spans="1:2" x14ac:dyDescent="0.35">
      <c r="A8424" t="s">
        <v>62</v>
      </c>
      <c r="B8424" t="s">
        <v>62</v>
      </c>
    </row>
    <row r="8425" spans="1:2" x14ac:dyDescent="0.35">
      <c r="A8425" t="s">
        <v>62</v>
      </c>
      <c r="B8425" t="s">
        <v>62</v>
      </c>
    </row>
    <row r="8426" spans="1:2" x14ac:dyDescent="0.35">
      <c r="A8426" t="s">
        <v>62</v>
      </c>
      <c r="B8426" t="s">
        <v>62</v>
      </c>
    </row>
    <row r="8427" spans="1:2" x14ac:dyDescent="0.35">
      <c r="A8427" t="s">
        <v>62</v>
      </c>
      <c r="B8427" t="s">
        <v>62</v>
      </c>
    </row>
    <row r="8428" spans="1:2" x14ac:dyDescent="0.35">
      <c r="A8428" t="s">
        <v>62</v>
      </c>
      <c r="B8428" t="s">
        <v>62</v>
      </c>
    </row>
    <row r="8429" spans="1:2" x14ac:dyDescent="0.35">
      <c r="A8429" t="s">
        <v>62</v>
      </c>
      <c r="B8429" t="s">
        <v>62</v>
      </c>
    </row>
    <row r="8430" spans="1:2" x14ac:dyDescent="0.35">
      <c r="A8430" t="s">
        <v>62</v>
      </c>
      <c r="B8430" t="s">
        <v>62</v>
      </c>
    </row>
    <row r="8431" spans="1:2" x14ac:dyDescent="0.35">
      <c r="A8431" t="s">
        <v>62</v>
      </c>
      <c r="B8431" t="s">
        <v>62</v>
      </c>
    </row>
    <row r="8432" spans="1:2" x14ac:dyDescent="0.35">
      <c r="A8432" t="s">
        <v>62</v>
      </c>
      <c r="B8432" t="s">
        <v>62</v>
      </c>
    </row>
    <row r="8433" spans="1:2" x14ac:dyDescent="0.35">
      <c r="A8433" t="s">
        <v>62</v>
      </c>
      <c r="B8433" t="s">
        <v>62</v>
      </c>
    </row>
    <row r="8434" spans="1:2" x14ac:dyDescent="0.35">
      <c r="A8434" t="s">
        <v>62</v>
      </c>
      <c r="B8434" t="s">
        <v>62</v>
      </c>
    </row>
    <row r="8435" spans="1:2" x14ac:dyDescent="0.35">
      <c r="A8435" t="s">
        <v>62</v>
      </c>
      <c r="B8435" t="s">
        <v>62</v>
      </c>
    </row>
    <row r="8436" spans="1:2" x14ac:dyDescent="0.35">
      <c r="A8436" t="s">
        <v>62</v>
      </c>
      <c r="B8436" t="s">
        <v>62</v>
      </c>
    </row>
    <row r="8437" spans="1:2" x14ac:dyDescent="0.35">
      <c r="A8437" t="s">
        <v>62</v>
      </c>
      <c r="B8437" t="s">
        <v>62</v>
      </c>
    </row>
    <row r="8438" spans="1:2" x14ac:dyDescent="0.35">
      <c r="A8438" t="s">
        <v>62</v>
      </c>
      <c r="B8438" t="s">
        <v>62</v>
      </c>
    </row>
    <row r="8439" spans="1:2" x14ac:dyDescent="0.35">
      <c r="A8439" t="s">
        <v>62</v>
      </c>
      <c r="B8439" t="s">
        <v>62</v>
      </c>
    </row>
    <row r="8440" spans="1:2" x14ac:dyDescent="0.35">
      <c r="A8440" t="s">
        <v>62</v>
      </c>
      <c r="B8440" t="s">
        <v>62</v>
      </c>
    </row>
    <row r="8441" spans="1:2" x14ac:dyDescent="0.35">
      <c r="A8441" t="s">
        <v>62</v>
      </c>
      <c r="B8441" t="s">
        <v>62</v>
      </c>
    </row>
    <row r="8442" spans="1:2" x14ac:dyDescent="0.35">
      <c r="A8442" t="s">
        <v>62</v>
      </c>
      <c r="B8442" t="s">
        <v>62</v>
      </c>
    </row>
    <row r="8443" spans="1:2" x14ac:dyDescent="0.35">
      <c r="A8443" t="s">
        <v>62</v>
      </c>
      <c r="B8443" t="s">
        <v>62</v>
      </c>
    </row>
    <row r="8444" spans="1:2" x14ac:dyDescent="0.35">
      <c r="A8444" t="s">
        <v>62</v>
      </c>
      <c r="B8444" t="s">
        <v>62</v>
      </c>
    </row>
    <row r="8445" spans="1:2" x14ac:dyDescent="0.35">
      <c r="A8445" t="s">
        <v>62</v>
      </c>
      <c r="B8445" t="s">
        <v>62</v>
      </c>
    </row>
    <row r="8446" spans="1:2" x14ac:dyDescent="0.35">
      <c r="A8446" t="s">
        <v>62</v>
      </c>
      <c r="B8446" t="s">
        <v>62</v>
      </c>
    </row>
    <row r="8447" spans="1:2" x14ac:dyDescent="0.35">
      <c r="A8447" t="s">
        <v>62</v>
      </c>
      <c r="B8447" t="s">
        <v>62</v>
      </c>
    </row>
    <row r="8448" spans="1:2" x14ac:dyDescent="0.35">
      <c r="A8448" t="s">
        <v>62</v>
      </c>
      <c r="B8448" t="s">
        <v>62</v>
      </c>
    </row>
    <row r="8449" spans="1:2" x14ac:dyDescent="0.35">
      <c r="A8449" t="s">
        <v>62</v>
      </c>
      <c r="B8449" t="s">
        <v>62</v>
      </c>
    </row>
    <row r="8450" spans="1:2" x14ac:dyDescent="0.35">
      <c r="A8450" t="s">
        <v>62</v>
      </c>
      <c r="B8450" t="s">
        <v>62</v>
      </c>
    </row>
    <row r="8451" spans="1:2" x14ac:dyDescent="0.35">
      <c r="A8451" t="s">
        <v>62</v>
      </c>
      <c r="B8451" t="s">
        <v>62</v>
      </c>
    </row>
    <row r="8452" spans="1:2" x14ac:dyDescent="0.35">
      <c r="A8452" t="s">
        <v>62</v>
      </c>
      <c r="B8452" t="s">
        <v>62</v>
      </c>
    </row>
    <row r="8453" spans="1:2" x14ac:dyDescent="0.35">
      <c r="A8453" t="s">
        <v>62</v>
      </c>
      <c r="B8453" t="s">
        <v>62</v>
      </c>
    </row>
    <row r="8454" spans="1:2" x14ac:dyDescent="0.35">
      <c r="A8454" t="s">
        <v>62</v>
      </c>
      <c r="B8454" t="s">
        <v>62</v>
      </c>
    </row>
    <row r="8455" spans="1:2" x14ac:dyDescent="0.35">
      <c r="A8455" t="s">
        <v>62</v>
      </c>
      <c r="B8455" t="s">
        <v>62</v>
      </c>
    </row>
    <row r="8456" spans="1:2" x14ac:dyDescent="0.35">
      <c r="A8456" t="s">
        <v>62</v>
      </c>
      <c r="B8456" t="s">
        <v>62</v>
      </c>
    </row>
    <row r="8457" spans="1:2" x14ac:dyDescent="0.35">
      <c r="A8457" t="s">
        <v>62</v>
      </c>
      <c r="B8457" t="s">
        <v>62</v>
      </c>
    </row>
    <row r="8458" spans="1:2" x14ac:dyDescent="0.35">
      <c r="A8458" t="s">
        <v>62</v>
      </c>
      <c r="B8458" t="s">
        <v>62</v>
      </c>
    </row>
    <row r="8459" spans="1:2" x14ac:dyDescent="0.35">
      <c r="A8459" t="s">
        <v>62</v>
      </c>
      <c r="B8459" t="s">
        <v>62</v>
      </c>
    </row>
    <row r="8460" spans="1:2" x14ac:dyDescent="0.35">
      <c r="A8460" t="s">
        <v>62</v>
      </c>
      <c r="B8460" t="s">
        <v>62</v>
      </c>
    </row>
    <row r="8461" spans="1:2" x14ac:dyDescent="0.35">
      <c r="A8461" t="s">
        <v>62</v>
      </c>
      <c r="B8461" t="s">
        <v>62</v>
      </c>
    </row>
    <row r="8462" spans="1:2" x14ac:dyDescent="0.35">
      <c r="A8462" t="s">
        <v>62</v>
      </c>
      <c r="B8462" t="s">
        <v>62</v>
      </c>
    </row>
    <row r="8463" spans="1:2" x14ac:dyDescent="0.35">
      <c r="A8463" t="s">
        <v>62</v>
      </c>
      <c r="B8463" t="s">
        <v>62</v>
      </c>
    </row>
    <row r="8464" spans="1:2" x14ac:dyDescent="0.35">
      <c r="A8464" t="s">
        <v>62</v>
      </c>
      <c r="B8464" t="s">
        <v>62</v>
      </c>
    </row>
    <row r="8465" spans="1:2" x14ac:dyDescent="0.35">
      <c r="A8465" t="s">
        <v>62</v>
      </c>
      <c r="B8465" t="s">
        <v>62</v>
      </c>
    </row>
    <row r="8466" spans="1:2" x14ac:dyDescent="0.35">
      <c r="A8466" t="s">
        <v>62</v>
      </c>
      <c r="B8466" t="s">
        <v>62</v>
      </c>
    </row>
    <row r="8467" spans="1:2" x14ac:dyDescent="0.35">
      <c r="A8467" t="s">
        <v>62</v>
      </c>
      <c r="B8467" t="s">
        <v>62</v>
      </c>
    </row>
    <row r="8468" spans="1:2" x14ac:dyDescent="0.35">
      <c r="A8468" t="s">
        <v>62</v>
      </c>
      <c r="B8468" t="s">
        <v>62</v>
      </c>
    </row>
    <row r="8469" spans="1:2" x14ac:dyDescent="0.35">
      <c r="A8469" t="s">
        <v>62</v>
      </c>
      <c r="B8469" t="s">
        <v>62</v>
      </c>
    </row>
    <row r="8470" spans="1:2" x14ac:dyDescent="0.35">
      <c r="A8470" t="s">
        <v>62</v>
      </c>
      <c r="B8470" t="s">
        <v>62</v>
      </c>
    </row>
    <row r="8471" spans="1:2" x14ac:dyDescent="0.35">
      <c r="A8471" t="s">
        <v>62</v>
      </c>
      <c r="B8471" t="s">
        <v>62</v>
      </c>
    </row>
    <row r="8472" spans="1:2" x14ac:dyDescent="0.35">
      <c r="A8472" t="s">
        <v>62</v>
      </c>
      <c r="B8472" t="s">
        <v>62</v>
      </c>
    </row>
    <row r="8473" spans="1:2" x14ac:dyDescent="0.35">
      <c r="A8473" t="s">
        <v>62</v>
      </c>
      <c r="B8473" t="s">
        <v>62</v>
      </c>
    </row>
    <row r="8474" spans="1:2" x14ac:dyDescent="0.35">
      <c r="A8474" t="s">
        <v>62</v>
      </c>
      <c r="B8474" t="s">
        <v>62</v>
      </c>
    </row>
    <row r="8475" spans="1:2" x14ac:dyDescent="0.35">
      <c r="A8475" t="s">
        <v>62</v>
      </c>
      <c r="B8475" t="s">
        <v>62</v>
      </c>
    </row>
    <row r="8476" spans="1:2" x14ac:dyDescent="0.35">
      <c r="A8476" t="s">
        <v>62</v>
      </c>
      <c r="B8476" t="s">
        <v>62</v>
      </c>
    </row>
    <row r="8477" spans="1:2" x14ac:dyDescent="0.35">
      <c r="A8477" t="s">
        <v>62</v>
      </c>
      <c r="B8477" t="s">
        <v>62</v>
      </c>
    </row>
    <row r="8478" spans="1:2" x14ac:dyDescent="0.35">
      <c r="A8478" t="s">
        <v>62</v>
      </c>
      <c r="B8478" t="s">
        <v>62</v>
      </c>
    </row>
    <row r="8479" spans="1:2" x14ac:dyDescent="0.35">
      <c r="A8479" t="s">
        <v>62</v>
      </c>
      <c r="B8479" t="s">
        <v>62</v>
      </c>
    </row>
    <row r="8480" spans="1:2" x14ac:dyDescent="0.35">
      <c r="A8480" t="s">
        <v>62</v>
      </c>
      <c r="B8480" t="s">
        <v>62</v>
      </c>
    </row>
    <row r="8481" spans="1:2" x14ac:dyDescent="0.35">
      <c r="A8481" t="s">
        <v>62</v>
      </c>
      <c r="B8481" t="s">
        <v>62</v>
      </c>
    </row>
    <row r="8482" spans="1:2" x14ac:dyDescent="0.35">
      <c r="A8482" t="s">
        <v>62</v>
      </c>
      <c r="B8482" t="s">
        <v>62</v>
      </c>
    </row>
    <row r="8483" spans="1:2" x14ac:dyDescent="0.35">
      <c r="A8483" t="s">
        <v>62</v>
      </c>
      <c r="B8483" t="s">
        <v>62</v>
      </c>
    </row>
    <row r="8484" spans="1:2" x14ac:dyDescent="0.35">
      <c r="A8484" t="s">
        <v>62</v>
      </c>
      <c r="B8484" t="s">
        <v>62</v>
      </c>
    </row>
    <row r="8485" spans="1:2" x14ac:dyDescent="0.35">
      <c r="A8485" t="s">
        <v>62</v>
      </c>
      <c r="B8485" t="s">
        <v>62</v>
      </c>
    </row>
    <row r="8486" spans="1:2" x14ac:dyDescent="0.35">
      <c r="A8486" t="s">
        <v>62</v>
      </c>
      <c r="B8486" t="s">
        <v>62</v>
      </c>
    </row>
    <row r="8487" spans="1:2" x14ac:dyDescent="0.35">
      <c r="A8487" t="s">
        <v>62</v>
      </c>
      <c r="B8487" t="s">
        <v>62</v>
      </c>
    </row>
    <row r="8488" spans="1:2" x14ac:dyDescent="0.35">
      <c r="A8488" t="s">
        <v>62</v>
      </c>
      <c r="B8488" t="s">
        <v>62</v>
      </c>
    </row>
    <row r="8489" spans="1:2" x14ac:dyDescent="0.35">
      <c r="A8489" t="s">
        <v>62</v>
      </c>
      <c r="B8489" t="s">
        <v>62</v>
      </c>
    </row>
    <row r="8490" spans="1:2" x14ac:dyDescent="0.35">
      <c r="A8490" t="s">
        <v>62</v>
      </c>
      <c r="B8490" t="s">
        <v>62</v>
      </c>
    </row>
    <row r="8491" spans="1:2" x14ac:dyDescent="0.35">
      <c r="A8491" t="s">
        <v>62</v>
      </c>
      <c r="B8491" t="s">
        <v>62</v>
      </c>
    </row>
    <row r="8492" spans="1:2" x14ac:dyDescent="0.35">
      <c r="A8492" t="s">
        <v>62</v>
      </c>
      <c r="B8492" t="s">
        <v>62</v>
      </c>
    </row>
    <row r="8493" spans="1:2" x14ac:dyDescent="0.35">
      <c r="A8493" t="s">
        <v>62</v>
      </c>
      <c r="B8493" t="s">
        <v>62</v>
      </c>
    </row>
    <row r="8494" spans="1:2" x14ac:dyDescent="0.35">
      <c r="A8494" t="s">
        <v>62</v>
      </c>
      <c r="B8494" t="s">
        <v>62</v>
      </c>
    </row>
    <row r="8495" spans="1:2" x14ac:dyDescent="0.35">
      <c r="A8495" t="s">
        <v>62</v>
      </c>
      <c r="B8495" t="s">
        <v>62</v>
      </c>
    </row>
    <row r="8496" spans="1:2" x14ac:dyDescent="0.35">
      <c r="A8496" t="s">
        <v>62</v>
      </c>
      <c r="B8496" t="s">
        <v>62</v>
      </c>
    </row>
    <row r="8497" spans="1:2" x14ac:dyDescent="0.35">
      <c r="A8497" t="s">
        <v>62</v>
      </c>
      <c r="B8497" t="s">
        <v>62</v>
      </c>
    </row>
    <row r="8498" spans="1:2" x14ac:dyDescent="0.35">
      <c r="A8498" t="s">
        <v>62</v>
      </c>
      <c r="B8498" t="s">
        <v>62</v>
      </c>
    </row>
    <row r="8499" spans="1:2" x14ac:dyDescent="0.35">
      <c r="A8499" t="s">
        <v>62</v>
      </c>
      <c r="B8499" t="s">
        <v>62</v>
      </c>
    </row>
    <row r="8500" spans="1:2" x14ac:dyDescent="0.35">
      <c r="A8500" t="s">
        <v>62</v>
      </c>
      <c r="B8500" t="s">
        <v>62</v>
      </c>
    </row>
    <row r="8501" spans="1:2" x14ac:dyDescent="0.35">
      <c r="A8501" t="s">
        <v>62</v>
      </c>
      <c r="B8501" t="s">
        <v>62</v>
      </c>
    </row>
    <row r="8502" spans="1:2" x14ac:dyDescent="0.35">
      <c r="A8502" t="s">
        <v>62</v>
      </c>
      <c r="B8502" t="s">
        <v>62</v>
      </c>
    </row>
    <row r="8503" spans="1:2" x14ac:dyDescent="0.35">
      <c r="A8503" t="s">
        <v>62</v>
      </c>
      <c r="B8503" t="s">
        <v>62</v>
      </c>
    </row>
    <row r="8504" spans="1:2" x14ac:dyDescent="0.35">
      <c r="A8504" t="s">
        <v>62</v>
      </c>
      <c r="B8504" t="s">
        <v>62</v>
      </c>
    </row>
    <row r="8505" spans="1:2" x14ac:dyDescent="0.35">
      <c r="A8505" t="s">
        <v>62</v>
      </c>
      <c r="B8505" t="s">
        <v>62</v>
      </c>
    </row>
    <row r="8506" spans="1:2" x14ac:dyDescent="0.35">
      <c r="A8506" t="s">
        <v>62</v>
      </c>
      <c r="B8506" t="s">
        <v>62</v>
      </c>
    </row>
    <row r="8507" spans="1:2" x14ac:dyDescent="0.35">
      <c r="A8507" t="s">
        <v>62</v>
      </c>
      <c r="B8507" t="s">
        <v>62</v>
      </c>
    </row>
    <row r="8508" spans="1:2" x14ac:dyDescent="0.35">
      <c r="A8508" t="s">
        <v>62</v>
      </c>
      <c r="B8508" t="s">
        <v>62</v>
      </c>
    </row>
    <row r="8509" spans="1:2" x14ac:dyDescent="0.35">
      <c r="A8509" t="s">
        <v>62</v>
      </c>
      <c r="B8509" t="s">
        <v>62</v>
      </c>
    </row>
    <row r="8510" spans="1:2" x14ac:dyDescent="0.35">
      <c r="A8510" t="s">
        <v>62</v>
      </c>
      <c r="B8510" t="s">
        <v>62</v>
      </c>
    </row>
    <row r="8511" spans="1:2" x14ac:dyDescent="0.35">
      <c r="A8511" t="s">
        <v>62</v>
      </c>
      <c r="B8511" t="s">
        <v>62</v>
      </c>
    </row>
    <row r="8512" spans="1:2" x14ac:dyDescent="0.35">
      <c r="A8512" t="s">
        <v>62</v>
      </c>
      <c r="B8512" t="s">
        <v>62</v>
      </c>
    </row>
    <row r="8513" spans="1:2" x14ac:dyDescent="0.35">
      <c r="A8513" t="s">
        <v>62</v>
      </c>
      <c r="B8513" t="s">
        <v>62</v>
      </c>
    </row>
    <row r="8514" spans="1:2" x14ac:dyDescent="0.35">
      <c r="A8514" t="s">
        <v>62</v>
      </c>
      <c r="B8514" t="s">
        <v>62</v>
      </c>
    </row>
    <row r="8515" spans="1:2" x14ac:dyDescent="0.35">
      <c r="A8515" t="s">
        <v>62</v>
      </c>
      <c r="B8515" t="s">
        <v>62</v>
      </c>
    </row>
    <row r="8516" spans="1:2" x14ac:dyDescent="0.35">
      <c r="A8516" t="s">
        <v>62</v>
      </c>
      <c r="B8516" t="s">
        <v>62</v>
      </c>
    </row>
    <row r="8517" spans="1:2" x14ac:dyDescent="0.35">
      <c r="A8517" t="s">
        <v>62</v>
      </c>
      <c r="B8517" t="s">
        <v>62</v>
      </c>
    </row>
    <row r="8518" spans="1:2" x14ac:dyDescent="0.35">
      <c r="A8518" t="s">
        <v>62</v>
      </c>
      <c r="B8518" t="s">
        <v>62</v>
      </c>
    </row>
    <row r="8519" spans="1:2" x14ac:dyDescent="0.35">
      <c r="A8519" t="s">
        <v>62</v>
      </c>
      <c r="B8519" t="s">
        <v>62</v>
      </c>
    </row>
    <row r="8520" spans="1:2" x14ac:dyDescent="0.35">
      <c r="A8520" t="s">
        <v>62</v>
      </c>
      <c r="B8520" t="s">
        <v>62</v>
      </c>
    </row>
    <row r="8521" spans="1:2" x14ac:dyDescent="0.35">
      <c r="A8521" t="s">
        <v>62</v>
      </c>
      <c r="B8521" t="s">
        <v>62</v>
      </c>
    </row>
    <row r="8522" spans="1:2" x14ac:dyDescent="0.35">
      <c r="A8522" t="s">
        <v>62</v>
      </c>
      <c r="B8522" t="s">
        <v>62</v>
      </c>
    </row>
    <row r="8523" spans="1:2" x14ac:dyDescent="0.35">
      <c r="A8523" t="s">
        <v>62</v>
      </c>
      <c r="B8523" t="s">
        <v>62</v>
      </c>
    </row>
    <row r="8524" spans="1:2" x14ac:dyDescent="0.35">
      <c r="A8524" t="s">
        <v>62</v>
      </c>
      <c r="B8524" t="s">
        <v>62</v>
      </c>
    </row>
    <row r="8525" spans="1:2" x14ac:dyDescent="0.35">
      <c r="A8525" t="s">
        <v>62</v>
      </c>
      <c r="B8525" t="s">
        <v>62</v>
      </c>
    </row>
    <row r="8526" spans="1:2" x14ac:dyDescent="0.35">
      <c r="A8526" t="s">
        <v>62</v>
      </c>
      <c r="B8526" t="s">
        <v>62</v>
      </c>
    </row>
    <row r="8527" spans="1:2" x14ac:dyDescent="0.35">
      <c r="A8527" t="s">
        <v>62</v>
      </c>
      <c r="B8527" t="s">
        <v>62</v>
      </c>
    </row>
    <row r="8528" spans="1:2" x14ac:dyDescent="0.35">
      <c r="A8528" t="s">
        <v>62</v>
      </c>
      <c r="B8528" t="s">
        <v>62</v>
      </c>
    </row>
    <row r="8529" spans="1:2" x14ac:dyDescent="0.35">
      <c r="A8529" t="s">
        <v>62</v>
      </c>
      <c r="B8529" t="s">
        <v>62</v>
      </c>
    </row>
    <row r="8530" spans="1:2" x14ac:dyDescent="0.35">
      <c r="A8530" t="s">
        <v>62</v>
      </c>
      <c r="B8530" t="s">
        <v>62</v>
      </c>
    </row>
    <row r="8531" spans="1:2" x14ac:dyDescent="0.35">
      <c r="A8531" t="s">
        <v>62</v>
      </c>
      <c r="B8531" t="s">
        <v>62</v>
      </c>
    </row>
    <row r="8532" spans="1:2" x14ac:dyDescent="0.35">
      <c r="A8532" t="s">
        <v>62</v>
      </c>
      <c r="B8532" t="s">
        <v>62</v>
      </c>
    </row>
    <row r="8533" spans="1:2" x14ac:dyDescent="0.35">
      <c r="A8533" t="s">
        <v>62</v>
      </c>
      <c r="B8533" t="s">
        <v>62</v>
      </c>
    </row>
    <row r="8534" spans="1:2" x14ac:dyDescent="0.35">
      <c r="A8534" t="s">
        <v>62</v>
      </c>
      <c r="B8534" t="s">
        <v>62</v>
      </c>
    </row>
    <row r="8535" spans="1:2" x14ac:dyDescent="0.35">
      <c r="A8535" t="s">
        <v>62</v>
      </c>
      <c r="B8535" t="s">
        <v>62</v>
      </c>
    </row>
    <row r="8536" spans="1:2" x14ac:dyDescent="0.35">
      <c r="A8536" t="s">
        <v>62</v>
      </c>
      <c r="B8536" t="s">
        <v>62</v>
      </c>
    </row>
    <row r="8537" spans="1:2" x14ac:dyDescent="0.35">
      <c r="A8537" t="s">
        <v>62</v>
      </c>
      <c r="B8537" t="s">
        <v>62</v>
      </c>
    </row>
    <row r="8538" spans="1:2" x14ac:dyDescent="0.35">
      <c r="A8538" t="s">
        <v>62</v>
      </c>
      <c r="B8538" t="s">
        <v>62</v>
      </c>
    </row>
    <row r="8539" spans="1:2" x14ac:dyDescent="0.35">
      <c r="A8539" t="s">
        <v>62</v>
      </c>
      <c r="B8539" t="s">
        <v>62</v>
      </c>
    </row>
    <row r="8540" spans="1:2" x14ac:dyDescent="0.35">
      <c r="A8540" t="s">
        <v>62</v>
      </c>
      <c r="B8540" t="s">
        <v>62</v>
      </c>
    </row>
    <row r="8541" spans="1:2" x14ac:dyDescent="0.35">
      <c r="A8541" t="s">
        <v>62</v>
      </c>
      <c r="B8541" t="s">
        <v>62</v>
      </c>
    </row>
    <row r="8542" spans="1:2" x14ac:dyDescent="0.35">
      <c r="A8542" t="s">
        <v>62</v>
      </c>
      <c r="B8542" t="s">
        <v>62</v>
      </c>
    </row>
    <row r="8543" spans="1:2" x14ac:dyDescent="0.35">
      <c r="A8543" t="s">
        <v>62</v>
      </c>
      <c r="B8543" t="s">
        <v>62</v>
      </c>
    </row>
    <row r="8544" spans="1:2" x14ac:dyDescent="0.35">
      <c r="A8544" t="s">
        <v>62</v>
      </c>
      <c r="B8544" t="s">
        <v>62</v>
      </c>
    </row>
    <row r="8545" spans="1:2" x14ac:dyDescent="0.35">
      <c r="A8545" t="s">
        <v>62</v>
      </c>
      <c r="B8545" t="s">
        <v>62</v>
      </c>
    </row>
    <row r="8546" spans="1:2" x14ac:dyDescent="0.35">
      <c r="A8546" t="s">
        <v>62</v>
      </c>
      <c r="B8546" t="s">
        <v>62</v>
      </c>
    </row>
    <row r="8547" spans="1:2" x14ac:dyDescent="0.35">
      <c r="A8547" t="s">
        <v>62</v>
      </c>
      <c r="B8547" t="s">
        <v>62</v>
      </c>
    </row>
    <row r="8548" spans="1:2" x14ac:dyDescent="0.35">
      <c r="A8548" t="s">
        <v>62</v>
      </c>
      <c r="B8548" t="s">
        <v>62</v>
      </c>
    </row>
    <row r="8549" spans="1:2" x14ac:dyDescent="0.35">
      <c r="A8549" t="s">
        <v>62</v>
      </c>
      <c r="B8549" t="s">
        <v>62</v>
      </c>
    </row>
    <row r="8550" spans="1:2" x14ac:dyDescent="0.35">
      <c r="A8550" t="s">
        <v>62</v>
      </c>
      <c r="B8550" t="s">
        <v>62</v>
      </c>
    </row>
    <row r="8551" spans="1:2" x14ac:dyDescent="0.35">
      <c r="A8551" t="s">
        <v>62</v>
      </c>
      <c r="B8551" t="s">
        <v>62</v>
      </c>
    </row>
    <row r="8552" spans="1:2" x14ac:dyDescent="0.35">
      <c r="A8552" t="s">
        <v>62</v>
      </c>
      <c r="B8552" t="s">
        <v>62</v>
      </c>
    </row>
    <row r="8553" spans="1:2" x14ac:dyDescent="0.35">
      <c r="A8553" t="s">
        <v>62</v>
      </c>
      <c r="B8553" t="s">
        <v>62</v>
      </c>
    </row>
    <row r="8554" spans="1:2" x14ac:dyDescent="0.35">
      <c r="A8554" t="s">
        <v>62</v>
      </c>
      <c r="B8554" t="s">
        <v>62</v>
      </c>
    </row>
    <row r="8555" spans="1:2" x14ac:dyDescent="0.35">
      <c r="A8555" t="s">
        <v>62</v>
      </c>
      <c r="B8555" t="s">
        <v>62</v>
      </c>
    </row>
    <row r="8556" spans="1:2" x14ac:dyDescent="0.35">
      <c r="A8556" t="s">
        <v>62</v>
      </c>
      <c r="B8556" t="s">
        <v>62</v>
      </c>
    </row>
    <row r="8557" spans="1:2" x14ac:dyDescent="0.35">
      <c r="A8557" t="s">
        <v>62</v>
      </c>
      <c r="B8557" t="s">
        <v>62</v>
      </c>
    </row>
    <row r="8558" spans="1:2" x14ac:dyDescent="0.35">
      <c r="A8558" t="s">
        <v>62</v>
      </c>
      <c r="B8558" t="s">
        <v>62</v>
      </c>
    </row>
    <row r="8559" spans="1:2" x14ac:dyDescent="0.35">
      <c r="A8559" t="s">
        <v>62</v>
      </c>
      <c r="B8559" t="s">
        <v>62</v>
      </c>
    </row>
    <row r="8560" spans="1:2" x14ac:dyDescent="0.35">
      <c r="A8560" t="s">
        <v>62</v>
      </c>
      <c r="B8560" t="s">
        <v>62</v>
      </c>
    </row>
    <row r="8561" spans="1:2" x14ac:dyDescent="0.35">
      <c r="A8561" t="s">
        <v>62</v>
      </c>
      <c r="B8561" t="s">
        <v>62</v>
      </c>
    </row>
    <row r="8562" spans="1:2" x14ac:dyDescent="0.35">
      <c r="A8562" t="s">
        <v>62</v>
      </c>
      <c r="B8562" t="s">
        <v>62</v>
      </c>
    </row>
    <row r="8563" spans="1:2" x14ac:dyDescent="0.35">
      <c r="A8563" t="s">
        <v>62</v>
      </c>
      <c r="B8563" t="s">
        <v>62</v>
      </c>
    </row>
    <row r="8564" spans="1:2" x14ac:dyDescent="0.35">
      <c r="A8564" t="s">
        <v>62</v>
      </c>
      <c r="B8564" t="s">
        <v>62</v>
      </c>
    </row>
    <row r="8565" spans="1:2" x14ac:dyDescent="0.35">
      <c r="A8565" t="s">
        <v>62</v>
      </c>
      <c r="B8565" t="s">
        <v>62</v>
      </c>
    </row>
    <row r="8566" spans="1:2" x14ac:dyDescent="0.35">
      <c r="A8566" t="s">
        <v>62</v>
      </c>
      <c r="B8566" t="s">
        <v>62</v>
      </c>
    </row>
    <row r="8567" spans="1:2" x14ac:dyDescent="0.35">
      <c r="A8567" t="s">
        <v>62</v>
      </c>
      <c r="B8567" t="s">
        <v>62</v>
      </c>
    </row>
    <row r="8568" spans="1:2" x14ac:dyDescent="0.35">
      <c r="A8568" t="s">
        <v>62</v>
      </c>
      <c r="B8568" t="s">
        <v>62</v>
      </c>
    </row>
    <row r="8569" spans="1:2" x14ac:dyDescent="0.35">
      <c r="A8569" t="s">
        <v>62</v>
      </c>
      <c r="B8569" t="s">
        <v>62</v>
      </c>
    </row>
    <row r="8570" spans="1:2" x14ac:dyDescent="0.35">
      <c r="A8570" t="s">
        <v>62</v>
      </c>
      <c r="B8570" t="s">
        <v>62</v>
      </c>
    </row>
    <row r="8571" spans="1:2" x14ac:dyDescent="0.35">
      <c r="A8571" t="s">
        <v>62</v>
      </c>
      <c r="B8571" t="s">
        <v>62</v>
      </c>
    </row>
    <row r="8572" spans="1:2" x14ac:dyDescent="0.35">
      <c r="A8572" t="s">
        <v>62</v>
      </c>
      <c r="B8572" t="s">
        <v>62</v>
      </c>
    </row>
    <row r="8573" spans="1:2" x14ac:dyDescent="0.35">
      <c r="A8573" t="s">
        <v>62</v>
      </c>
      <c r="B8573" t="s">
        <v>62</v>
      </c>
    </row>
    <row r="8574" spans="1:2" x14ac:dyDescent="0.35">
      <c r="A8574" t="s">
        <v>62</v>
      </c>
      <c r="B8574" t="s">
        <v>62</v>
      </c>
    </row>
    <row r="8575" spans="1:2" x14ac:dyDescent="0.35">
      <c r="A8575" t="s">
        <v>62</v>
      </c>
      <c r="B8575" t="s">
        <v>62</v>
      </c>
    </row>
    <row r="8576" spans="1:2" x14ac:dyDescent="0.35">
      <c r="A8576" t="s">
        <v>62</v>
      </c>
      <c r="B8576" t="s">
        <v>62</v>
      </c>
    </row>
    <row r="8577" spans="1:2" x14ac:dyDescent="0.35">
      <c r="A8577" t="s">
        <v>62</v>
      </c>
      <c r="B8577" t="s">
        <v>62</v>
      </c>
    </row>
    <row r="8578" spans="1:2" x14ac:dyDescent="0.35">
      <c r="A8578" t="s">
        <v>62</v>
      </c>
      <c r="B8578" t="s">
        <v>62</v>
      </c>
    </row>
    <row r="8579" spans="1:2" x14ac:dyDescent="0.35">
      <c r="A8579" t="s">
        <v>62</v>
      </c>
      <c r="B8579" t="s">
        <v>62</v>
      </c>
    </row>
    <row r="8580" spans="1:2" x14ac:dyDescent="0.35">
      <c r="A8580" t="s">
        <v>62</v>
      </c>
      <c r="B8580" t="s">
        <v>62</v>
      </c>
    </row>
    <row r="8581" spans="1:2" x14ac:dyDescent="0.35">
      <c r="A8581" t="s">
        <v>62</v>
      </c>
      <c r="B8581" t="s">
        <v>62</v>
      </c>
    </row>
    <row r="8582" spans="1:2" x14ac:dyDescent="0.35">
      <c r="A8582" t="s">
        <v>62</v>
      </c>
      <c r="B8582" t="s">
        <v>62</v>
      </c>
    </row>
    <row r="8583" spans="1:2" x14ac:dyDescent="0.35">
      <c r="A8583" t="s">
        <v>62</v>
      </c>
      <c r="B8583" t="s">
        <v>62</v>
      </c>
    </row>
    <row r="8584" spans="1:2" x14ac:dyDescent="0.35">
      <c r="A8584" t="s">
        <v>62</v>
      </c>
      <c r="B8584" t="s">
        <v>62</v>
      </c>
    </row>
    <row r="8585" spans="1:2" x14ac:dyDescent="0.35">
      <c r="A8585" t="s">
        <v>62</v>
      </c>
      <c r="B8585" t="s">
        <v>62</v>
      </c>
    </row>
    <row r="8586" spans="1:2" x14ac:dyDescent="0.35">
      <c r="A8586" t="s">
        <v>62</v>
      </c>
      <c r="B8586" t="s">
        <v>62</v>
      </c>
    </row>
    <row r="8587" spans="1:2" x14ac:dyDescent="0.35">
      <c r="A8587" t="s">
        <v>62</v>
      </c>
      <c r="B8587" t="s">
        <v>62</v>
      </c>
    </row>
    <row r="8588" spans="1:2" x14ac:dyDescent="0.35">
      <c r="A8588" t="s">
        <v>62</v>
      </c>
      <c r="B8588" t="s">
        <v>62</v>
      </c>
    </row>
    <row r="8589" spans="1:2" x14ac:dyDescent="0.35">
      <c r="A8589" t="s">
        <v>62</v>
      </c>
      <c r="B8589" t="s">
        <v>62</v>
      </c>
    </row>
    <row r="8590" spans="1:2" x14ac:dyDescent="0.35">
      <c r="A8590" t="s">
        <v>62</v>
      </c>
      <c r="B8590" t="s">
        <v>62</v>
      </c>
    </row>
    <row r="8591" spans="1:2" x14ac:dyDescent="0.35">
      <c r="A8591" t="s">
        <v>62</v>
      </c>
      <c r="B8591" t="s">
        <v>62</v>
      </c>
    </row>
    <row r="8592" spans="1:2" x14ac:dyDescent="0.35">
      <c r="A8592" t="s">
        <v>62</v>
      </c>
      <c r="B8592" t="s">
        <v>62</v>
      </c>
    </row>
    <row r="8593" spans="1:2" x14ac:dyDescent="0.35">
      <c r="A8593" t="s">
        <v>62</v>
      </c>
      <c r="B8593" t="s">
        <v>62</v>
      </c>
    </row>
    <row r="8594" spans="1:2" x14ac:dyDescent="0.35">
      <c r="A8594" t="s">
        <v>62</v>
      </c>
      <c r="B8594" t="s">
        <v>62</v>
      </c>
    </row>
    <row r="8595" spans="1:2" x14ac:dyDescent="0.35">
      <c r="A8595" t="s">
        <v>62</v>
      </c>
      <c r="B8595" t="s">
        <v>62</v>
      </c>
    </row>
    <row r="8596" spans="1:2" x14ac:dyDescent="0.35">
      <c r="A8596" t="s">
        <v>62</v>
      </c>
      <c r="B8596" t="s">
        <v>62</v>
      </c>
    </row>
    <row r="8597" spans="1:2" x14ac:dyDescent="0.35">
      <c r="A8597" t="s">
        <v>62</v>
      </c>
      <c r="B8597" t="s">
        <v>62</v>
      </c>
    </row>
    <row r="8598" spans="1:2" x14ac:dyDescent="0.35">
      <c r="A8598" t="s">
        <v>62</v>
      </c>
      <c r="B8598" t="s">
        <v>62</v>
      </c>
    </row>
    <row r="8599" spans="1:2" x14ac:dyDescent="0.35">
      <c r="A8599" t="s">
        <v>62</v>
      </c>
      <c r="B8599" t="s">
        <v>62</v>
      </c>
    </row>
    <row r="8600" spans="1:2" x14ac:dyDescent="0.35">
      <c r="A8600" t="s">
        <v>62</v>
      </c>
      <c r="B8600" t="s">
        <v>62</v>
      </c>
    </row>
    <row r="8601" spans="1:2" x14ac:dyDescent="0.35">
      <c r="A8601" t="s">
        <v>62</v>
      </c>
      <c r="B8601" t="s">
        <v>62</v>
      </c>
    </row>
    <row r="8602" spans="1:2" x14ac:dyDescent="0.35">
      <c r="A8602" t="s">
        <v>62</v>
      </c>
      <c r="B8602" t="s">
        <v>62</v>
      </c>
    </row>
    <row r="8603" spans="1:2" x14ac:dyDescent="0.35">
      <c r="A8603" t="s">
        <v>62</v>
      </c>
      <c r="B8603" t="s">
        <v>62</v>
      </c>
    </row>
    <row r="8604" spans="1:2" x14ac:dyDescent="0.35">
      <c r="A8604" t="s">
        <v>62</v>
      </c>
      <c r="B8604" t="s">
        <v>62</v>
      </c>
    </row>
    <row r="8605" spans="1:2" x14ac:dyDescent="0.35">
      <c r="A8605" t="s">
        <v>62</v>
      </c>
      <c r="B8605" t="s">
        <v>62</v>
      </c>
    </row>
    <row r="8606" spans="1:2" x14ac:dyDescent="0.35">
      <c r="A8606" t="s">
        <v>62</v>
      </c>
      <c r="B8606" t="s">
        <v>62</v>
      </c>
    </row>
    <row r="8607" spans="1:2" x14ac:dyDescent="0.35">
      <c r="A8607" t="s">
        <v>62</v>
      </c>
      <c r="B8607" t="s">
        <v>62</v>
      </c>
    </row>
    <row r="8608" spans="1:2" x14ac:dyDescent="0.35">
      <c r="A8608" t="s">
        <v>62</v>
      </c>
      <c r="B8608" t="s">
        <v>62</v>
      </c>
    </row>
    <row r="8609" spans="1:2" x14ac:dyDescent="0.35">
      <c r="A8609" t="s">
        <v>62</v>
      </c>
      <c r="B8609" t="s">
        <v>62</v>
      </c>
    </row>
    <row r="8610" spans="1:2" x14ac:dyDescent="0.35">
      <c r="A8610" t="s">
        <v>62</v>
      </c>
      <c r="B8610" t="s">
        <v>62</v>
      </c>
    </row>
    <row r="8611" spans="1:2" x14ac:dyDescent="0.35">
      <c r="A8611" t="s">
        <v>62</v>
      </c>
      <c r="B8611" t="s">
        <v>62</v>
      </c>
    </row>
    <row r="8612" spans="1:2" x14ac:dyDescent="0.35">
      <c r="A8612" t="s">
        <v>62</v>
      </c>
      <c r="B8612" t="s">
        <v>62</v>
      </c>
    </row>
    <row r="8613" spans="1:2" x14ac:dyDescent="0.35">
      <c r="A8613" t="s">
        <v>62</v>
      </c>
      <c r="B8613" t="s">
        <v>62</v>
      </c>
    </row>
    <row r="8614" spans="1:2" x14ac:dyDescent="0.35">
      <c r="A8614" t="s">
        <v>62</v>
      </c>
      <c r="B8614" t="s">
        <v>62</v>
      </c>
    </row>
    <row r="8615" spans="1:2" x14ac:dyDescent="0.35">
      <c r="A8615" t="s">
        <v>62</v>
      </c>
      <c r="B8615" t="s">
        <v>62</v>
      </c>
    </row>
    <row r="8616" spans="1:2" x14ac:dyDescent="0.35">
      <c r="A8616" t="s">
        <v>62</v>
      </c>
      <c r="B8616" t="s">
        <v>62</v>
      </c>
    </row>
    <row r="8617" spans="1:2" x14ac:dyDescent="0.35">
      <c r="A8617" t="s">
        <v>62</v>
      </c>
      <c r="B8617" t="s">
        <v>62</v>
      </c>
    </row>
    <row r="8618" spans="1:2" x14ac:dyDescent="0.35">
      <c r="A8618" t="s">
        <v>62</v>
      </c>
      <c r="B8618" t="s">
        <v>62</v>
      </c>
    </row>
    <row r="8619" spans="1:2" x14ac:dyDescent="0.35">
      <c r="A8619" t="s">
        <v>62</v>
      </c>
      <c r="B8619" t="s">
        <v>62</v>
      </c>
    </row>
    <row r="8620" spans="1:2" x14ac:dyDescent="0.35">
      <c r="A8620" t="s">
        <v>62</v>
      </c>
      <c r="B8620" t="s">
        <v>62</v>
      </c>
    </row>
    <row r="8621" spans="1:2" x14ac:dyDescent="0.35">
      <c r="A8621" t="s">
        <v>62</v>
      </c>
      <c r="B8621" t="s">
        <v>62</v>
      </c>
    </row>
    <row r="8622" spans="1:2" x14ac:dyDescent="0.35">
      <c r="A8622" t="s">
        <v>62</v>
      </c>
      <c r="B8622" t="s">
        <v>62</v>
      </c>
    </row>
    <row r="8623" spans="1:2" x14ac:dyDescent="0.35">
      <c r="A8623" t="s">
        <v>62</v>
      </c>
      <c r="B8623" t="s">
        <v>62</v>
      </c>
    </row>
    <row r="8624" spans="1:2" x14ac:dyDescent="0.35">
      <c r="A8624" t="s">
        <v>62</v>
      </c>
      <c r="B8624" t="s">
        <v>62</v>
      </c>
    </row>
    <row r="8625" spans="1:2" x14ac:dyDescent="0.35">
      <c r="A8625" t="s">
        <v>62</v>
      </c>
      <c r="B8625" t="s">
        <v>62</v>
      </c>
    </row>
    <row r="8626" spans="1:2" x14ac:dyDescent="0.35">
      <c r="A8626" t="s">
        <v>62</v>
      </c>
      <c r="B8626" t="s">
        <v>62</v>
      </c>
    </row>
    <row r="8627" spans="1:2" x14ac:dyDescent="0.35">
      <c r="A8627" t="s">
        <v>62</v>
      </c>
      <c r="B8627" t="s">
        <v>62</v>
      </c>
    </row>
    <row r="8628" spans="1:2" x14ac:dyDescent="0.35">
      <c r="A8628" t="s">
        <v>62</v>
      </c>
      <c r="B8628" t="s">
        <v>62</v>
      </c>
    </row>
    <row r="8629" spans="1:2" x14ac:dyDescent="0.35">
      <c r="A8629" t="s">
        <v>62</v>
      </c>
      <c r="B8629" t="s">
        <v>62</v>
      </c>
    </row>
    <row r="8630" spans="1:2" x14ac:dyDescent="0.35">
      <c r="A8630" t="s">
        <v>62</v>
      </c>
      <c r="B8630" t="s">
        <v>62</v>
      </c>
    </row>
    <row r="8631" spans="1:2" x14ac:dyDescent="0.35">
      <c r="A8631" t="s">
        <v>62</v>
      </c>
      <c r="B8631" t="s">
        <v>62</v>
      </c>
    </row>
    <row r="8632" spans="1:2" x14ac:dyDescent="0.35">
      <c r="A8632" t="s">
        <v>62</v>
      </c>
      <c r="B8632" t="s">
        <v>62</v>
      </c>
    </row>
    <row r="8633" spans="1:2" x14ac:dyDescent="0.35">
      <c r="A8633" t="s">
        <v>62</v>
      </c>
      <c r="B8633" t="s">
        <v>62</v>
      </c>
    </row>
    <row r="8634" spans="1:2" x14ac:dyDescent="0.35">
      <c r="A8634" t="s">
        <v>62</v>
      </c>
      <c r="B8634" t="s">
        <v>62</v>
      </c>
    </row>
    <row r="8635" spans="1:2" x14ac:dyDescent="0.35">
      <c r="A8635" t="s">
        <v>62</v>
      </c>
      <c r="B8635" t="s">
        <v>62</v>
      </c>
    </row>
    <row r="8636" spans="1:2" x14ac:dyDescent="0.35">
      <c r="A8636" t="s">
        <v>62</v>
      </c>
      <c r="B8636" t="s">
        <v>62</v>
      </c>
    </row>
    <row r="8637" spans="1:2" x14ac:dyDescent="0.35">
      <c r="A8637" t="s">
        <v>62</v>
      </c>
      <c r="B8637" t="s">
        <v>62</v>
      </c>
    </row>
    <row r="8638" spans="1:2" x14ac:dyDescent="0.35">
      <c r="A8638" t="s">
        <v>62</v>
      </c>
      <c r="B8638" t="s">
        <v>62</v>
      </c>
    </row>
    <row r="8639" spans="1:2" x14ac:dyDescent="0.35">
      <c r="A8639" t="s">
        <v>62</v>
      </c>
      <c r="B8639" t="s">
        <v>62</v>
      </c>
    </row>
    <row r="8640" spans="1:2" x14ac:dyDescent="0.35">
      <c r="A8640" t="s">
        <v>62</v>
      </c>
      <c r="B8640" t="s">
        <v>62</v>
      </c>
    </row>
    <row r="8641" spans="1:2" x14ac:dyDescent="0.35">
      <c r="A8641" t="s">
        <v>62</v>
      </c>
      <c r="B8641" t="s">
        <v>62</v>
      </c>
    </row>
    <row r="8642" spans="1:2" x14ac:dyDescent="0.35">
      <c r="A8642" t="s">
        <v>62</v>
      </c>
      <c r="B8642" t="s">
        <v>62</v>
      </c>
    </row>
    <row r="8643" spans="1:2" x14ac:dyDescent="0.35">
      <c r="A8643" t="s">
        <v>62</v>
      </c>
      <c r="B8643" t="s">
        <v>62</v>
      </c>
    </row>
    <row r="8644" spans="1:2" x14ac:dyDescent="0.35">
      <c r="A8644" t="s">
        <v>62</v>
      </c>
      <c r="B8644" t="s">
        <v>62</v>
      </c>
    </row>
    <row r="8645" spans="1:2" x14ac:dyDescent="0.35">
      <c r="A8645" t="s">
        <v>62</v>
      </c>
      <c r="B8645" t="s">
        <v>62</v>
      </c>
    </row>
    <row r="8646" spans="1:2" x14ac:dyDescent="0.35">
      <c r="A8646" t="s">
        <v>62</v>
      </c>
      <c r="B8646" t="s">
        <v>62</v>
      </c>
    </row>
    <row r="8647" spans="1:2" x14ac:dyDescent="0.35">
      <c r="A8647" t="s">
        <v>62</v>
      </c>
      <c r="B8647" t="s">
        <v>62</v>
      </c>
    </row>
    <row r="8648" spans="1:2" x14ac:dyDescent="0.35">
      <c r="A8648" t="s">
        <v>62</v>
      </c>
      <c r="B8648" t="s">
        <v>62</v>
      </c>
    </row>
    <row r="8649" spans="1:2" x14ac:dyDescent="0.35">
      <c r="A8649" t="s">
        <v>62</v>
      </c>
      <c r="B8649" t="s">
        <v>62</v>
      </c>
    </row>
    <row r="8650" spans="1:2" x14ac:dyDescent="0.35">
      <c r="A8650" t="s">
        <v>62</v>
      </c>
      <c r="B8650" t="s">
        <v>62</v>
      </c>
    </row>
    <row r="8651" spans="1:2" x14ac:dyDescent="0.35">
      <c r="A8651" t="s">
        <v>62</v>
      </c>
      <c r="B8651" t="s">
        <v>62</v>
      </c>
    </row>
    <row r="8652" spans="1:2" x14ac:dyDescent="0.35">
      <c r="A8652" t="s">
        <v>62</v>
      </c>
      <c r="B8652" t="s">
        <v>62</v>
      </c>
    </row>
    <row r="8653" spans="1:2" x14ac:dyDescent="0.35">
      <c r="A8653" t="s">
        <v>62</v>
      </c>
      <c r="B8653" t="s">
        <v>62</v>
      </c>
    </row>
    <row r="8654" spans="1:2" x14ac:dyDescent="0.35">
      <c r="A8654" t="s">
        <v>62</v>
      </c>
      <c r="B8654" t="s">
        <v>62</v>
      </c>
    </row>
    <row r="8655" spans="1:2" x14ac:dyDescent="0.35">
      <c r="A8655" t="s">
        <v>62</v>
      </c>
      <c r="B8655" t="s">
        <v>62</v>
      </c>
    </row>
    <row r="8656" spans="1:2" x14ac:dyDescent="0.35">
      <c r="A8656" t="s">
        <v>62</v>
      </c>
      <c r="B8656" t="s">
        <v>62</v>
      </c>
    </row>
    <row r="8657" spans="1:2" x14ac:dyDescent="0.35">
      <c r="A8657" t="s">
        <v>62</v>
      </c>
      <c r="B8657" t="s">
        <v>62</v>
      </c>
    </row>
    <row r="8658" spans="1:2" x14ac:dyDescent="0.35">
      <c r="A8658" t="s">
        <v>62</v>
      </c>
      <c r="B8658" t="s">
        <v>62</v>
      </c>
    </row>
    <row r="8659" spans="1:2" x14ac:dyDescent="0.35">
      <c r="A8659" t="s">
        <v>62</v>
      </c>
      <c r="B8659" t="s">
        <v>62</v>
      </c>
    </row>
    <row r="8660" spans="1:2" x14ac:dyDescent="0.35">
      <c r="A8660" t="s">
        <v>62</v>
      </c>
      <c r="B8660" t="s">
        <v>62</v>
      </c>
    </row>
    <row r="8661" spans="1:2" x14ac:dyDescent="0.35">
      <c r="A8661" t="s">
        <v>62</v>
      </c>
      <c r="B8661" t="s">
        <v>62</v>
      </c>
    </row>
    <row r="8662" spans="1:2" x14ac:dyDescent="0.35">
      <c r="A8662" t="s">
        <v>62</v>
      </c>
      <c r="B8662" t="s">
        <v>62</v>
      </c>
    </row>
    <row r="8663" spans="1:2" x14ac:dyDescent="0.35">
      <c r="A8663" t="s">
        <v>62</v>
      </c>
      <c r="B8663" t="s">
        <v>62</v>
      </c>
    </row>
    <row r="8664" spans="1:2" x14ac:dyDescent="0.35">
      <c r="A8664" t="s">
        <v>62</v>
      </c>
      <c r="B8664" t="s">
        <v>62</v>
      </c>
    </row>
    <row r="8665" spans="1:2" x14ac:dyDescent="0.35">
      <c r="A8665" t="s">
        <v>62</v>
      </c>
      <c r="B8665" t="s">
        <v>62</v>
      </c>
    </row>
    <row r="8666" spans="1:2" x14ac:dyDescent="0.35">
      <c r="A8666" t="s">
        <v>62</v>
      </c>
      <c r="B8666" t="s">
        <v>62</v>
      </c>
    </row>
    <row r="8667" spans="1:2" x14ac:dyDescent="0.35">
      <c r="A8667" t="s">
        <v>62</v>
      </c>
      <c r="B8667" t="s">
        <v>62</v>
      </c>
    </row>
    <row r="8668" spans="1:2" x14ac:dyDescent="0.35">
      <c r="A8668" t="s">
        <v>62</v>
      </c>
      <c r="B8668" t="s">
        <v>62</v>
      </c>
    </row>
    <row r="8669" spans="1:2" x14ac:dyDescent="0.35">
      <c r="A8669" t="s">
        <v>62</v>
      </c>
      <c r="B8669" t="s">
        <v>62</v>
      </c>
    </row>
    <row r="8670" spans="1:2" x14ac:dyDescent="0.35">
      <c r="A8670" t="s">
        <v>62</v>
      </c>
      <c r="B8670" t="s">
        <v>62</v>
      </c>
    </row>
    <row r="8671" spans="1:2" x14ac:dyDescent="0.35">
      <c r="A8671" t="s">
        <v>62</v>
      </c>
      <c r="B8671" t="s">
        <v>62</v>
      </c>
    </row>
    <row r="8672" spans="1:2" x14ac:dyDescent="0.35">
      <c r="A8672" t="s">
        <v>62</v>
      </c>
      <c r="B8672" t="s">
        <v>62</v>
      </c>
    </row>
    <row r="8673" spans="1:2" x14ac:dyDescent="0.35">
      <c r="A8673" t="s">
        <v>62</v>
      </c>
      <c r="B8673" t="s">
        <v>62</v>
      </c>
    </row>
    <row r="8674" spans="1:2" x14ac:dyDescent="0.35">
      <c r="A8674" t="s">
        <v>62</v>
      </c>
      <c r="B8674" t="s">
        <v>62</v>
      </c>
    </row>
    <row r="8675" spans="1:2" x14ac:dyDescent="0.35">
      <c r="A8675" t="s">
        <v>62</v>
      </c>
      <c r="B8675" t="s">
        <v>62</v>
      </c>
    </row>
    <row r="8676" spans="1:2" x14ac:dyDescent="0.35">
      <c r="A8676" t="s">
        <v>62</v>
      </c>
      <c r="B8676" t="s">
        <v>62</v>
      </c>
    </row>
    <row r="8677" spans="1:2" x14ac:dyDescent="0.35">
      <c r="A8677" t="s">
        <v>62</v>
      </c>
      <c r="B8677" t="s">
        <v>62</v>
      </c>
    </row>
    <row r="8678" spans="1:2" x14ac:dyDescent="0.35">
      <c r="A8678" t="s">
        <v>62</v>
      </c>
      <c r="B8678" t="s">
        <v>62</v>
      </c>
    </row>
    <row r="8679" spans="1:2" x14ac:dyDescent="0.35">
      <c r="A8679" t="s">
        <v>62</v>
      </c>
      <c r="B8679" t="s">
        <v>62</v>
      </c>
    </row>
    <row r="8680" spans="1:2" x14ac:dyDescent="0.35">
      <c r="A8680" t="s">
        <v>62</v>
      </c>
      <c r="B8680" t="s">
        <v>62</v>
      </c>
    </row>
    <row r="8681" spans="1:2" x14ac:dyDescent="0.35">
      <c r="A8681" t="s">
        <v>62</v>
      </c>
      <c r="B8681" t="s">
        <v>62</v>
      </c>
    </row>
    <row r="8682" spans="1:2" x14ac:dyDescent="0.35">
      <c r="A8682" t="s">
        <v>62</v>
      </c>
      <c r="B8682" t="s">
        <v>62</v>
      </c>
    </row>
    <row r="8683" spans="1:2" x14ac:dyDescent="0.35">
      <c r="A8683" t="s">
        <v>62</v>
      </c>
      <c r="B8683" t="s">
        <v>62</v>
      </c>
    </row>
    <row r="8684" spans="1:2" x14ac:dyDescent="0.35">
      <c r="A8684" t="s">
        <v>62</v>
      </c>
      <c r="B8684" t="s">
        <v>62</v>
      </c>
    </row>
    <row r="8685" spans="1:2" x14ac:dyDescent="0.35">
      <c r="A8685" t="s">
        <v>62</v>
      </c>
      <c r="B8685" t="s">
        <v>62</v>
      </c>
    </row>
    <row r="8686" spans="1:2" x14ac:dyDescent="0.35">
      <c r="A8686" t="s">
        <v>62</v>
      </c>
      <c r="B8686" t="s">
        <v>62</v>
      </c>
    </row>
    <row r="8687" spans="1:2" x14ac:dyDescent="0.35">
      <c r="A8687" t="s">
        <v>62</v>
      </c>
      <c r="B8687" t="s">
        <v>62</v>
      </c>
    </row>
    <row r="8688" spans="1:2" x14ac:dyDescent="0.35">
      <c r="A8688" t="s">
        <v>62</v>
      </c>
      <c r="B8688" t="s">
        <v>62</v>
      </c>
    </row>
    <row r="8689" spans="1:2" x14ac:dyDescent="0.35">
      <c r="A8689" t="s">
        <v>62</v>
      </c>
      <c r="B8689" t="s">
        <v>62</v>
      </c>
    </row>
    <row r="8690" spans="1:2" x14ac:dyDescent="0.35">
      <c r="A8690" t="s">
        <v>62</v>
      </c>
      <c r="B8690" t="s">
        <v>62</v>
      </c>
    </row>
    <row r="8691" spans="1:2" x14ac:dyDescent="0.35">
      <c r="A8691" t="s">
        <v>62</v>
      </c>
      <c r="B8691" t="s">
        <v>62</v>
      </c>
    </row>
    <row r="8692" spans="1:2" x14ac:dyDescent="0.35">
      <c r="A8692" t="s">
        <v>62</v>
      </c>
      <c r="B8692" t="s">
        <v>62</v>
      </c>
    </row>
    <row r="8693" spans="1:2" x14ac:dyDescent="0.35">
      <c r="A8693" t="s">
        <v>62</v>
      </c>
      <c r="B8693" t="s">
        <v>62</v>
      </c>
    </row>
    <row r="8694" spans="1:2" x14ac:dyDescent="0.35">
      <c r="A8694" t="s">
        <v>62</v>
      </c>
      <c r="B8694" t="s">
        <v>62</v>
      </c>
    </row>
    <row r="8695" spans="1:2" x14ac:dyDescent="0.35">
      <c r="A8695" t="s">
        <v>62</v>
      </c>
      <c r="B8695" t="s">
        <v>62</v>
      </c>
    </row>
    <row r="8696" spans="1:2" x14ac:dyDescent="0.35">
      <c r="A8696" t="s">
        <v>62</v>
      </c>
      <c r="B8696" t="s">
        <v>62</v>
      </c>
    </row>
    <row r="8697" spans="1:2" x14ac:dyDescent="0.35">
      <c r="A8697" t="s">
        <v>62</v>
      </c>
      <c r="B8697" t="s">
        <v>62</v>
      </c>
    </row>
    <row r="8698" spans="1:2" x14ac:dyDescent="0.35">
      <c r="A8698" t="s">
        <v>62</v>
      </c>
      <c r="B8698" t="s">
        <v>62</v>
      </c>
    </row>
    <row r="8699" spans="1:2" x14ac:dyDescent="0.35">
      <c r="A8699" t="s">
        <v>62</v>
      </c>
      <c r="B8699" t="s">
        <v>62</v>
      </c>
    </row>
    <row r="8700" spans="1:2" x14ac:dyDescent="0.35">
      <c r="A8700" t="s">
        <v>62</v>
      </c>
      <c r="B8700" t="s">
        <v>62</v>
      </c>
    </row>
    <row r="8701" spans="1:2" x14ac:dyDescent="0.35">
      <c r="A8701" t="s">
        <v>62</v>
      </c>
      <c r="B8701" t="s">
        <v>62</v>
      </c>
    </row>
    <row r="8702" spans="1:2" x14ac:dyDescent="0.35">
      <c r="A8702" t="s">
        <v>62</v>
      </c>
      <c r="B8702" t="s">
        <v>62</v>
      </c>
    </row>
    <row r="8703" spans="1:2" x14ac:dyDescent="0.35">
      <c r="A8703" t="s">
        <v>62</v>
      </c>
      <c r="B8703" t="s">
        <v>62</v>
      </c>
    </row>
    <row r="8704" spans="1:2" x14ac:dyDescent="0.35">
      <c r="A8704" t="s">
        <v>62</v>
      </c>
      <c r="B8704" t="s">
        <v>62</v>
      </c>
    </row>
    <row r="8705" spans="1:2" x14ac:dyDescent="0.35">
      <c r="A8705" t="s">
        <v>62</v>
      </c>
      <c r="B8705" t="s">
        <v>62</v>
      </c>
    </row>
    <row r="8706" spans="1:2" x14ac:dyDescent="0.35">
      <c r="A8706" t="s">
        <v>62</v>
      </c>
      <c r="B8706" t="s">
        <v>62</v>
      </c>
    </row>
    <row r="8707" spans="1:2" x14ac:dyDescent="0.35">
      <c r="A8707" t="s">
        <v>62</v>
      </c>
      <c r="B8707" t="s">
        <v>62</v>
      </c>
    </row>
    <row r="8708" spans="1:2" x14ac:dyDescent="0.35">
      <c r="A8708" t="s">
        <v>62</v>
      </c>
      <c r="B8708" t="s">
        <v>62</v>
      </c>
    </row>
    <row r="8709" spans="1:2" x14ac:dyDescent="0.35">
      <c r="A8709" t="s">
        <v>62</v>
      </c>
      <c r="B8709" t="s">
        <v>62</v>
      </c>
    </row>
    <row r="8710" spans="1:2" x14ac:dyDescent="0.35">
      <c r="A8710" t="s">
        <v>62</v>
      </c>
      <c r="B8710" t="s">
        <v>62</v>
      </c>
    </row>
    <row r="8711" spans="1:2" x14ac:dyDescent="0.35">
      <c r="A8711" t="s">
        <v>62</v>
      </c>
      <c r="B8711" t="s">
        <v>62</v>
      </c>
    </row>
    <row r="8712" spans="1:2" x14ac:dyDescent="0.35">
      <c r="A8712" t="s">
        <v>62</v>
      </c>
      <c r="B8712" t="s">
        <v>62</v>
      </c>
    </row>
    <row r="8713" spans="1:2" x14ac:dyDescent="0.35">
      <c r="A8713" t="s">
        <v>62</v>
      </c>
      <c r="B8713" t="s">
        <v>62</v>
      </c>
    </row>
    <row r="8714" spans="1:2" x14ac:dyDescent="0.35">
      <c r="A8714" t="s">
        <v>62</v>
      </c>
      <c r="B8714" t="s">
        <v>62</v>
      </c>
    </row>
    <row r="8715" spans="1:2" x14ac:dyDescent="0.35">
      <c r="A8715" t="s">
        <v>62</v>
      </c>
      <c r="B8715" t="s">
        <v>62</v>
      </c>
    </row>
    <row r="8716" spans="1:2" x14ac:dyDescent="0.35">
      <c r="A8716" t="s">
        <v>62</v>
      </c>
      <c r="B8716" t="s">
        <v>62</v>
      </c>
    </row>
    <row r="8717" spans="1:2" x14ac:dyDescent="0.35">
      <c r="A8717" t="s">
        <v>62</v>
      </c>
      <c r="B8717" t="s">
        <v>62</v>
      </c>
    </row>
    <row r="8718" spans="1:2" x14ac:dyDescent="0.35">
      <c r="A8718" t="s">
        <v>62</v>
      </c>
      <c r="B8718" t="s">
        <v>62</v>
      </c>
    </row>
    <row r="8719" spans="1:2" x14ac:dyDescent="0.35">
      <c r="A8719" t="s">
        <v>62</v>
      </c>
      <c r="B8719" t="s">
        <v>62</v>
      </c>
    </row>
    <row r="8720" spans="1:2" x14ac:dyDescent="0.35">
      <c r="A8720" t="s">
        <v>62</v>
      </c>
      <c r="B8720" t="s">
        <v>62</v>
      </c>
    </row>
    <row r="8721" spans="1:2" x14ac:dyDescent="0.35">
      <c r="A8721" t="s">
        <v>62</v>
      </c>
      <c r="B8721" t="s">
        <v>62</v>
      </c>
    </row>
    <row r="8722" spans="1:2" x14ac:dyDescent="0.35">
      <c r="A8722" t="s">
        <v>62</v>
      </c>
      <c r="B8722" t="s">
        <v>62</v>
      </c>
    </row>
    <row r="8723" spans="1:2" x14ac:dyDescent="0.35">
      <c r="A8723" t="s">
        <v>62</v>
      </c>
      <c r="B8723" t="s">
        <v>62</v>
      </c>
    </row>
    <row r="8724" spans="1:2" x14ac:dyDescent="0.35">
      <c r="A8724" t="s">
        <v>62</v>
      </c>
      <c r="B8724" t="s">
        <v>62</v>
      </c>
    </row>
    <row r="8725" spans="1:2" x14ac:dyDescent="0.35">
      <c r="A8725" t="s">
        <v>62</v>
      </c>
      <c r="B8725" t="s">
        <v>62</v>
      </c>
    </row>
    <row r="8726" spans="1:2" x14ac:dyDescent="0.35">
      <c r="A8726" t="s">
        <v>62</v>
      </c>
      <c r="B8726" t="s">
        <v>62</v>
      </c>
    </row>
    <row r="8727" spans="1:2" x14ac:dyDescent="0.35">
      <c r="A8727" t="s">
        <v>62</v>
      </c>
      <c r="B8727" t="s">
        <v>62</v>
      </c>
    </row>
    <row r="8728" spans="1:2" x14ac:dyDescent="0.35">
      <c r="A8728" t="s">
        <v>62</v>
      </c>
      <c r="B8728" t="s">
        <v>62</v>
      </c>
    </row>
    <row r="8729" spans="1:2" x14ac:dyDescent="0.35">
      <c r="A8729" t="s">
        <v>62</v>
      </c>
      <c r="B8729" t="s">
        <v>62</v>
      </c>
    </row>
    <row r="8730" spans="1:2" x14ac:dyDescent="0.35">
      <c r="A8730" t="s">
        <v>62</v>
      </c>
      <c r="B8730" t="s">
        <v>62</v>
      </c>
    </row>
    <row r="8731" spans="1:2" x14ac:dyDescent="0.35">
      <c r="A8731" t="s">
        <v>62</v>
      </c>
      <c r="B8731" t="s">
        <v>62</v>
      </c>
    </row>
    <row r="8732" spans="1:2" x14ac:dyDescent="0.35">
      <c r="A8732" t="s">
        <v>62</v>
      </c>
      <c r="B8732" t="s">
        <v>62</v>
      </c>
    </row>
    <row r="8733" spans="1:2" x14ac:dyDescent="0.35">
      <c r="A8733" t="s">
        <v>62</v>
      </c>
      <c r="B8733" t="s">
        <v>62</v>
      </c>
    </row>
    <row r="8734" spans="1:2" x14ac:dyDescent="0.35">
      <c r="A8734" t="s">
        <v>62</v>
      </c>
      <c r="B8734" t="s">
        <v>62</v>
      </c>
    </row>
    <row r="8735" spans="1:2" x14ac:dyDescent="0.35">
      <c r="A8735" t="s">
        <v>62</v>
      </c>
      <c r="B8735" t="s">
        <v>62</v>
      </c>
    </row>
    <row r="8736" spans="1:2" x14ac:dyDescent="0.35">
      <c r="A8736" t="s">
        <v>62</v>
      </c>
      <c r="B8736" t="s">
        <v>62</v>
      </c>
    </row>
    <row r="8737" spans="1:2" x14ac:dyDescent="0.35">
      <c r="A8737" t="s">
        <v>62</v>
      </c>
      <c r="B8737" t="s">
        <v>62</v>
      </c>
    </row>
    <row r="8738" spans="1:2" x14ac:dyDescent="0.35">
      <c r="A8738" t="s">
        <v>62</v>
      </c>
      <c r="B8738" t="s">
        <v>62</v>
      </c>
    </row>
    <row r="8739" spans="1:2" x14ac:dyDescent="0.35">
      <c r="A8739" t="s">
        <v>62</v>
      </c>
      <c r="B8739" t="s">
        <v>62</v>
      </c>
    </row>
    <row r="8740" spans="1:2" x14ac:dyDescent="0.35">
      <c r="A8740" t="s">
        <v>62</v>
      </c>
      <c r="B8740" t="s">
        <v>62</v>
      </c>
    </row>
    <row r="8741" spans="1:2" x14ac:dyDescent="0.35">
      <c r="A8741" t="s">
        <v>62</v>
      </c>
      <c r="B8741" t="s">
        <v>62</v>
      </c>
    </row>
    <row r="8742" spans="1:2" x14ac:dyDescent="0.35">
      <c r="A8742" t="s">
        <v>62</v>
      </c>
      <c r="B8742" t="s">
        <v>62</v>
      </c>
    </row>
    <row r="8743" spans="1:2" x14ac:dyDescent="0.35">
      <c r="A8743" t="s">
        <v>62</v>
      </c>
      <c r="B8743" t="s">
        <v>62</v>
      </c>
    </row>
    <row r="8744" spans="1:2" x14ac:dyDescent="0.35">
      <c r="A8744" t="s">
        <v>62</v>
      </c>
      <c r="B8744" t="s">
        <v>62</v>
      </c>
    </row>
    <row r="8745" spans="1:2" x14ac:dyDescent="0.35">
      <c r="A8745" t="s">
        <v>62</v>
      </c>
      <c r="B8745" t="s">
        <v>62</v>
      </c>
    </row>
    <row r="8746" spans="1:2" x14ac:dyDescent="0.35">
      <c r="A8746" t="s">
        <v>62</v>
      </c>
      <c r="B8746" t="s">
        <v>62</v>
      </c>
    </row>
    <row r="8747" spans="1:2" x14ac:dyDescent="0.35">
      <c r="A8747" t="s">
        <v>62</v>
      </c>
      <c r="B8747" t="s">
        <v>62</v>
      </c>
    </row>
    <row r="8748" spans="1:2" x14ac:dyDescent="0.35">
      <c r="A8748" t="s">
        <v>62</v>
      </c>
      <c r="B8748" t="s">
        <v>62</v>
      </c>
    </row>
    <row r="8749" spans="1:2" x14ac:dyDescent="0.35">
      <c r="A8749" t="s">
        <v>62</v>
      </c>
      <c r="B8749" t="s">
        <v>62</v>
      </c>
    </row>
    <row r="8750" spans="1:2" x14ac:dyDescent="0.35">
      <c r="A8750" t="s">
        <v>62</v>
      </c>
      <c r="B8750" t="s">
        <v>62</v>
      </c>
    </row>
    <row r="8751" spans="1:2" x14ac:dyDescent="0.35">
      <c r="A8751" t="s">
        <v>62</v>
      </c>
      <c r="B8751" t="s">
        <v>62</v>
      </c>
    </row>
    <row r="8752" spans="1:2" x14ac:dyDescent="0.35">
      <c r="A8752" t="s">
        <v>62</v>
      </c>
      <c r="B8752" t="s">
        <v>62</v>
      </c>
    </row>
    <row r="8753" spans="1:2" x14ac:dyDescent="0.35">
      <c r="A8753" t="s">
        <v>62</v>
      </c>
      <c r="B8753" t="s">
        <v>62</v>
      </c>
    </row>
    <row r="8754" spans="1:2" x14ac:dyDescent="0.35">
      <c r="A8754" t="s">
        <v>62</v>
      </c>
      <c r="B8754" t="s">
        <v>62</v>
      </c>
    </row>
    <row r="8755" spans="1:2" x14ac:dyDescent="0.35">
      <c r="A8755" t="s">
        <v>62</v>
      </c>
      <c r="B8755" t="s">
        <v>62</v>
      </c>
    </row>
    <row r="8756" spans="1:2" x14ac:dyDescent="0.35">
      <c r="A8756" t="s">
        <v>62</v>
      </c>
      <c r="B8756" t="s">
        <v>62</v>
      </c>
    </row>
    <row r="8757" spans="1:2" x14ac:dyDescent="0.35">
      <c r="A8757" t="s">
        <v>62</v>
      </c>
      <c r="B8757" t="s">
        <v>62</v>
      </c>
    </row>
    <row r="8758" spans="1:2" x14ac:dyDescent="0.35">
      <c r="A8758" t="s">
        <v>62</v>
      </c>
      <c r="B8758" t="s">
        <v>62</v>
      </c>
    </row>
    <row r="8759" spans="1:2" x14ac:dyDescent="0.35">
      <c r="A8759" t="s">
        <v>62</v>
      </c>
      <c r="B8759" t="s">
        <v>62</v>
      </c>
    </row>
    <row r="8760" spans="1:2" x14ac:dyDescent="0.35">
      <c r="A8760" t="s">
        <v>62</v>
      </c>
      <c r="B8760" t="s">
        <v>62</v>
      </c>
    </row>
    <row r="8761" spans="1:2" x14ac:dyDescent="0.35">
      <c r="A8761" t="s">
        <v>62</v>
      </c>
      <c r="B8761" t="s">
        <v>62</v>
      </c>
    </row>
    <row r="8762" spans="1:2" x14ac:dyDescent="0.35">
      <c r="A8762" t="s">
        <v>62</v>
      </c>
      <c r="B8762" t="s">
        <v>62</v>
      </c>
    </row>
    <row r="8763" spans="1:2" x14ac:dyDescent="0.35">
      <c r="A8763" t="s">
        <v>62</v>
      </c>
      <c r="B8763" t="s">
        <v>62</v>
      </c>
    </row>
    <row r="8764" spans="1:2" x14ac:dyDescent="0.35">
      <c r="A8764" t="s">
        <v>62</v>
      </c>
      <c r="B8764" t="s">
        <v>62</v>
      </c>
    </row>
    <row r="8765" spans="1:2" x14ac:dyDescent="0.35">
      <c r="A8765" t="s">
        <v>62</v>
      </c>
      <c r="B8765" t="s">
        <v>62</v>
      </c>
    </row>
    <row r="8766" spans="1:2" x14ac:dyDescent="0.35">
      <c r="A8766" t="s">
        <v>62</v>
      </c>
      <c r="B8766" t="s">
        <v>62</v>
      </c>
    </row>
    <row r="8767" spans="1:2" x14ac:dyDescent="0.35">
      <c r="A8767" t="s">
        <v>62</v>
      </c>
      <c r="B8767" t="s">
        <v>62</v>
      </c>
    </row>
    <row r="8768" spans="1:2" x14ac:dyDescent="0.35">
      <c r="A8768" t="s">
        <v>62</v>
      </c>
      <c r="B8768" t="s">
        <v>62</v>
      </c>
    </row>
    <row r="8769" spans="1:2" x14ac:dyDescent="0.35">
      <c r="A8769" t="s">
        <v>62</v>
      </c>
      <c r="B8769" t="s">
        <v>62</v>
      </c>
    </row>
    <row r="8770" spans="1:2" x14ac:dyDescent="0.35">
      <c r="A8770" t="s">
        <v>62</v>
      </c>
      <c r="B8770" t="s">
        <v>62</v>
      </c>
    </row>
    <row r="8771" spans="1:2" x14ac:dyDescent="0.35">
      <c r="A8771" t="s">
        <v>62</v>
      </c>
      <c r="B8771" t="s">
        <v>62</v>
      </c>
    </row>
    <row r="8772" spans="1:2" x14ac:dyDescent="0.35">
      <c r="A8772" t="s">
        <v>62</v>
      </c>
      <c r="B8772" t="s">
        <v>62</v>
      </c>
    </row>
    <row r="8773" spans="1:2" x14ac:dyDescent="0.35">
      <c r="A8773" t="s">
        <v>62</v>
      </c>
      <c r="B8773" t="s">
        <v>62</v>
      </c>
    </row>
    <row r="8774" spans="1:2" x14ac:dyDescent="0.35">
      <c r="A8774" t="s">
        <v>62</v>
      </c>
      <c r="B8774" t="s">
        <v>62</v>
      </c>
    </row>
    <row r="8775" spans="1:2" x14ac:dyDescent="0.35">
      <c r="A8775" t="s">
        <v>62</v>
      </c>
      <c r="B8775" t="s">
        <v>62</v>
      </c>
    </row>
    <row r="8776" spans="1:2" x14ac:dyDescent="0.35">
      <c r="A8776" t="s">
        <v>62</v>
      </c>
      <c r="B8776" t="s">
        <v>62</v>
      </c>
    </row>
    <row r="8777" spans="1:2" x14ac:dyDescent="0.35">
      <c r="A8777" t="s">
        <v>62</v>
      </c>
      <c r="B8777" t="s">
        <v>62</v>
      </c>
    </row>
    <row r="8778" spans="1:2" x14ac:dyDescent="0.35">
      <c r="A8778" t="s">
        <v>62</v>
      </c>
      <c r="B8778" t="s">
        <v>62</v>
      </c>
    </row>
    <row r="8779" spans="1:2" x14ac:dyDescent="0.35">
      <c r="A8779" t="s">
        <v>62</v>
      </c>
      <c r="B8779" t="s">
        <v>62</v>
      </c>
    </row>
    <row r="8780" spans="1:2" x14ac:dyDescent="0.35">
      <c r="A8780" t="s">
        <v>62</v>
      </c>
      <c r="B8780" t="s">
        <v>62</v>
      </c>
    </row>
    <row r="8781" spans="1:2" x14ac:dyDescent="0.35">
      <c r="A8781" t="s">
        <v>62</v>
      </c>
      <c r="B8781" t="s">
        <v>62</v>
      </c>
    </row>
    <row r="8782" spans="1:2" x14ac:dyDescent="0.35">
      <c r="A8782" t="s">
        <v>62</v>
      </c>
      <c r="B8782" t="s">
        <v>62</v>
      </c>
    </row>
    <row r="8783" spans="1:2" x14ac:dyDescent="0.35">
      <c r="A8783" t="s">
        <v>62</v>
      </c>
      <c r="B8783" t="s">
        <v>62</v>
      </c>
    </row>
    <row r="8784" spans="1:2" x14ac:dyDescent="0.35">
      <c r="A8784" t="s">
        <v>62</v>
      </c>
      <c r="B8784" t="s">
        <v>62</v>
      </c>
    </row>
    <row r="8785" spans="1:2" x14ac:dyDescent="0.35">
      <c r="A8785" t="s">
        <v>62</v>
      </c>
      <c r="B8785" t="s">
        <v>62</v>
      </c>
    </row>
    <row r="8786" spans="1:2" x14ac:dyDescent="0.35">
      <c r="A8786" t="s">
        <v>62</v>
      </c>
      <c r="B8786" t="s">
        <v>62</v>
      </c>
    </row>
    <row r="8787" spans="1:2" x14ac:dyDescent="0.35">
      <c r="A8787" t="s">
        <v>62</v>
      </c>
      <c r="B8787" t="s">
        <v>62</v>
      </c>
    </row>
    <row r="8788" spans="1:2" x14ac:dyDescent="0.35">
      <c r="A8788" t="s">
        <v>62</v>
      </c>
      <c r="B8788" t="s">
        <v>62</v>
      </c>
    </row>
    <row r="8789" spans="1:2" x14ac:dyDescent="0.35">
      <c r="A8789" t="s">
        <v>62</v>
      </c>
      <c r="B8789" t="s">
        <v>62</v>
      </c>
    </row>
    <row r="8790" spans="1:2" x14ac:dyDescent="0.35">
      <c r="A8790" t="s">
        <v>62</v>
      </c>
      <c r="B8790" t="s">
        <v>62</v>
      </c>
    </row>
    <row r="8791" spans="1:2" x14ac:dyDescent="0.35">
      <c r="A8791" t="s">
        <v>62</v>
      </c>
      <c r="B8791" t="s">
        <v>62</v>
      </c>
    </row>
    <row r="8792" spans="1:2" x14ac:dyDescent="0.35">
      <c r="A8792" t="s">
        <v>62</v>
      </c>
      <c r="B8792" t="s">
        <v>62</v>
      </c>
    </row>
    <row r="8793" spans="1:2" x14ac:dyDescent="0.35">
      <c r="A8793" t="s">
        <v>62</v>
      </c>
      <c r="B8793" t="s">
        <v>62</v>
      </c>
    </row>
    <row r="8794" spans="1:2" x14ac:dyDescent="0.35">
      <c r="A8794" t="s">
        <v>62</v>
      </c>
      <c r="B8794" t="s">
        <v>62</v>
      </c>
    </row>
    <row r="8795" spans="1:2" x14ac:dyDescent="0.35">
      <c r="A8795" t="s">
        <v>62</v>
      </c>
      <c r="B8795" t="s">
        <v>62</v>
      </c>
    </row>
    <row r="8796" spans="1:2" x14ac:dyDescent="0.35">
      <c r="A8796" t="s">
        <v>62</v>
      </c>
      <c r="B8796" t="s">
        <v>62</v>
      </c>
    </row>
    <row r="8797" spans="1:2" x14ac:dyDescent="0.35">
      <c r="A8797" t="s">
        <v>62</v>
      </c>
      <c r="B8797" t="s">
        <v>62</v>
      </c>
    </row>
    <row r="8798" spans="1:2" x14ac:dyDescent="0.35">
      <c r="A8798" t="s">
        <v>62</v>
      </c>
      <c r="B8798" t="s">
        <v>62</v>
      </c>
    </row>
    <row r="8799" spans="1:2" x14ac:dyDescent="0.35">
      <c r="A8799" t="s">
        <v>62</v>
      </c>
      <c r="B8799" t="s">
        <v>62</v>
      </c>
    </row>
    <row r="8800" spans="1:2" x14ac:dyDescent="0.35">
      <c r="A8800" t="s">
        <v>62</v>
      </c>
      <c r="B8800" t="s">
        <v>62</v>
      </c>
    </row>
    <row r="8801" spans="1:2" x14ac:dyDescent="0.35">
      <c r="A8801" t="s">
        <v>62</v>
      </c>
      <c r="B8801" t="s">
        <v>62</v>
      </c>
    </row>
    <row r="8802" spans="1:2" x14ac:dyDescent="0.35">
      <c r="A8802" t="s">
        <v>62</v>
      </c>
      <c r="B8802" t="s">
        <v>62</v>
      </c>
    </row>
    <row r="8803" spans="1:2" x14ac:dyDescent="0.35">
      <c r="A8803" t="s">
        <v>62</v>
      </c>
      <c r="B8803" t="s">
        <v>62</v>
      </c>
    </row>
    <row r="8804" spans="1:2" x14ac:dyDescent="0.35">
      <c r="A8804" t="s">
        <v>62</v>
      </c>
      <c r="B8804" t="s">
        <v>62</v>
      </c>
    </row>
    <row r="8805" spans="1:2" x14ac:dyDescent="0.35">
      <c r="A8805" t="s">
        <v>62</v>
      </c>
      <c r="B8805" t="s">
        <v>62</v>
      </c>
    </row>
    <row r="8806" spans="1:2" x14ac:dyDescent="0.35">
      <c r="A8806" t="s">
        <v>62</v>
      </c>
      <c r="B8806" t="s">
        <v>62</v>
      </c>
    </row>
    <row r="8807" spans="1:2" x14ac:dyDescent="0.35">
      <c r="A8807" t="s">
        <v>62</v>
      </c>
      <c r="B8807" t="s">
        <v>62</v>
      </c>
    </row>
    <row r="8808" spans="1:2" x14ac:dyDescent="0.35">
      <c r="A8808" t="s">
        <v>62</v>
      </c>
      <c r="B8808" t="s">
        <v>62</v>
      </c>
    </row>
    <row r="8809" spans="1:2" x14ac:dyDescent="0.35">
      <c r="A8809" t="s">
        <v>62</v>
      </c>
      <c r="B8809" t="s">
        <v>62</v>
      </c>
    </row>
    <row r="8810" spans="1:2" x14ac:dyDescent="0.35">
      <c r="A8810" t="s">
        <v>62</v>
      </c>
      <c r="B8810" t="s">
        <v>62</v>
      </c>
    </row>
    <row r="8811" spans="1:2" x14ac:dyDescent="0.35">
      <c r="A8811" t="s">
        <v>62</v>
      </c>
      <c r="B8811" t="s">
        <v>62</v>
      </c>
    </row>
    <row r="8812" spans="1:2" x14ac:dyDescent="0.35">
      <c r="A8812" t="s">
        <v>62</v>
      </c>
      <c r="B8812" t="s">
        <v>62</v>
      </c>
    </row>
    <row r="8813" spans="1:2" x14ac:dyDescent="0.35">
      <c r="A8813" t="s">
        <v>62</v>
      </c>
      <c r="B8813" t="s">
        <v>62</v>
      </c>
    </row>
    <row r="8814" spans="1:2" x14ac:dyDescent="0.35">
      <c r="A8814" t="s">
        <v>62</v>
      </c>
      <c r="B8814" t="s">
        <v>62</v>
      </c>
    </row>
    <row r="8815" spans="1:2" x14ac:dyDescent="0.35">
      <c r="A8815" t="s">
        <v>62</v>
      </c>
      <c r="B8815" t="s">
        <v>62</v>
      </c>
    </row>
    <row r="8816" spans="1:2" x14ac:dyDescent="0.35">
      <c r="A8816" t="s">
        <v>62</v>
      </c>
      <c r="B8816" t="s">
        <v>62</v>
      </c>
    </row>
    <row r="8817" spans="1:2" x14ac:dyDescent="0.35">
      <c r="A8817" t="s">
        <v>62</v>
      </c>
      <c r="B8817" t="s">
        <v>62</v>
      </c>
    </row>
    <row r="8818" spans="1:2" x14ac:dyDescent="0.35">
      <c r="A8818" t="s">
        <v>62</v>
      </c>
      <c r="B8818" t="s">
        <v>62</v>
      </c>
    </row>
    <row r="8819" spans="1:2" x14ac:dyDescent="0.35">
      <c r="A8819" t="s">
        <v>62</v>
      </c>
      <c r="B8819" t="s">
        <v>62</v>
      </c>
    </row>
    <row r="8820" spans="1:2" x14ac:dyDescent="0.35">
      <c r="A8820" t="s">
        <v>62</v>
      </c>
      <c r="B8820" t="s">
        <v>62</v>
      </c>
    </row>
    <row r="8821" spans="1:2" x14ac:dyDescent="0.35">
      <c r="A8821" t="s">
        <v>62</v>
      </c>
      <c r="B8821" t="s">
        <v>62</v>
      </c>
    </row>
    <row r="8822" spans="1:2" x14ac:dyDescent="0.35">
      <c r="A8822" t="s">
        <v>62</v>
      </c>
      <c r="B8822" t="s">
        <v>62</v>
      </c>
    </row>
    <row r="8823" spans="1:2" x14ac:dyDescent="0.35">
      <c r="A8823" t="s">
        <v>62</v>
      </c>
      <c r="B8823" t="s">
        <v>62</v>
      </c>
    </row>
    <row r="8824" spans="1:2" x14ac:dyDescent="0.35">
      <c r="A8824" t="s">
        <v>62</v>
      </c>
      <c r="B8824" t="s">
        <v>62</v>
      </c>
    </row>
    <row r="8825" spans="1:2" x14ac:dyDescent="0.35">
      <c r="A8825" t="s">
        <v>62</v>
      </c>
      <c r="B8825" t="s">
        <v>62</v>
      </c>
    </row>
    <row r="8826" spans="1:2" x14ac:dyDescent="0.35">
      <c r="A8826" t="s">
        <v>62</v>
      </c>
      <c r="B8826" t="s">
        <v>62</v>
      </c>
    </row>
    <row r="8827" spans="1:2" x14ac:dyDescent="0.35">
      <c r="A8827" t="s">
        <v>62</v>
      </c>
      <c r="B8827" t="s">
        <v>62</v>
      </c>
    </row>
    <row r="8828" spans="1:2" x14ac:dyDescent="0.35">
      <c r="A8828" t="s">
        <v>62</v>
      </c>
      <c r="B8828" t="s">
        <v>62</v>
      </c>
    </row>
    <row r="8829" spans="1:2" x14ac:dyDescent="0.35">
      <c r="A8829" t="s">
        <v>62</v>
      </c>
      <c r="B8829" t="s">
        <v>62</v>
      </c>
    </row>
    <row r="8830" spans="1:2" x14ac:dyDescent="0.35">
      <c r="A8830" t="s">
        <v>62</v>
      </c>
      <c r="B8830" t="s">
        <v>62</v>
      </c>
    </row>
    <row r="8831" spans="1:2" x14ac:dyDescent="0.35">
      <c r="A8831" t="s">
        <v>62</v>
      </c>
      <c r="B8831" t="s">
        <v>62</v>
      </c>
    </row>
    <row r="8832" spans="1:2" x14ac:dyDescent="0.35">
      <c r="A8832" t="s">
        <v>62</v>
      </c>
      <c r="B8832" t="s">
        <v>62</v>
      </c>
    </row>
    <row r="8833" spans="1:2" x14ac:dyDescent="0.35">
      <c r="A8833" t="s">
        <v>62</v>
      </c>
      <c r="B8833" t="s">
        <v>62</v>
      </c>
    </row>
    <row r="8834" spans="1:2" x14ac:dyDescent="0.35">
      <c r="A8834" t="s">
        <v>62</v>
      </c>
      <c r="B8834" t="s">
        <v>62</v>
      </c>
    </row>
    <row r="8835" spans="1:2" x14ac:dyDescent="0.35">
      <c r="A8835" t="s">
        <v>62</v>
      </c>
      <c r="B8835" t="s">
        <v>62</v>
      </c>
    </row>
    <row r="8836" spans="1:2" x14ac:dyDescent="0.35">
      <c r="A8836" t="s">
        <v>62</v>
      </c>
      <c r="B8836" t="s">
        <v>62</v>
      </c>
    </row>
    <row r="8837" spans="1:2" x14ac:dyDescent="0.35">
      <c r="A8837" t="s">
        <v>62</v>
      </c>
      <c r="B8837" t="s">
        <v>62</v>
      </c>
    </row>
    <row r="8838" spans="1:2" x14ac:dyDescent="0.35">
      <c r="A8838" t="s">
        <v>62</v>
      </c>
      <c r="B8838" t="s">
        <v>62</v>
      </c>
    </row>
    <row r="8839" spans="1:2" x14ac:dyDescent="0.35">
      <c r="A8839" t="s">
        <v>62</v>
      </c>
      <c r="B8839" t="s">
        <v>62</v>
      </c>
    </row>
    <row r="8840" spans="1:2" x14ac:dyDescent="0.35">
      <c r="A8840" t="s">
        <v>62</v>
      </c>
      <c r="B8840" t="s">
        <v>62</v>
      </c>
    </row>
    <row r="8841" spans="1:2" x14ac:dyDescent="0.35">
      <c r="A8841" t="s">
        <v>62</v>
      </c>
      <c r="B8841" t="s">
        <v>62</v>
      </c>
    </row>
    <row r="8842" spans="1:2" x14ac:dyDescent="0.35">
      <c r="A8842" t="s">
        <v>62</v>
      </c>
      <c r="B8842" t="s">
        <v>62</v>
      </c>
    </row>
    <row r="8843" spans="1:2" x14ac:dyDescent="0.35">
      <c r="A8843" t="s">
        <v>62</v>
      </c>
      <c r="B8843" t="s">
        <v>62</v>
      </c>
    </row>
    <row r="8844" spans="1:2" x14ac:dyDescent="0.35">
      <c r="A8844" t="s">
        <v>62</v>
      </c>
      <c r="B8844" t="s">
        <v>62</v>
      </c>
    </row>
    <row r="8845" spans="1:2" x14ac:dyDescent="0.35">
      <c r="A8845" t="s">
        <v>62</v>
      </c>
      <c r="B8845" t="s">
        <v>62</v>
      </c>
    </row>
    <row r="8846" spans="1:2" x14ac:dyDescent="0.35">
      <c r="A8846" t="s">
        <v>62</v>
      </c>
      <c r="B8846" t="s">
        <v>62</v>
      </c>
    </row>
    <row r="8847" spans="1:2" x14ac:dyDescent="0.35">
      <c r="A8847" t="s">
        <v>62</v>
      </c>
      <c r="B8847" t="s">
        <v>62</v>
      </c>
    </row>
    <row r="8848" spans="1:2" x14ac:dyDescent="0.35">
      <c r="A8848" t="s">
        <v>62</v>
      </c>
      <c r="B8848" t="s">
        <v>62</v>
      </c>
    </row>
    <row r="8849" spans="1:2" x14ac:dyDescent="0.35">
      <c r="A8849" t="s">
        <v>62</v>
      </c>
      <c r="B8849" t="s">
        <v>62</v>
      </c>
    </row>
    <row r="8850" spans="1:2" x14ac:dyDescent="0.35">
      <c r="A8850" t="s">
        <v>62</v>
      </c>
      <c r="B8850" t="s">
        <v>62</v>
      </c>
    </row>
    <row r="8851" spans="1:2" x14ac:dyDescent="0.35">
      <c r="A8851" t="s">
        <v>62</v>
      </c>
      <c r="B8851" t="s">
        <v>62</v>
      </c>
    </row>
    <row r="8852" spans="1:2" x14ac:dyDescent="0.35">
      <c r="A8852" t="s">
        <v>62</v>
      </c>
      <c r="B8852" t="s">
        <v>62</v>
      </c>
    </row>
    <row r="8853" spans="1:2" x14ac:dyDescent="0.35">
      <c r="A8853" t="s">
        <v>62</v>
      </c>
      <c r="B8853" t="s">
        <v>62</v>
      </c>
    </row>
    <row r="8854" spans="1:2" x14ac:dyDescent="0.35">
      <c r="A8854" t="s">
        <v>62</v>
      </c>
      <c r="B8854" t="s">
        <v>62</v>
      </c>
    </row>
    <row r="8855" spans="1:2" x14ac:dyDescent="0.35">
      <c r="A8855" t="s">
        <v>62</v>
      </c>
      <c r="B8855" t="s">
        <v>62</v>
      </c>
    </row>
    <row r="8856" spans="1:2" x14ac:dyDescent="0.35">
      <c r="A8856" t="s">
        <v>62</v>
      </c>
      <c r="B8856" t="s">
        <v>62</v>
      </c>
    </row>
    <row r="8857" spans="1:2" x14ac:dyDescent="0.35">
      <c r="A8857" t="s">
        <v>62</v>
      </c>
      <c r="B8857" t="s">
        <v>62</v>
      </c>
    </row>
    <row r="8858" spans="1:2" x14ac:dyDescent="0.35">
      <c r="A8858" t="s">
        <v>62</v>
      </c>
      <c r="B8858" t="s">
        <v>62</v>
      </c>
    </row>
    <row r="8859" spans="1:2" x14ac:dyDescent="0.35">
      <c r="A8859" t="s">
        <v>62</v>
      </c>
      <c r="B8859" t="s">
        <v>62</v>
      </c>
    </row>
    <row r="8860" spans="1:2" x14ac:dyDescent="0.35">
      <c r="A8860" t="s">
        <v>62</v>
      </c>
      <c r="B8860" t="s">
        <v>62</v>
      </c>
    </row>
    <row r="8861" spans="1:2" x14ac:dyDescent="0.35">
      <c r="A8861" t="s">
        <v>62</v>
      </c>
      <c r="B8861" t="s">
        <v>62</v>
      </c>
    </row>
    <row r="8862" spans="1:2" x14ac:dyDescent="0.35">
      <c r="A8862" t="s">
        <v>62</v>
      </c>
      <c r="B8862" t="s">
        <v>62</v>
      </c>
    </row>
    <row r="8863" spans="1:2" x14ac:dyDescent="0.35">
      <c r="A8863" t="s">
        <v>62</v>
      </c>
      <c r="B8863" t="s">
        <v>62</v>
      </c>
    </row>
    <row r="8864" spans="1:2" x14ac:dyDescent="0.35">
      <c r="A8864" t="s">
        <v>62</v>
      </c>
      <c r="B8864" t="s">
        <v>62</v>
      </c>
    </row>
    <row r="8865" spans="1:2" x14ac:dyDescent="0.35">
      <c r="A8865" t="s">
        <v>62</v>
      </c>
      <c r="B8865" t="s">
        <v>62</v>
      </c>
    </row>
    <row r="8866" spans="1:2" x14ac:dyDescent="0.35">
      <c r="A8866" t="s">
        <v>62</v>
      </c>
      <c r="B8866" t="s">
        <v>62</v>
      </c>
    </row>
    <row r="8867" spans="1:2" x14ac:dyDescent="0.35">
      <c r="A8867" t="s">
        <v>62</v>
      </c>
      <c r="B8867" t="s">
        <v>62</v>
      </c>
    </row>
    <row r="8868" spans="1:2" x14ac:dyDescent="0.35">
      <c r="A8868" t="s">
        <v>62</v>
      </c>
      <c r="B8868" t="s">
        <v>62</v>
      </c>
    </row>
    <row r="8869" spans="1:2" x14ac:dyDescent="0.35">
      <c r="A8869" t="s">
        <v>62</v>
      </c>
      <c r="B8869" t="s">
        <v>62</v>
      </c>
    </row>
    <row r="8870" spans="1:2" x14ac:dyDescent="0.35">
      <c r="A8870" t="s">
        <v>62</v>
      </c>
      <c r="B8870" t="s">
        <v>62</v>
      </c>
    </row>
    <row r="8871" spans="1:2" x14ac:dyDescent="0.35">
      <c r="A8871" t="s">
        <v>62</v>
      </c>
      <c r="B8871" t="s">
        <v>62</v>
      </c>
    </row>
    <row r="8872" spans="1:2" x14ac:dyDescent="0.35">
      <c r="A8872" t="s">
        <v>62</v>
      </c>
      <c r="B8872" t="s">
        <v>62</v>
      </c>
    </row>
    <row r="8873" spans="1:2" x14ac:dyDescent="0.35">
      <c r="A8873" t="s">
        <v>62</v>
      </c>
      <c r="B8873" t="s">
        <v>62</v>
      </c>
    </row>
    <row r="8874" spans="1:2" x14ac:dyDescent="0.35">
      <c r="A8874" t="s">
        <v>62</v>
      </c>
      <c r="B8874" t="s">
        <v>62</v>
      </c>
    </row>
    <row r="8875" spans="1:2" x14ac:dyDescent="0.35">
      <c r="A8875" t="s">
        <v>62</v>
      </c>
      <c r="B8875" t="s">
        <v>62</v>
      </c>
    </row>
    <row r="8876" spans="1:2" x14ac:dyDescent="0.35">
      <c r="A8876" t="s">
        <v>62</v>
      </c>
      <c r="B8876" t="s">
        <v>62</v>
      </c>
    </row>
    <row r="8877" spans="1:2" x14ac:dyDescent="0.35">
      <c r="A8877" t="s">
        <v>62</v>
      </c>
      <c r="B8877" t="s">
        <v>62</v>
      </c>
    </row>
    <row r="8878" spans="1:2" x14ac:dyDescent="0.35">
      <c r="A8878" t="s">
        <v>62</v>
      </c>
      <c r="B8878" t="s">
        <v>62</v>
      </c>
    </row>
    <row r="8879" spans="1:2" x14ac:dyDescent="0.35">
      <c r="A8879" t="s">
        <v>62</v>
      </c>
      <c r="B8879" t="s">
        <v>62</v>
      </c>
    </row>
    <row r="8880" spans="1:2" x14ac:dyDescent="0.35">
      <c r="A8880" t="s">
        <v>62</v>
      </c>
      <c r="B8880" t="s">
        <v>62</v>
      </c>
    </row>
    <row r="8881" spans="1:2" x14ac:dyDescent="0.35">
      <c r="A8881" t="s">
        <v>62</v>
      </c>
      <c r="B8881" t="s">
        <v>62</v>
      </c>
    </row>
    <row r="8882" spans="1:2" x14ac:dyDescent="0.35">
      <c r="A8882" t="s">
        <v>62</v>
      </c>
      <c r="B8882" t="s">
        <v>62</v>
      </c>
    </row>
    <row r="8883" spans="1:2" x14ac:dyDescent="0.35">
      <c r="A8883" t="s">
        <v>62</v>
      </c>
      <c r="B8883" t="s">
        <v>62</v>
      </c>
    </row>
    <row r="8884" spans="1:2" x14ac:dyDescent="0.35">
      <c r="A8884" t="s">
        <v>62</v>
      </c>
      <c r="B8884" t="s">
        <v>62</v>
      </c>
    </row>
    <row r="8885" spans="1:2" x14ac:dyDescent="0.35">
      <c r="A8885" t="s">
        <v>62</v>
      </c>
      <c r="B8885" t="s">
        <v>62</v>
      </c>
    </row>
    <row r="8886" spans="1:2" x14ac:dyDescent="0.35">
      <c r="A8886" t="s">
        <v>62</v>
      </c>
      <c r="B8886" t="s">
        <v>62</v>
      </c>
    </row>
    <row r="8887" spans="1:2" x14ac:dyDescent="0.35">
      <c r="A8887" t="s">
        <v>62</v>
      </c>
      <c r="B8887" t="s">
        <v>62</v>
      </c>
    </row>
    <row r="8888" spans="1:2" x14ac:dyDescent="0.35">
      <c r="A8888" t="s">
        <v>62</v>
      </c>
      <c r="B8888" t="s">
        <v>62</v>
      </c>
    </row>
    <row r="8889" spans="1:2" x14ac:dyDescent="0.35">
      <c r="A8889" t="s">
        <v>62</v>
      </c>
      <c r="B8889" t="s">
        <v>62</v>
      </c>
    </row>
    <row r="8890" spans="1:2" x14ac:dyDescent="0.35">
      <c r="A8890" t="s">
        <v>62</v>
      </c>
      <c r="B8890" t="s">
        <v>62</v>
      </c>
    </row>
    <row r="8891" spans="1:2" x14ac:dyDescent="0.35">
      <c r="A8891" t="s">
        <v>62</v>
      </c>
      <c r="B8891" t="s">
        <v>62</v>
      </c>
    </row>
    <row r="8892" spans="1:2" x14ac:dyDescent="0.35">
      <c r="A8892" t="s">
        <v>62</v>
      </c>
      <c r="B8892" t="s">
        <v>62</v>
      </c>
    </row>
    <row r="8893" spans="1:2" x14ac:dyDescent="0.35">
      <c r="A8893" t="s">
        <v>62</v>
      </c>
      <c r="B8893" t="s">
        <v>62</v>
      </c>
    </row>
    <row r="8894" spans="1:2" x14ac:dyDescent="0.35">
      <c r="A8894" t="s">
        <v>62</v>
      </c>
      <c r="B8894" t="s">
        <v>62</v>
      </c>
    </row>
    <row r="8895" spans="1:2" x14ac:dyDescent="0.35">
      <c r="A8895" t="s">
        <v>62</v>
      </c>
      <c r="B8895" t="s">
        <v>62</v>
      </c>
    </row>
    <row r="8896" spans="1:2" x14ac:dyDescent="0.35">
      <c r="A8896" t="s">
        <v>62</v>
      </c>
      <c r="B8896" t="s">
        <v>62</v>
      </c>
    </row>
    <row r="8897" spans="1:2" x14ac:dyDescent="0.35">
      <c r="A8897" t="s">
        <v>62</v>
      </c>
      <c r="B8897" t="s">
        <v>62</v>
      </c>
    </row>
    <row r="8898" spans="1:2" x14ac:dyDescent="0.35">
      <c r="A8898" t="s">
        <v>62</v>
      </c>
      <c r="B8898" t="s">
        <v>62</v>
      </c>
    </row>
    <row r="8899" spans="1:2" x14ac:dyDescent="0.35">
      <c r="A8899" t="s">
        <v>62</v>
      </c>
      <c r="B8899" t="s">
        <v>62</v>
      </c>
    </row>
    <row r="8900" spans="1:2" x14ac:dyDescent="0.35">
      <c r="A8900" t="s">
        <v>62</v>
      </c>
      <c r="B8900" t="s">
        <v>62</v>
      </c>
    </row>
    <row r="8901" spans="1:2" x14ac:dyDescent="0.35">
      <c r="A8901" t="s">
        <v>62</v>
      </c>
      <c r="B8901" t="s">
        <v>62</v>
      </c>
    </row>
    <row r="8902" spans="1:2" x14ac:dyDescent="0.35">
      <c r="A8902" t="s">
        <v>62</v>
      </c>
      <c r="B8902" t="s">
        <v>62</v>
      </c>
    </row>
    <row r="8903" spans="1:2" x14ac:dyDescent="0.35">
      <c r="A8903" t="s">
        <v>62</v>
      </c>
      <c r="B8903" t="s">
        <v>62</v>
      </c>
    </row>
    <row r="8904" spans="1:2" x14ac:dyDescent="0.35">
      <c r="A8904" t="s">
        <v>62</v>
      </c>
      <c r="B8904" t="s">
        <v>62</v>
      </c>
    </row>
    <row r="8905" spans="1:2" x14ac:dyDescent="0.35">
      <c r="A8905" t="s">
        <v>62</v>
      </c>
      <c r="B8905" t="s">
        <v>62</v>
      </c>
    </row>
    <row r="8906" spans="1:2" x14ac:dyDescent="0.35">
      <c r="A8906" t="s">
        <v>62</v>
      </c>
      <c r="B8906" t="s">
        <v>62</v>
      </c>
    </row>
    <row r="8907" spans="1:2" x14ac:dyDescent="0.35">
      <c r="A8907" t="s">
        <v>62</v>
      </c>
      <c r="B8907" t="s">
        <v>62</v>
      </c>
    </row>
    <row r="8908" spans="1:2" x14ac:dyDescent="0.35">
      <c r="A8908" t="s">
        <v>62</v>
      </c>
      <c r="B8908" t="s">
        <v>62</v>
      </c>
    </row>
    <row r="8909" spans="1:2" x14ac:dyDescent="0.35">
      <c r="A8909" t="s">
        <v>62</v>
      </c>
      <c r="B8909" t="s">
        <v>62</v>
      </c>
    </row>
    <row r="8910" spans="1:2" x14ac:dyDescent="0.35">
      <c r="A8910" t="s">
        <v>62</v>
      </c>
      <c r="B8910" t="s">
        <v>62</v>
      </c>
    </row>
    <row r="8911" spans="1:2" x14ac:dyDescent="0.35">
      <c r="A8911" t="s">
        <v>62</v>
      </c>
      <c r="B8911" t="s">
        <v>62</v>
      </c>
    </row>
    <row r="8912" spans="1:2" x14ac:dyDescent="0.35">
      <c r="A8912" t="s">
        <v>62</v>
      </c>
      <c r="B8912" t="s">
        <v>62</v>
      </c>
    </row>
    <row r="8913" spans="1:2" x14ac:dyDescent="0.35">
      <c r="A8913" t="s">
        <v>62</v>
      </c>
      <c r="B8913" t="s">
        <v>62</v>
      </c>
    </row>
    <row r="8914" spans="1:2" x14ac:dyDescent="0.35">
      <c r="A8914" t="s">
        <v>62</v>
      </c>
      <c r="B8914" t="s">
        <v>62</v>
      </c>
    </row>
    <row r="8915" spans="1:2" x14ac:dyDescent="0.35">
      <c r="A8915" t="s">
        <v>62</v>
      </c>
      <c r="B8915" t="s">
        <v>62</v>
      </c>
    </row>
    <row r="8916" spans="1:2" x14ac:dyDescent="0.35">
      <c r="A8916" t="s">
        <v>62</v>
      </c>
      <c r="B8916" t="s">
        <v>62</v>
      </c>
    </row>
    <row r="8917" spans="1:2" x14ac:dyDescent="0.35">
      <c r="A8917" t="s">
        <v>62</v>
      </c>
      <c r="B8917" t="s">
        <v>62</v>
      </c>
    </row>
    <row r="8918" spans="1:2" x14ac:dyDescent="0.35">
      <c r="A8918" t="s">
        <v>62</v>
      </c>
      <c r="B8918" t="s">
        <v>62</v>
      </c>
    </row>
    <row r="8919" spans="1:2" x14ac:dyDescent="0.35">
      <c r="A8919" t="s">
        <v>62</v>
      </c>
      <c r="B8919" t="s">
        <v>62</v>
      </c>
    </row>
    <row r="8920" spans="1:2" x14ac:dyDescent="0.35">
      <c r="A8920" t="s">
        <v>62</v>
      </c>
      <c r="B8920" t="s">
        <v>62</v>
      </c>
    </row>
    <row r="8921" spans="1:2" x14ac:dyDescent="0.35">
      <c r="A8921" t="s">
        <v>62</v>
      </c>
      <c r="B8921" t="s">
        <v>62</v>
      </c>
    </row>
    <row r="8922" spans="1:2" x14ac:dyDescent="0.35">
      <c r="A8922" t="s">
        <v>62</v>
      </c>
      <c r="B8922" t="s">
        <v>62</v>
      </c>
    </row>
    <row r="8923" spans="1:2" x14ac:dyDescent="0.35">
      <c r="A8923" t="s">
        <v>62</v>
      </c>
      <c r="B8923" t="s">
        <v>62</v>
      </c>
    </row>
    <row r="8924" spans="1:2" x14ac:dyDescent="0.35">
      <c r="A8924" t="s">
        <v>62</v>
      </c>
      <c r="B8924" t="s">
        <v>62</v>
      </c>
    </row>
    <row r="8925" spans="1:2" x14ac:dyDescent="0.35">
      <c r="A8925" t="s">
        <v>62</v>
      </c>
      <c r="B8925" t="s">
        <v>62</v>
      </c>
    </row>
    <row r="8926" spans="1:2" x14ac:dyDescent="0.35">
      <c r="A8926" t="s">
        <v>62</v>
      </c>
      <c r="B8926" t="s">
        <v>62</v>
      </c>
    </row>
    <row r="8927" spans="1:2" x14ac:dyDescent="0.35">
      <c r="A8927" t="s">
        <v>62</v>
      </c>
      <c r="B8927" t="s">
        <v>62</v>
      </c>
    </row>
    <row r="8928" spans="1:2" x14ac:dyDescent="0.35">
      <c r="A8928" t="s">
        <v>62</v>
      </c>
      <c r="B8928" t="s">
        <v>62</v>
      </c>
    </row>
    <row r="8929" spans="1:2" x14ac:dyDescent="0.35">
      <c r="A8929" t="s">
        <v>62</v>
      </c>
      <c r="B8929" t="s">
        <v>62</v>
      </c>
    </row>
    <row r="8930" spans="1:2" x14ac:dyDescent="0.35">
      <c r="A8930" t="s">
        <v>62</v>
      </c>
      <c r="B8930" t="s">
        <v>62</v>
      </c>
    </row>
    <row r="8931" spans="1:2" x14ac:dyDescent="0.35">
      <c r="A8931" t="s">
        <v>62</v>
      </c>
      <c r="B8931" t="s">
        <v>62</v>
      </c>
    </row>
    <row r="8932" spans="1:2" x14ac:dyDescent="0.35">
      <c r="A8932" t="s">
        <v>62</v>
      </c>
      <c r="B8932" t="s">
        <v>62</v>
      </c>
    </row>
    <row r="8933" spans="1:2" x14ac:dyDescent="0.35">
      <c r="A8933" t="s">
        <v>62</v>
      </c>
      <c r="B8933" t="s">
        <v>62</v>
      </c>
    </row>
    <row r="8934" spans="1:2" x14ac:dyDescent="0.35">
      <c r="A8934" t="s">
        <v>62</v>
      </c>
      <c r="B8934" t="s">
        <v>62</v>
      </c>
    </row>
    <row r="8935" spans="1:2" x14ac:dyDescent="0.35">
      <c r="A8935" t="s">
        <v>62</v>
      </c>
      <c r="B8935" t="s">
        <v>62</v>
      </c>
    </row>
    <row r="8936" spans="1:2" x14ac:dyDescent="0.35">
      <c r="A8936" t="s">
        <v>62</v>
      </c>
      <c r="B8936" t="s">
        <v>62</v>
      </c>
    </row>
    <row r="8937" spans="1:2" x14ac:dyDescent="0.35">
      <c r="A8937" t="s">
        <v>62</v>
      </c>
      <c r="B8937" t="s">
        <v>62</v>
      </c>
    </row>
    <row r="8938" spans="1:2" x14ac:dyDescent="0.35">
      <c r="A8938" t="s">
        <v>62</v>
      </c>
      <c r="B8938" t="s">
        <v>62</v>
      </c>
    </row>
    <row r="8939" spans="1:2" x14ac:dyDescent="0.35">
      <c r="A8939" t="s">
        <v>62</v>
      </c>
      <c r="B8939" t="s">
        <v>62</v>
      </c>
    </row>
    <row r="8940" spans="1:2" x14ac:dyDescent="0.35">
      <c r="A8940" t="s">
        <v>62</v>
      </c>
      <c r="B8940" t="s">
        <v>62</v>
      </c>
    </row>
    <row r="8941" spans="1:2" x14ac:dyDescent="0.35">
      <c r="A8941" t="s">
        <v>62</v>
      </c>
      <c r="B8941" t="s">
        <v>62</v>
      </c>
    </row>
    <row r="8942" spans="1:2" x14ac:dyDescent="0.35">
      <c r="A8942" t="s">
        <v>62</v>
      </c>
      <c r="B8942" t="s">
        <v>62</v>
      </c>
    </row>
    <row r="8943" spans="1:2" x14ac:dyDescent="0.35">
      <c r="A8943" t="s">
        <v>62</v>
      </c>
      <c r="B8943" t="s">
        <v>62</v>
      </c>
    </row>
    <row r="8944" spans="1:2" x14ac:dyDescent="0.35">
      <c r="A8944" t="s">
        <v>62</v>
      </c>
      <c r="B8944" t="s">
        <v>62</v>
      </c>
    </row>
    <row r="8945" spans="1:2" x14ac:dyDescent="0.35">
      <c r="A8945" t="s">
        <v>62</v>
      </c>
      <c r="B8945" t="s">
        <v>62</v>
      </c>
    </row>
    <row r="8946" spans="1:2" x14ac:dyDescent="0.35">
      <c r="A8946" t="s">
        <v>62</v>
      </c>
      <c r="B8946" t="s">
        <v>62</v>
      </c>
    </row>
    <row r="8947" spans="1:2" x14ac:dyDescent="0.35">
      <c r="A8947" t="s">
        <v>62</v>
      </c>
      <c r="B8947" t="s">
        <v>62</v>
      </c>
    </row>
    <row r="8948" spans="1:2" x14ac:dyDescent="0.35">
      <c r="A8948" t="s">
        <v>62</v>
      </c>
      <c r="B8948" t="s">
        <v>62</v>
      </c>
    </row>
    <row r="8949" spans="1:2" x14ac:dyDescent="0.35">
      <c r="A8949" t="s">
        <v>62</v>
      </c>
      <c r="B8949" t="s">
        <v>62</v>
      </c>
    </row>
    <row r="8950" spans="1:2" x14ac:dyDescent="0.35">
      <c r="A8950" t="s">
        <v>62</v>
      </c>
      <c r="B8950" t="s">
        <v>62</v>
      </c>
    </row>
    <row r="8951" spans="1:2" x14ac:dyDescent="0.35">
      <c r="A8951" t="s">
        <v>62</v>
      </c>
      <c r="B8951" t="s">
        <v>62</v>
      </c>
    </row>
    <row r="8952" spans="1:2" x14ac:dyDescent="0.35">
      <c r="A8952" t="s">
        <v>62</v>
      </c>
      <c r="B8952" t="s">
        <v>62</v>
      </c>
    </row>
    <row r="8953" spans="1:2" x14ac:dyDescent="0.35">
      <c r="A8953" t="s">
        <v>62</v>
      </c>
      <c r="B8953" t="s">
        <v>62</v>
      </c>
    </row>
    <row r="8954" spans="1:2" x14ac:dyDescent="0.35">
      <c r="A8954" t="s">
        <v>62</v>
      </c>
      <c r="B8954" t="s">
        <v>62</v>
      </c>
    </row>
    <row r="8955" spans="1:2" x14ac:dyDescent="0.35">
      <c r="A8955" t="s">
        <v>62</v>
      </c>
      <c r="B8955" t="s">
        <v>62</v>
      </c>
    </row>
    <row r="8956" spans="1:2" x14ac:dyDescent="0.35">
      <c r="A8956" t="s">
        <v>62</v>
      </c>
      <c r="B8956" t="s">
        <v>62</v>
      </c>
    </row>
    <row r="8957" spans="1:2" x14ac:dyDescent="0.35">
      <c r="A8957" t="s">
        <v>62</v>
      </c>
      <c r="B8957" t="s">
        <v>62</v>
      </c>
    </row>
    <row r="8958" spans="1:2" x14ac:dyDescent="0.35">
      <c r="A8958" t="s">
        <v>62</v>
      </c>
      <c r="B8958" t="s">
        <v>62</v>
      </c>
    </row>
    <row r="8959" spans="1:2" x14ac:dyDescent="0.35">
      <c r="A8959" t="s">
        <v>62</v>
      </c>
      <c r="B8959" t="s">
        <v>62</v>
      </c>
    </row>
    <row r="8960" spans="1:2" x14ac:dyDescent="0.35">
      <c r="A8960" t="s">
        <v>62</v>
      </c>
      <c r="B8960" t="s">
        <v>62</v>
      </c>
    </row>
    <row r="8961" spans="1:2" x14ac:dyDescent="0.35">
      <c r="A8961" t="s">
        <v>62</v>
      </c>
      <c r="B8961" t="s">
        <v>62</v>
      </c>
    </row>
    <row r="8962" spans="1:2" x14ac:dyDescent="0.35">
      <c r="A8962" t="s">
        <v>62</v>
      </c>
      <c r="B8962" t="s">
        <v>62</v>
      </c>
    </row>
    <row r="8963" spans="1:2" x14ac:dyDescent="0.35">
      <c r="A8963" t="s">
        <v>62</v>
      </c>
      <c r="B8963" t="s">
        <v>62</v>
      </c>
    </row>
    <row r="8964" spans="1:2" x14ac:dyDescent="0.35">
      <c r="A8964" t="s">
        <v>62</v>
      </c>
      <c r="B8964" t="s">
        <v>62</v>
      </c>
    </row>
    <row r="8965" spans="1:2" x14ac:dyDescent="0.35">
      <c r="A8965" t="s">
        <v>62</v>
      </c>
      <c r="B8965" t="s">
        <v>62</v>
      </c>
    </row>
    <row r="8966" spans="1:2" x14ac:dyDescent="0.35">
      <c r="A8966" t="s">
        <v>62</v>
      </c>
      <c r="B8966" t="s">
        <v>62</v>
      </c>
    </row>
    <row r="8967" spans="1:2" x14ac:dyDescent="0.35">
      <c r="A8967" t="s">
        <v>62</v>
      </c>
      <c r="B8967" t="s">
        <v>62</v>
      </c>
    </row>
    <row r="8968" spans="1:2" x14ac:dyDescent="0.35">
      <c r="A8968" t="s">
        <v>62</v>
      </c>
      <c r="B8968" t="s">
        <v>62</v>
      </c>
    </row>
    <row r="8969" spans="1:2" x14ac:dyDescent="0.35">
      <c r="A8969" t="s">
        <v>62</v>
      </c>
      <c r="B8969" t="s">
        <v>62</v>
      </c>
    </row>
    <row r="8970" spans="1:2" x14ac:dyDescent="0.35">
      <c r="A8970" t="s">
        <v>62</v>
      </c>
      <c r="B8970" t="s">
        <v>62</v>
      </c>
    </row>
    <row r="8971" spans="1:2" x14ac:dyDescent="0.35">
      <c r="A8971" t="s">
        <v>62</v>
      </c>
      <c r="B8971" t="s">
        <v>62</v>
      </c>
    </row>
    <row r="8972" spans="1:2" x14ac:dyDescent="0.35">
      <c r="A8972" t="s">
        <v>62</v>
      </c>
      <c r="B8972" t="s">
        <v>62</v>
      </c>
    </row>
    <row r="8973" spans="1:2" x14ac:dyDescent="0.35">
      <c r="A8973" t="s">
        <v>62</v>
      </c>
      <c r="B8973" t="s">
        <v>62</v>
      </c>
    </row>
    <row r="8974" spans="1:2" x14ac:dyDescent="0.35">
      <c r="A8974" t="s">
        <v>62</v>
      </c>
      <c r="B8974" t="s">
        <v>62</v>
      </c>
    </row>
    <row r="8975" spans="1:2" x14ac:dyDescent="0.35">
      <c r="A8975" t="s">
        <v>62</v>
      </c>
      <c r="B8975" t="s">
        <v>62</v>
      </c>
    </row>
    <row r="8976" spans="1:2" x14ac:dyDescent="0.35">
      <c r="A8976" t="s">
        <v>62</v>
      </c>
      <c r="B8976" t="s">
        <v>62</v>
      </c>
    </row>
    <row r="8977" spans="1:2" x14ac:dyDescent="0.35">
      <c r="A8977" t="s">
        <v>62</v>
      </c>
      <c r="B8977" t="s">
        <v>62</v>
      </c>
    </row>
    <row r="8978" spans="1:2" x14ac:dyDescent="0.35">
      <c r="A8978" t="s">
        <v>62</v>
      </c>
      <c r="B8978" t="s">
        <v>62</v>
      </c>
    </row>
    <row r="8979" spans="1:2" x14ac:dyDescent="0.35">
      <c r="A8979" t="s">
        <v>62</v>
      </c>
      <c r="B8979" t="s">
        <v>62</v>
      </c>
    </row>
    <row r="8980" spans="1:2" x14ac:dyDescent="0.35">
      <c r="A8980" t="s">
        <v>62</v>
      </c>
      <c r="B8980" t="s">
        <v>62</v>
      </c>
    </row>
    <row r="8981" spans="1:2" x14ac:dyDescent="0.35">
      <c r="A8981" t="s">
        <v>62</v>
      </c>
      <c r="B8981" t="s">
        <v>62</v>
      </c>
    </row>
    <row r="8982" spans="1:2" x14ac:dyDescent="0.35">
      <c r="A8982" t="s">
        <v>62</v>
      </c>
      <c r="B8982" t="s">
        <v>62</v>
      </c>
    </row>
    <row r="8983" spans="1:2" x14ac:dyDescent="0.35">
      <c r="A8983" t="s">
        <v>62</v>
      </c>
      <c r="B8983" t="s">
        <v>62</v>
      </c>
    </row>
    <row r="8984" spans="1:2" x14ac:dyDescent="0.35">
      <c r="A8984" t="s">
        <v>62</v>
      </c>
      <c r="B8984" t="s">
        <v>62</v>
      </c>
    </row>
    <row r="8985" spans="1:2" x14ac:dyDescent="0.35">
      <c r="A8985" t="s">
        <v>62</v>
      </c>
      <c r="B8985" t="s">
        <v>62</v>
      </c>
    </row>
    <row r="8986" spans="1:2" x14ac:dyDescent="0.35">
      <c r="A8986" t="s">
        <v>62</v>
      </c>
      <c r="B8986" t="s">
        <v>62</v>
      </c>
    </row>
    <row r="8987" spans="1:2" x14ac:dyDescent="0.35">
      <c r="A8987" t="s">
        <v>62</v>
      </c>
      <c r="B8987" t="s">
        <v>62</v>
      </c>
    </row>
    <row r="8988" spans="1:2" x14ac:dyDescent="0.35">
      <c r="A8988" t="s">
        <v>62</v>
      </c>
      <c r="B8988" t="s">
        <v>62</v>
      </c>
    </row>
    <row r="8989" spans="1:2" x14ac:dyDescent="0.35">
      <c r="A8989" t="s">
        <v>62</v>
      </c>
      <c r="B8989" t="s">
        <v>62</v>
      </c>
    </row>
    <row r="8990" spans="1:2" x14ac:dyDescent="0.35">
      <c r="A8990" t="s">
        <v>62</v>
      </c>
      <c r="B8990" t="s">
        <v>62</v>
      </c>
    </row>
    <row r="8991" spans="1:2" x14ac:dyDescent="0.35">
      <c r="A8991" t="s">
        <v>62</v>
      </c>
      <c r="B8991" t="s">
        <v>62</v>
      </c>
    </row>
    <row r="8992" spans="1:2" x14ac:dyDescent="0.35">
      <c r="A8992" t="s">
        <v>62</v>
      </c>
      <c r="B8992" t="s">
        <v>62</v>
      </c>
    </row>
    <row r="8993" spans="1:2" x14ac:dyDescent="0.35">
      <c r="A8993" t="s">
        <v>62</v>
      </c>
      <c r="B8993" t="s">
        <v>62</v>
      </c>
    </row>
    <row r="8994" spans="1:2" x14ac:dyDescent="0.35">
      <c r="A8994" t="s">
        <v>62</v>
      </c>
      <c r="B8994" t="s">
        <v>62</v>
      </c>
    </row>
    <row r="8995" spans="1:2" x14ac:dyDescent="0.35">
      <c r="A8995" t="s">
        <v>62</v>
      </c>
      <c r="B8995" t="s">
        <v>62</v>
      </c>
    </row>
    <row r="8996" spans="1:2" x14ac:dyDescent="0.35">
      <c r="A8996" t="s">
        <v>62</v>
      </c>
      <c r="B8996" t="s">
        <v>62</v>
      </c>
    </row>
    <row r="8997" spans="1:2" x14ac:dyDescent="0.35">
      <c r="A8997" t="s">
        <v>62</v>
      </c>
      <c r="B8997" t="s">
        <v>62</v>
      </c>
    </row>
    <row r="8998" spans="1:2" x14ac:dyDescent="0.35">
      <c r="A8998" t="s">
        <v>62</v>
      </c>
      <c r="B8998" t="s">
        <v>62</v>
      </c>
    </row>
    <row r="8999" spans="1:2" x14ac:dyDescent="0.35">
      <c r="A8999" t="s">
        <v>62</v>
      </c>
      <c r="B8999" t="s">
        <v>62</v>
      </c>
    </row>
    <row r="9000" spans="1:2" x14ac:dyDescent="0.35">
      <c r="A9000" t="s">
        <v>62</v>
      </c>
      <c r="B9000" t="s">
        <v>62</v>
      </c>
    </row>
    <row r="9001" spans="1:2" x14ac:dyDescent="0.35">
      <c r="A9001" t="s">
        <v>62</v>
      </c>
      <c r="B9001" t="s">
        <v>62</v>
      </c>
    </row>
    <row r="9002" spans="1:2" x14ac:dyDescent="0.35">
      <c r="A9002" t="s">
        <v>62</v>
      </c>
      <c r="B9002" t="s">
        <v>62</v>
      </c>
    </row>
    <row r="9003" spans="1:2" x14ac:dyDescent="0.35">
      <c r="A9003" t="s">
        <v>62</v>
      </c>
      <c r="B9003" t="s">
        <v>62</v>
      </c>
    </row>
    <row r="9004" spans="1:2" x14ac:dyDescent="0.35">
      <c r="A9004" t="s">
        <v>62</v>
      </c>
      <c r="B9004" t="s">
        <v>62</v>
      </c>
    </row>
    <row r="9005" spans="1:2" x14ac:dyDescent="0.35">
      <c r="A9005" t="s">
        <v>62</v>
      </c>
      <c r="B9005" t="s">
        <v>62</v>
      </c>
    </row>
    <row r="9006" spans="1:2" x14ac:dyDescent="0.35">
      <c r="A9006" t="s">
        <v>62</v>
      </c>
      <c r="B9006" t="s">
        <v>62</v>
      </c>
    </row>
    <row r="9007" spans="1:2" x14ac:dyDescent="0.35">
      <c r="A9007" t="s">
        <v>62</v>
      </c>
      <c r="B9007" t="s">
        <v>62</v>
      </c>
    </row>
    <row r="9008" spans="1:2" x14ac:dyDescent="0.35">
      <c r="A9008" t="s">
        <v>62</v>
      </c>
      <c r="B9008" t="s">
        <v>62</v>
      </c>
    </row>
    <row r="9009" spans="1:2" x14ac:dyDescent="0.35">
      <c r="A9009" t="s">
        <v>62</v>
      </c>
      <c r="B9009" t="s">
        <v>62</v>
      </c>
    </row>
    <row r="9010" spans="1:2" x14ac:dyDescent="0.35">
      <c r="A9010" t="s">
        <v>62</v>
      </c>
      <c r="B9010" t="s">
        <v>62</v>
      </c>
    </row>
    <row r="9011" spans="1:2" x14ac:dyDescent="0.35">
      <c r="A9011" t="s">
        <v>62</v>
      </c>
      <c r="B9011" t="s">
        <v>62</v>
      </c>
    </row>
    <row r="9012" spans="1:2" x14ac:dyDescent="0.35">
      <c r="A9012" t="s">
        <v>62</v>
      </c>
      <c r="B9012" t="s">
        <v>62</v>
      </c>
    </row>
    <row r="9013" spans="1:2" x14ac:dyDescent="0.35">
      <c r="A9013" t="s">
        <v>62</v>
      </c>
      <c r="B9013" t="s">
        <v>62</v>
      </c>
    </row>
    <row r="9014" spans="1:2" x14ac:dyDescent="0.35">
      <c r="A9014" t="s">
        <v>62</v>
      </c>
      <c r="B9014" t="s">
        <v>62</v>
      </c>
    </row>
    <row r="9015" spans="1:2" x14ac:dyDescent="0.35">
      <c r="A9015" t="s">
        <v>62</v>
      </c>
      <c r="B9015" t="s">
        <v>62</v>
      </c>
    </row>
    <row r="9016" spans="1:2" x14ac:dyDescent="0.35">
      <c r="A9016" t="s">
        <v>62</v>
      </c>
      <c r="B9016" t="s">
        <v>62</v>
      </c>
    </row>
    <row r="9017" spans="1:2" x14ac:dyDescent="0.35">
      <c r="A9017" t="s">
        <v>62</v>
      </c>
      <c r="B9017" t="s">
        <v>62</v>
      </c>
    </row>
    <row r="9018" spans="1:2" x14ac:dyDescent="0.35">
      <c r="A9018" t="s">
        <v>62</v>
      </c>
      <c r="B9018" t="s">
        <v>62</v>
      </c>
    </row>
    <row r="9019" spans="1:2" x14ac:dyDescent="0.35">
      <c r="A9019" t="s">
        <v>62</v>
      </c>
      <c r="B9019" t="s">
        <v>62</v>
      </c>
    </row>
    <row r="9020" spans="1:2" x14ac:dyDescent="0.35">
      <c r="A9020" t="s">
        <v>62</v>
      </c>
      <c r="B9020" t="s">
        <v>62</v>
      </c>
    </row>
    <row r="9021" spans="1:2" x14ac:dyDescent="0.35">
      <c r="A9021" t="s">
        <v>62</v>
      </c>
      <c r="B9021" t="s">
        <v>62</v>
      </c>
    </row>
    <row r="9022" spans="1:2" x14ac:dyDescent="0.35">
      <c r="A9022" t="s">
        <v>62</v>
      </c>
      <c r="B9022" t="s">
        <v>62</v>
      </c>
    </row>
    <row r="9023" spans="1:2" x14ac:dyDescent="0.35">
      <c r="A9023" t="s">
        <v>62</v>
      </c>
      <c r="B9023" t="s">
        <v>62</v>
      </c>
    </row>
    <row r="9024" spans="1:2" x14ac:dyDescent="0.35">
      <c r="A9024" t="s">
        <v>62</v>
      </c>
      <c r="B9024" t="s">
        <v>62</v>
      </c>
    </row>
    <row r="9025" spans="1:2" x14ac:dyDescent="0.35">
      <c r="A9025" t="s">
        <v>62</v>
      </c>
      <c r="B9025" t="s">
        <v>62</v>
      </c>
    </row>
    <row r="9026" spans="1:2" x14ac:dyDescent="0.35">
      <c r="A9026" t="s">
        <v>62</v>
      </c>
      <c r="B9026" t="s">
        <v>62</v>
      </c>
    </row>
    <row r="9027" spans="1:2" x14ac:dyDescent="0.35">
      <c r="A9027" t="s">
        <v>62</v>
      </c>
      <c r="B9027" t="s">
        <v>62</v>
      </c>
    </row>
    <row r="9028" spans="1:2" x14ac:dyDescent="0.35">
      <c r="A9028" t="s">
        <v>62</v>
      </c>
      <c r="B9028" t="s">
        <v>62</v>
      </c>
    </row>
    <row r="9029" spans="1:2" x14ac:dyDescent="0.35">
      <c r="A9029" t="s">
        <v>62</v>
      </c>
      <c r="B9029" t="s">
        <v>62</v>
      </c>
    </row>
    <row r="9030" spans="1:2" x14ac:dyDescent="0.35">
      <c r="A9030" t="s">
        <v>62</v>
      </c>
      <c r="B9030" t="s">
        <v>62</v>
      </c>
    </row>
    <row r="9031" spans="1:2" x14ac:dyDescent="0.35">
      <c r="A9031" t="s">
        <v>62</v>
      </c>
      <c r="B9031" t="s">
        <v>62</v>
      </c>
    </row>
    <row r="9032" spans="1:2" x14ac:dyDescent="0.35">
      <c r="A9032" t="s">
        <v>62</v>
      </c>
      <c r="B9032" t="s">
        <v>62</v>
      </c>
    </row>
    <row r="9033" spans="1:2" x14ac:dyDescent="0.35">
      <c r="A9033" t="s">
        <v>62</v>
      </c>
      <c r="B9033" t="s">
        <v>62</v>
      </c>
    </row>
    <row r="9034" spans="1:2" x14ac:dyDescent="0.35">
      <c r="A9034" t="s">
        <v>62</v>
      </c>
      <c r="B9034" t="s">
        <v>62</v>
      </c>
    </row>
    <row r="9035" spans="1:2" x14ac:dyDescent="0.35">
      <c r="A9035" t="s">
        <v>62</v>
      </c>
      <c r="B9035" t="s">
        <v>62</v>
      </c>
    </row>
    <row r="9036" spans="1:2" x14ac:dyDescent="0.35">
      <c r="A9036" t="s">
        <v>62</v>
      </c>
      <c r="B9036" t="s">
        <v>62</v>
      </c>
    </row>
    <row r="9037" spans="1:2" x14ac:dyDescent="0.35">
      <c r="A9037" t="s">
        <v>62</v>
      </c>
      <c r="B9037" t="s">
        <v>62</v>
      </c>
    </row>
    <row r="9038" spans="1:2" x14ac:dyDescent="0.35">
      <c r="A9038" t="s">
        <v>62</v>
      </c>
      <c r="B9038" t="s">
        <v>62</v>
      </c>
    </row>
    <row r="9039" spans="1:2" x14ac:dyDescent="0.35">
      <c r="A9039" t="s">
        <v>62</v>
      </c>
      <c r="B9039" t="s">
        <v>62</v>
      </c>
    </row>
    <row r="9040" spans="1:2" x14ac:dyDescent="0.35">
      <c r="A9040" t="s">
        <v>62</v>
      </c>
      <c r="B9040" t="s">
        <v>62</v>
      </c>
    </row>
    <row r="9041" spans="1:2" x14ac:dyDescent="0.35">
      <c r="A9041" t="s">
        <v>62</v>
      </c>
      <c r="B9041" t="s">
        <v>62</v>
      </c>
    </row>
    <row r="9042" spans="1:2" x14ac:dyDescent="0.35">
      <c r="A9042" t="s">
        <v>62</v>
      </c>
      <c r="B9042" t="s">
        <v>62</v>
      </c>
    </row>
    <row r="9043" spans="1:2" x14ac:dyDescent="0.35">
      <c r="A9043" t="s">
        <v>62</v>
      </c>
      <c r="B9043" t="s">
        <v>62</v>
      </c>
    </row>
    <row r="9044" spans="1:2" x14ac:dyDescent="0.35">
      <c r="A9044" t="s">
        <v>62</v>
      </c>
      <c r="B9044" t="s">
        <v>62</v>
      </c>
    </row>
    <row r="9045" spans="1:2" x14ac:dyDescent="0.35">
      <c r="A9045" t="s">
        <v>62</v>
      </c>
      <c r="B9045" t="s">
        <v>62</v>
      </c>
    </row>
    <row r="9046" spans="1:2" x14ac:dyDescent="0.35">
      <c r="A9046" t="s">
        <v>62</v>
      </c>
      <c r="B9046" t="s">
        <v>62</v>
      </c>
    </row>
    <row r="9047" spans="1:2" x14ac:dyDescent="0.35">
      <c r="A9047" t="s">
        <v>62</v>
      </c>
      <c r="B9047" t="s">
        <v>62</v>
      </c>
    </row>
    <row r="9048" spans="1:2" x14ac:dyDescent="0.35">
      <c r="A9048" t="s">
        <v>62</v>
      </c>
      <c r="B9048" t="s">
        <v>62</v>
      </c>
    </row>
    <row r="9049" spans="1:2" x14ac:dyDescent="0.35">
      <c r="A9049" t="s">
        <v>62</v>
      </c>
      <c r="B9049" t="s">
        <v>62</v>
      </c>
    </row>
    <row r="9050" spans="1:2" x14ac:dyDescent="0.35">
      <c r="A9050" t="s">
        <v>62</v>
      </c>
      <c r="B9050" t="s">
        <v>62</v>
      </c>
    </row>
    <row r="9051" spans="1:2" x14ac:dyDescent="0.35">
      <c r="A9051" t="s">
        <v>62</v>
      </c>
      <c r="B9051" t="s">
        <v>62</v>
      </c>
    </row>
    <row r="9052" spans="1:2" x14ac:dyDescent="0.35">
      <c r="A9052" t="s">
        <v>62</v>
      </c>
      <c r="B9052" t="s">
        <v>62</v>
      </c>
    </row>
    <row r="9053" spans="1:2" x14ac:dyDescent="0.35">
      <c r="A9053" t="s">
        <v>62</v>
      </c>
      <c r="B9053" t="s">
        <v>62</v>
      </c>
    </row>
    <row r="9054" spans="1:2" x14ac:dyDescent="0.35">
      <c r="A9054" t="s">
        <v>62</v>
      </c>
      <c r="B9054" t="s">
        <v>62</v>
      </c>
    </row>
    <row r="9055" spans="1:2" x14ac:dyDescent="0.35">
      <c r="A9055" t="s">
        <v>62</v>
      </c>
      <c r="B9055" t="s">
        <v>62</v>
      </c>
    </row>
    <row r="9056" spans="1:2" x14ac:dyDescent="0.35">
      <c r="A9056" t="s">
        <v>62</v>
      </c>
      <c r="B9056" t="s">
        <v>62</v>
      </c>
    </row>
    <row r="9057" spans="1:2" x14ac:dyDescent="0.35">
      <c r="A9057" t="s">
        <v>62</v>
      </c>
      <c r="B9057" t="s">
        <v>62</v>
      </c>
    </row>
    <row r="9058" spans="1:2" x14ac:dyDescent="0.35">
      <c r="A9058" t="s">
        <v>62</v>
      </c>
      <c r="B9058" t="s">
        <v>62</v>
      </c>
    </row>
    <row r="9059" spans="1:2" x14ac:dyDescent="0.35">
      <c r="A9059" t="s">
        <v>62</v>
      </c>
      <c r="B9059" t="s">
        <v>62</v>
      </c>
    </row>
    <row r="9060" spans="1:2" x14ac:dyDescent="0.35">
      <c r="A9060" t="s">
        <v>62</v>
      </c>
      <c r="B9060" t="s">
        <v>62</v>
      </c>
    </row>
    <row r="9061" spans="1:2" x14ac:dyDescent="0.35">
      <c r="A9061" t="s">
        <v>62</v>
      </c>
      <c r="B9061" t="s">
        <v>62</v>
      </c>
    </row>
    <row r="9062" spans="1:2" x14ac:dyDescent="0.35">
      <c r="A9062" t="s">
        <v>62</v>
      </c>
      <c r="B9062" t="s">
        <v>62</v>
      </c>
    </row>
    <row r="9063" spans="1:2" x14ac:dyDescent="0.35">
      <c r="A9063" t="s">
        <v>62</v>
      </c>
      <c r="B9063" t="s">
        <v>62</v>
      </c>
    </row>
    <row r="9064" spans="1:2" x14ac:dyDescent="0.35">
      <c r="A9064" t="s">
        <v>62</v>
      </c>
      <c r="B9064" t="s">
        <v>62</v>
      </c>
    </row>
    <row r="9065" spans="1:2" x14ac:dyDescent="0.35">
      <c r="A9065" t="s">
        <v>62</v>
      </c>
      <c r="B9065" t="s">
        <v>62</v>
      </c>
    </row>
    <row r="9066" spans="1:2" x14ac:dyDescent="0.35">
      <c r="A9066" t="s">
        <v>62</v>
      </c>
      <c r="B9066" t="s">
        <v>62</v>
      </c>
    </row>
    <row r="9067" spans="1:2" x14ac:dyDescent="0.35">
      <c r="A9067" t="s">
        <v>62</v>
      </c>
      <c r="B9067" t="s">
        <v>62</v>
      </c>
    </row>
    <row r="9068" spans="1:2" x14ac:dyDescent="0.35">
      <c r="A9068" t="s">
        <v>62</v>
      </c>
      <c r="B9068" t="s">
        <v>62</v>
      </c>
    </row>
    <row r="9069" spans="1:2" x14ac:dyDescent="0.35">
      <c r="A9069" t="s">
        <v>62</v>
      </c>
      <c r="B9069" t="s">
        <v>62</v>
      </c>
    </row>
    <row r="9070" spans="1:2" x14ac:dyDescent="0.35">
      <c r="A9070" t="s">
        <v>62</v>
      </c>
      <c r="B9070" t="s">
        <v>62</v>
      </c>
    </row>
    <row r="9071" spans="1:2" x14ac:dyDescent="0.35">
      <c r="A9071" t="s">
        <v>62</v>
      </c>
      <c r="B9071" t="s">
        <v>62</v>
      </c>
    </row>
    <row r="9072" spans="1:2" x14ac:dyDescent="0.35">
      <c r="A9072" t="s">
        <v>62</v>
      </c>
      <c r="B9072" t="s">
        <v>62</v>
      </c>
    </row>
    <row r="9073" spans="1:2" x14ac:dyDescent="0.35">
      <c r="A9073" t="s">
        <v>62</v>
      </c>
      <c r="B9073" t="s">
        <v>62</v>
      </c>
    </row>
    <row r="9074" spans="1:2" x14ac:dyDescent="0.35">
      <c r="A9074" t="s">
        <v>62</v>
      </c>
      <c r="B9074" t="s">
        <v>62</v>
      </c>
    </row>
    <row r="9075" spans="1:2" x14ac:dyDescent="0.35">
      <c r="A9075" t="s">
        <v>62</v>
      </c>
      <c r="B9075" t="s">
        <v>62</v>
      </c>
    </row>
    <row r="9076" spans="1:2" x14ac:dyDescent="0.35">
      <c r="A9076" t="s">
        <v>62</v>
      </c>
      <c r="B9076" t="s">
        <v>62</v>
      </c>
    </row>
    <row r="9077" spans="1:2" x14ac:dyDescent="0.35">
      <c r="A9077" t="s">
        <v>62</v>
      </c>
      <c r="B9077" t="s">
        <v>62</v>
      </c>
    </row>
    <row r="9078" spans="1:2" x14ac:dyDescent="0.35">
      <c r="A9078" t="s">
        <v>62</v>
      </c>
      <c r="B9078" t="s">
        <v>62</v>
      </c>
    </row>
    <row r="9079" spans="1:2" x14ac:dyDescent="0.35">
      <c r="A9079" t="s">
        <v>62</v>
      </c>
      <c r="B9079" t="s">
        <v>62</v>
      </c>
    </row>
    <row r="9080" spans="1:2" x14ac:dyDescent="0.35">
      <c r="A9080" t="s">
        <v>62</v>
      </c>
      <c r="B9080" t="s">
        <v>62</v>
      </c>
    </row>
    <row r="9081" spans="1:2" x14ac:dyDescent="0.35">
      <c r="A9081" t="s">
        <v>62</v>
      </c>
      <c r="B9081" t="s">
        <v>62</v>
      </c>
    </row>
    <row r="9082" spans="1:2" x14ac:dyDescent="0.35">
      <c r="A9082" t="s">
        <v>62</v>
      </c>
      <c r="B9082" t="s">
        <v>62</v>
      </c>
    </row>
    <row r="9083" spans="1:2" x14ac:dyDescent="0.35">
      <c r="A9083" t="s">
        <v>62</v>
      </c>
      <c r="B9083" t="s">
        <v>62</v>
      </c>
    </row>
    <row r="9084" spans="1:2" x14ac:dyDescent="0.35">
      <c r="A9084" t="s">
        <v>62</v>
      </c>
      <c r="B9084" t="s">
        <v>62</v>
      </c>
    </row>
    <row r="9085" spans="1:2" x14ac:dyDescent="0.35">
      <c r="A9085" t="s">
        <v>62</v>
      </c>
      <c r="B9085" t="s">
        <v>62</v>
      </c>
    </row>
    <row r="9086" spans="1:2" x14ac:dyDescent="0.35">
      <c r="A9086" t="s">
        <v>62</v>
      </c>
      <c r="B9086" t="s">
        <v>62</v>
      </c>
    </row>
    <row r="9087" spans="1:2" x14ac:dyDescent="0.35">
      <c r="A9087" t="s">
        <v>62</v>
      </c>
      <c r="B9087" t="s">
        <v>62</v>
      </c>
    </row>
    <row r="9088" spans="1:2" x14ac:dyDescent="0.35">
      <c r="A9088" t="s">
        <v>62</v>
      </c>
      <c r="B9088" t="s">
        <v>62</v>
      </c>
    </row>
    <row r="9089" spans="1:2" x14ac:dyDescent="0.35">
      <c r="A9089" t="s">
        <v>62</v>
      </c>
      <c r="B9089" t="s">
        <v>62</v>
      </c>
    </row>
    <row r="9090" spans="1:2" x14ac:dyDescent="0.35">
      <c r="A9090" t="s">
        <v>62</v>
      </c>
      <c r="B9090" t="s">
        <v>62</v>
      </c>
    </row>
    <row r="9091" spans="1:2" x14ac:dyDescent="0.35">
      <c r="A9091" t="s">
        <v>62</v>
      </c>
      <c r="B9091" t="s">
        <v>62</v>
      </c>
    </row>
    <row r="9092" spans="1:2" x14ac:dyDescent="0.35">
      <c r="A9092" t="s">
        <v>62</v>
      </c>
      <c r="B9092" t="s">
        <v>62</v>
      </c>
    </row>
    <row r="9093" spans="1:2" x14ac:dyDescent="0.35">
      <c r="A9093" t="s">
        <v>62</v>
      </c>
      <c r="B9093" t="s">
        <v>62</v>
      </c>
    </row>
    <row r="9094" spans="1:2" x14ac:dyDescent="0.35">
      <c r="A9094" t="s">
        <v>62</v>
      </c>
      <c r="B9094" t="s">
        <v>62</v>
      </c>
    </row>
    <row r="9095" spans="1:2" x14ac:dyDescent="0.35">
      <c r="A9095" t="s">
        <v>62</v>
      </c>
      <c r="B9095" t="s">
        <v>62</v>
      </c>
    </row>
    <row r="9096" spans="1:2" x14ac:dyDescent="0.35">
      <c r="A9096" t="s">
        <v>62</v>
      </c>
      <c r="B9096" t="s">
        <v>62</v>
      </c>
    </row>
    <row r="9097" spans="1:2" x14ac:dyDescent="0.35">
      <c r="A9097" t="s">
        <v>62</v>
      </c>
      <c r="B9097" t="s">
        <v>62</v>
      </c>
    </row>
    <row r="9098" spans="1:2" x14ac:dyDescent="0.35">
      <c r="A9098" t="s">
        <v>62</v>
      </c>
      <c r="B9098" t="s">
        <v>62</v>
      </c>
    </row>
    <row r="9099" spans="1:2" x14ac:dyDescent="0.35">
      <c r="A9099" t="s">
        <v>62</v>
      </c>
      <c r="B9099" t="s">
        <v>62</v>
      </c>
    </row>
    <row r="9100" spans="1:2" x14ac:dyDescent="0.35">
      <c r="A9100" t="s">
        <v>62</v>
      </c>
      <c r="B9100" t="s">
        <v>62</v>
      </c>
    </row>
    <row r="9101" spans="1:2" x14ac:dyDescent="0.35">
      <c r="A9101" t="s">
        <v>62</v>
      </c>
      <c r="B9101" t="s">
        <v>62</v>
      </c>
    </row>
    <row r="9102" spans="1:2" x14ac:dyDescent="0.35">
      <c r="A9102" t="s">
        <v>62</v>
      </c>
      <c r="B9102" t="s">
        <v>62</v>
      </c>
    </row>
    <row r="9103" spans="1:2" x14ac:dyDescent="0.35">
      <c r="A9103" t="s">
        <v>62</v>
      </c>
      <c r="B9103" t="s">
        <v>62</v>
      </c>
    </row>
    <row r="9104" spans="1:2" x14ac:dyDescent="0.35">
      <c r="A9104" t="s">
        <v>62</v>
      </c>
      <c r="B9104" t="s">
        <v>62</v>
      </c>
    </row>
    <row r="9105" spans="1:2" x14ac:dyDescent="0.35">
      <c r="A9105" t="s">
        <v>62</v>
      </c>
      <c r="B9105" t="s">
        <v>62</v>
      </c>
    </row>
    <row r="9106" spans="1:2" x14ac:dyDescent="0.35">
      <c r="A9106" t="s">
        <v>62</v>
      </c>
      <c r="B9106" t="s">
        <v>62</v>
      </c>
    </row>
    <row r="9107" spans="1:2" x14ac:dyDescent="0.35">
      <c r="A9107" t="s">
        <v>62</v>
      </c>
      <c r="B9107" t="s">
        <v>62</v>
      </c>
    </row>
    <row r="9108" spans="1:2" x14ac:dyDescent="0.35">
      <c r="A9108" t="s">
        <v>62</v>
      </c>
      <c r="B9108" t="s">
        <v>62</v>
      </c>
    </row>
    <row r="9109" spans="1:2" x14ac:dyDescent="0.35">
      <c r="A9109" t="s">
        <v>62</v>
      </c>
      <c r="B9109" t="s">
        <v>62</v>
      </c>
    </row>
    <row r="9110" spans="1:2" x14ac:dyDescent="0.35">
      <c r="A9110" t="s">
        <v>62</v>
      </c>
      <c r="B9110" t="s">
        <v>62</v>
      </c>
    </row>
    <row r="9111" spans="1:2" x14ac:dyDescent="0.35">
      <c r="A9111" t="s">
        <v>62</v>
      </c>
      <c r="B9111" t="s">
        <v>62</v>
      </c>
    </row>
    <row r="9112" spans="1:2" x14ac:dyDescent="0.35">
      <c r="A9112" t="s">
        <v>62</v>
      </c>
      <c r="B9112" t="s">
        <v>62</v>
      </c>
    </row>
    <row r="9113" spans="1:2" x14ac:dyDescent="0.35">
      <c r="A9113" t="s">
        <v>62</v>
      </c>
      <c r="B9113" t="s">
        <v>62</v>
      </c>
    </row>
    <row r="9114" spans="1:2" x14ac:dyDescent="0.35">
      <c r="A9114" t="s">
        <v>62</v>
      </c>
      <c r="B9114" t="s">
        <v>62</v>
      </c>
    </row>
    <row r="9115" spans="1:2" x14ac:dyDescent="0.35">
      <c r="A9115" t="s">
        <v>62</v>
      </c>
      <c r="B9115" t="s">
        <v>62</v>
      </c>
    </row>
    <row r="9116" spans="1:2" x14ac:dyDescent="0.35">
      <c r="A9116" t="s">
        <v>62</v>
      </c>
      <c r="B9116" t="s">
        <v>62</v>
      </c>
    </row>
    <row r="9117" spans="1:2" x14ac:dyDescent="0.35">
      <c r="A9117" t="s">
        <v>62</v>
      </c>
      <c r="B9117" t="s">
        <v>62</v>
      </c>
    </row>
    <row r="9118" spans="1:2" x14ac:dyDescent="0.35">
      <c r="A9118" t="s">
        <v>62</v>
      </c>
      <c r="B9118" t="s">
        <v>62</v>
      </c>
    </row>
    <row r="9119" spans="1:2" x14ac:dyDescent="0.35">
      <c r="A9119" t="s">
        <v>62</v>
      </c>
      <c r="B9119" t="s">
        <v>62</v>
      </c>
    </row>
    <row r="9120" spans="1:2" x14ac:dyDescent="0.35">
      <c r="A9120" t="s">
        <v>62</v>
      </c>
      <c r="B9120" t="s">
        <v>62</v>
      </c>
    </row>
    <row r="9121" spans="1:2" x14ac:dyDescent="0.35">
      <c r="A9121" t="s">
        <v>62</v>
      </c>
      <c r="B9121" t="s">
        <v>62</v>
      </c>
    </row>
    <row r="9122" spans="1:2" x14ac:dyDescent="0.35">
      <c r="A9122" t="s">
        <v>62</v>
      </c>
      <c r="B9122" t="s">
        <v>62</v>
      </c>
    </row>
    <row r="9123" spans="1:2" x14ac:dyDescent="0.35">
      <c r="A9123" t="s">
        <v>62</v>
      </c>
      <c r="B9123" t="s">
        <v>62</v>
      </c>
    </row>
    <row r="9124" spans="1:2" x14ac:dyDescent="0.35">
      <c r="A9124" t="s">
        <v>62</v>
      </c>
      <c r="B9124" t="s">
        <v>62</v>
      </c>
    </row>
    <row r="9125" spans="1:2" x14ac:dyDescent="0.35">
      <c r="A9125" t="s">
        <v>62</v>
      </c>
      <c r="B9125" t="s">
        <v>62</v>
      </c>
    </row>
    <row r="9126" spans="1:2" x14ac:dyDescent="0.35">
      <c r="A9126" t="s">
        <v>62</v>
      </c>
      <c r="B9126" t="s">
        <v>62</v>
      </c>
    </row>
    <row r="9127" spans="1:2" x14ac:dyDescent="0.35">
      <c r="A9127" t="s">
        <v>62</v>
      </c>
      <c r="B9127" t="s">
        <v>62</v>
      </c>
    </row>
    <row r="9128" spans="1:2" x14ac:dyDescent="0.35">
      <c r="A9128" t="s">
        <v>62</v>
      </c>
      <c r="B9128" t="s">
        <v>62</v>
      </c>
    </row>
    <row r="9129" spans="1:2" x14ac:dyDescent="0.35">
      <c r="A9129" t="s">
        <v>62</v>
      </c>
      <c r="B9129" t="s">
        <v>62</v>
      </c>
    </row>
    <row r="9130" spans="1:2" x14ac:dyDescent="0.35">
      <c r="A9130" t="s">
        <v>62</v>
      </c>
      <c r="B9130" t="s">
        <v>62</v>
      </c>
    </row>
    <row r="9131" spans="1:2" x14ac:dyDescent="0.35">
      <c r="A9131" t="s">
        <v>62</v>
      </c>
      <c r="B9131" t="s">
        <v>62</v>
      </c>
    </row>
    <row r="9132" spans="1:2" x14ac:dyDescent="0.35">
      <c r="A9132" t="s">
        <v>62</v>
      </c>
      <c r="B9132" t="s">
        <v>62</v>
      </c>
    </row>
    <row r="9133" spans="1:2" x14ac:dyDescent="0.35">
      <c r="A9133" t="s">
        <v>62</v>
      </c>
      <c r="B9133" t="s">
        <v>62</v>
      </c>
    </row>
    <row r="9134" spans="1:2" x14ac:dyDescent="0.35">
      <c r="A9134" t="s">
        <v>62</v>
      </c>
      <c r="B9134" t="s">
        <v>62</v>
      </c>
    </row>
    <row r="9135" spans="1:2" x14ac:dyDescent="0.35">
      <c r="A9135" t="s">
        <v>62</v>
      </c>
      <c r="B9135" t="s">
        <v>62</v>
      </c>
    </row>
    <row r="9136" spans="1:2" x14ac:dyDescent="0.35">
      <c r="A9136" t="s">
        <v>62</v>
      </c>
      <c r="B9136" t="s">
        <v>62</v>
      </c>
    </row>
    <row r="9137" spans="1:2" x14ac:dyDescent="0.35">
      <c r="A9137" t="s">
        <v>62</v>
      </c>
      <c r="B9137" t="s">
        <v>62</v>
      </c>
    </row>
    <row r="9138" spans="1:2" x14ac:dyDescent="0.35">
      <c r="A9138" t="s">
        <v>62</v>
      </c>
      <c r="B9138" t="s">
        <v>62</v>
      </c>
    </row>
    <row r="9139" spans="1:2" x14ac:dyDescent="0.35">
      <c r="A9139" t="s">
        <v>62</v>
      </c>
      <c r="B9139" t="s">
        <v>62</v>
      </c>
    </row>
    <row r="9140" spans="1:2" x14ac:dyDescent="0.35">
      <c r="A9140" t="s">
        <v>62</v>
      </c>
      <c r="B9140" t="s">
        <v>62</v>
      </c>
    </row>
    <row r="9141" spans="1:2" x14ac:dyDescent="0.35">
      <c r="A9141" t="s">
        <v>62</v>
      </c>
      <c r="B9141" t="s">
        <v>62</v>
      </c>
    </row>
    <row r="9142" spans="1:2" x14ac:dyDescent="0.35">
      <c r="A9142" t="s">
        <v>62</v>
      </c>
      <c r="B9142" t="s">
        <v>62</v>
      </c>
    </row>
    <row r="9143" spans="1:2" x14ac:dyDescent="0.35">
      <c r="A9143" t="s">
        <v>62</v>
      </c>
      <c r="B9143" t="s">
        <v>62</v>
      </c>
    </row>
    <row r="9144" spans="1:2" x14ac:dyDescent="0.35">
      <c r="A9144" t="s">
        <v>62</v>
      </c>
      <c r="B9144" t="s">
        <v>62</v>
      </c>
    </row>
    <row r="9145" spans="1:2" x14ac:dyDescent="0.35">
      <c r="A9145" t="s">
        <v>62</v>
      </c>
      <c r="B9145" t="s">
        <v>62</v>
      </c>
    </row>
    <row r="9146" spans="1:2" x14ac:dyDescent="0.35">
      <c r="A9146" t="s">
        <v>62</v>
      </c>
      <c r="B9146" t="s">
        <v>62</v>
      </c>
    </row>
    <row r="9147" spans="1:2" x14ac:dyDescent="0.35">
      <c r="A9147" t="s">
        <v>62</v>
      </c>
      <c r="B9147" t="s">
        <v>62</v>
      </c>
    </row>
    <row r="9148" spans="1:2" x14ac:dyDescent="0.35">
      <c r="A9148" t="s">
        <v>62</v>
      </c>
      <c r="B9148" t="s">
        <v>62</v>
      </c>
    </row>
    <row r="9149" spans="1:2" x14ac:dyDescent="0.35">
      <c r="A9149" t="s">
        <v>62</v>
      </c>
      <c r="B9149" t="s">
        <v>62</v>
      </c>
    </row>
    <row r="9150" spans="1:2" x14ac:dyDescent="0.35">
      <c r="A9150" t="s">
        <v>62</v>
      </c>
      <c r="B9150" t="s">
        <v>62</v>
      </c>
    </row>
    <row r="9151" spans="1:2" x14ac:dyDescent="0.35">
      <c r="A9151" t="s">
        <v>62</v>
      </c>
      <c r="B9151" t="s">
        <v>62</v>
      </c>
    </row>
    <row r="9152" spans="1:2" x14ac:dyDescent="0.35">
      <c r="A9152" t="s">
        <v>62</v>
      </c>
      <c r="B9152" t="s">
        <v>62</v>
      </c>
    </row>
    <row r="9153" spans="1:2" x14ac:dyDescent="0.35">
      <c r="A9153" t="s">
        <v>62</v>
      </c>
      <c r="B9153" t="s">
        <v>62</v>
      </c>
    </row>
    <row r="9154" spans="1:2" x14ac:dyDescent="0.35">
      <c r="A9154" t="s">
        <v>62</v>
      </c>
      <c r="B9154" t="s">
        <v>62</v>
      </c>
    </row>
    <row r="9155" spans="1:2" x14ac:dyDescent="0.35">
      <c r="A9155" t="s">
        <v>62</v>
      </c>
      <c r="B9155" t="s">
        <v>62</v>
      </c>
    </row>
    <row r="9156" spans="1:2" x14ac:dyDescent="0.35">
      <c r="A9156" t="s">
        <v>62</v>
      </c>
      <c r="B9156" t="s">
        <v>62</v>
      </c>
    </row>
    <row r="9157" spans="1:2" x14ac:dyDescent="0.35">
      <c r="A9157" t="s">
        <v>62</v>
      </c>
      <c r="B9157" t="s">
        <v>62</v>
      </c>
    </row>
    <row r="9158" spans="1:2" x14ac:dyDescent="0.35">
      <c r="A9158" t="s">
        <v>62</v>
      </c>
      <c r="B9158" t="s">
        <v>62</v>
      </c>
    </row>
    <row r="9159" spans="1:2" x14ac:dyDescent="0.35">
      <c r="A9159" t="s">
        <v>62</v>
      </c>
      <c r="B9159" t="s">
        <v>62</v>
      </c>
    </row>
    <row r="9160" spans="1:2" x14ac:dyDescent="0.35">
      <c r="A9160" t="s">
        <v>62</v>
      </c>
      <c r="B9160" t="s">
        <v>62</v>
      </c>
    </row>
    <row r="9161" spans="1:2" x14ac:dyDescent="0.35">
      <c r="A9161" t="s">
        <v>62</v>
      </c>
      <c r="B9161" t="s">
        <v>62</v>
      </c>
    </row>
    <row r="9162" spans="1:2" x14ac:dyDescent="0.35">
      <c r="A9162" t="s">
        <v>62</v>
      </c>
      <c r="B9162" t="s">
        <v>62</v>
      </c>
    </row>
    <row r="9163" spans="1:2" x14ac:dyDescent="0.35">
      <c r="A9163" t="s">
        <v>62</v>
      </c>
      <c r="B9163" t="s">
        <v>62</v>
      </c>
    </row>
    <row r="9164" spans="1:2" x14ac:dyDescent="0.35">
      <c r="A9164" t="s">
        <v>62</v>
      </c>
      <c r="B9164" t="s">
        <v>62</v>
      </c>
    </row>
    <row r="9165" spans="1:2" x14ac:dyDescent="0.35">
      <c r="A9165" t="s">
        <v>62</v>
      </c>
      <c r="B9165" t="s">
        <v>62</v>
      </c>
    </row>
    <row r="9166" spans="1:2" x14ac:dyDescent="0.35">
      <c r="A9166" t="s">
        <v>62</v>
      </c>
      <c r="B9166" t="s">
        <v>62</v>
      </c>
    </row>
    <row r="9167" spans="1:2" x14ac:dyDescent="0.35">
      <c r="A9167" t="s">
        <v>62</v>
      </c>
      <c r="B9167" t="s">
        <v>62</v>
      </c>
    </row>
    <row r="9168" spans="1:2" x14ac:dyDescent="0.35">
      <c r="A9168" t="s">
        <v>62</v>
      </c>
      <c r="B9168" t="s">
        <v>62</v>
      </c>
    </row>
    <row r="9169" spans="1:2" x14ac:dyDescent="0.35">
      <c r="A9169" t="s">
        <v>62</v>
      </c>
      <c r="B9169" t="s">
        <v>62</v>
      </c>
    </row>
    <row r="9170" spans="1:2" x14ac:dyDescent="0.35">
      <c r="A9170" t="s">
        <v>62</v>
      </c>
      <c r="B9170" t="s">
        <v>62</v>
      </c>
    </row>
    <row r="9171" spans="1:2" x14ac:dyDescent="0.35">
      <c r="A9171" t="s">
        <v>62</v>
      </c>
      <c r="B9171" t="s">
        <v>62</v>
      </c>
    </row>
    <row r="9172" spans="1:2" x14ac:dyDescent="0.35">
      <c r="A9172" t="s">
        <v>62</v>
      </c>
      <c r="B9172" t="s">
        <v>62</v>
      </c>
    </row>
    <row r="9173" spans="1:2" x14ac:dyDescent="0.35">
      <c r="A9173" t="s">
        <v>62</v>
      </c>
      <c r="B9173" t="s">
        <v>62</v>
      </c>
    </row>
    <row r="9174" spans="1:2" x14ac:dyDescent="0.35">
      <c r="A9174" t="s">
        <v>62</v>
      </c>
      <c r="B9174" t="s">
        <v>62</v>
      </c>
    </row>
    <row r="9175" spans="1:2" x14ac:dyDescent="0.35">
      <c r="A9175" t="s">
        <v>62</v>
      </c>
      <c r="B9175" t="s">
        <v>62</v>
      </c>
    </row>
    <row r="9176" spans="1:2" x14ac:dyDescent="0.35">
      <c r="A9176" t="s">
        <v>62</v>
      </c>
      <c r="B9176" t="s">
        <v>62</v>
      </c>
    </row>
    <row r="9177" spans="1:2" x14ac:dyDescent="0.35">
      <c r="A9177" t="s">
        <v>62</v>
      </c>
      <c r="B9177" t="s">
        <v>62</v>
      </c>
    </row>
    <row r="9178" spans="1:2" x14ac:dyDescent="0.35">
      <c r="A9178" t="s">
        <v>62</v>
      </c>
      <c r="B9178" t="s">
        <v>62</v>
      </c>
    </row>
    <row r="9179" spans="1:2" x14ac:dyDescent="0.35">
      <c r="A9179" t="s">
        <v>62</v>
      </c>
      <c r="B9179" t="s">
        <v>62</v>
      </c>
    </row>
    <row r="9180" spans="1:2" x14ac:dyDescent="0.35">
      <c r="A9180" t="s">
        <v>62</v>
      </c>
      <c r="B9180" t="s">
        <v>62</v>
      </c>
    </row>
    <row r="9181" spans="1:2" x14ac:dyDescent="0.35">
      <c r="A9181" t="s">
        <v>62</v>
      </c>
      <c r="B9181" t="s">
        <v>62</v>
      </c>
    </row>
    <row r="9182" spans="1:2" x14ac:dyDescent="0.35">
      <c r="A9182" t="s">
        <v>62</v>
      </c>
      <c r="B9182" t="s">
        <v>62</v>
      </c>
    </row>
    <row r="9183" spans="1:2" x14ac:dyDescent="0.35">
      <c r="A9183" t="s">
        <v>62</v>
      </c>
      <c r="B9183" t="s">
        <v>62</v>
      </c>
    </row>
    <row r="9184" spans="1:2" x14ac:dyDescent="0.35">
      <c r="A9184" t="s">
        <v>62</v>
      </c>
      <c r="B9184" t="s">
        <v>62</v>
      </c>
    </row>
    <row r="9185" spans="1:2" x14ac:dyDescent="0.35">
      <c r="A9185" t="s">
        <v>62</v>
      </c>
      <c r="B9185" t="s">
        <v>62</v>
      </c>
    </row>
    <row r="9186" spans="1:2" x14ac:dyDescent="0.35">
      <c r="A9186" t="s">
        <v>62</v>
      </c>
      <c r="B9186" t="s">
        <v>62</v>
      </c>
    </row>
    <row r="9187" spans="1:2" x14ac:dyDescent="0.35">
      <c r="A9187" t="s">
        <v>62</v>
      </c>
      <c r="B9187" t="s">
        <v>62</v>
      </c>
    </row>
    <row r="9188" spans="1:2" x14ac:dyDescent="0.35">
      <c r="A9188" t="s">
        <v>62</v>
      </c>
      <c r="B9188" t="s">
        <v>62</v>
      </c>
    </row>
    <row r="9189" spans="1:2" x14ac:dyDescent="0.35">
      <c r="A9189" t="s">
        <v>62</v>
      </c>
      <c r="B9189" t="s">
        <v>62</v>
      </c>
    </row>
    <row r="9190" spans="1:2" x14ac:dyDescent="0.35">
      <c r="A9190" t="s">
        <v>62</v>
      </c>
      <c r="B9190" t="s">
        <v>62</v>
      </c>
    </row>
    <row r="9191" spans="1:2" x14ac:dyDescent="0.35">
      <c r="A9191" t="s">
        <v>62</v>
      </c>
      <c r="B9191" t="s">
        <v>62</v>
      </c>
    </row>
    <row r="9192" spans="1:2" x14ac:dyDescent="0.35">
      <c r="A9192" t="s">
        <v>62</v>
      </c>
      <c r="B9192" t="s">
        <v>62</v>
      </c>
    </row>
    <row r="9193" spans="1:2" x14ac:dyDescent="0.35">
      <c r="A9193" t="s">
        <v>62</v>
      </c>
      <c r="B9193" t="s">
        <v>62</v>
      </c>
    </row>
    <row r="9194" spans="1:2" x14ac:dyDescent="0.35">
      <c r="A9194" t="s">
        <v>62</v>
      </c>
      <c r="B9194" t="s">
        <v>62</v>
      </c>
    </row>
    <row r="9195" spans="1:2" x14ac:dyDescent="0.35">
      <c r="A9195" t="s">
        <v>62</v>
      </c>
      <c r="B9195" t="s">
        <v>62</v>
      </c>
    </row>
    <row r="9196" spans="1:2" x14ac:dyDescent="0.35">
      <c r="A9196" t="s">
        <v>62</v>
      </c>
      <c r="B9196" t="s">
        <v>62</v>
      </c>
    </row>
    <row r="9197" spans="1:2" x14ac:dyDescent="0.35">
      <c r="A9197" t="s">
        <v>62</v>
      </c>
      <c r="B9197" t="s">
        <v>62</v>
      </c>
    </row>
    <row r="9198" spans="1:2" x14ac:dyDescent="0.35">
      <c r="A9198" t="s">
        <v>62</v>
      </c>
      <c r="B9198" t="s">
        <v>62</v>
      </c>
    </row>
    <row r="9199" spans="1:2" x14ac:dyDescent="0.35">
      <c r="A9199" t="s">
        <v>62</v>
      </c>
      <c r="B9199" t="s">
        <v>62</v>
      </c>
    </row>
    <row r="9200" spans="1:2" x14ac:dyDescent="0.35">
      <c r="A9200" t="s">
        <v>62</v>
      </c>
      <c r="B9200" t="s">
        <v>62</v>
      </c>
    </row>
    <row r="9201" spans="1:2" x14ac:dyDescent="0.35">
      <c r="A9201" t="s">
        <v>62</v>
      </c>
      <c r="B9201" t="s">
        <v>62</v>
      </c>
    </row>
    <row r="9202" spans="1:2" x14ac:dyDescent="0.35">
      <c r="A9202" t="s">
        <v>62</v>
      </c>
      <c r="B9202" t="s">
        <v>62</v>
      </c>
    </row>
    <row r="9203" spans="1:2" x14ac:dyDescent="0.35">
      <c r="A9203" t="s">
        <v>62</v>
      </c>
      <c r="B9203" t="s">
        <v>62</v>
      </c>
    </row>
    <row r="9204" spans="1:2" x14ac:dyDescent="0.35">
      <c r="A9204" t="s">
        <v>62</v>
      </c>
      <c r="B9204" t="s">
        <v>62</v>
      </c>
    </row>
    <row r="9205" spans="1:2" x14ac:dyDescent="0.35">
      <c r="A9205" t="s">
        <v>62</v>
      </c>
      <c r="B9205" t="s">
        <v>62</v>
      </c>
    </row>
    <row r="9206" spans="1:2" x14ac:dyDescent="0.35">
      <c r="A9206" t="s">
        <v>62</v>
      </c>
      <c r="B9206" t="s">
        <v>62</v>
      </c>
    </row>
    <row r="9207" spans="1:2" x14ac:dyDescent="0.35">
      <c r="A9207" t="s">
        <v>62</v>
      </c>
      <c r="B9207" t="s">
        <v>62</v>
      </c>
    </row>
    <row r="9208" spans="1:2" x14ac:dyDescent="0.35">
      <c r="A9208" t="s">
        <v>62</v>
      </c>
      <c r="B9208" t="s">
        <v>62</v>
      </c>
    </row>
    <row r="9209" spans="1:2" x14ac:dyDescent="0.35">
      <c r="A9209" t="s">
        <v>62</v>
      </c>
      <c r="B9209" t="s">
        <v>62</v>
      </c>
    </row>
    <row r="9210" spans="1:2" x14ac:dyDescent="0.35">
      <c r="A9210" t="s">
        <v>62</v>
      </c>
      <c r="B9210" t="s">
        <v>62</v>
      </c>
    </row>
    <row r="9211" spans="1:2" x14ac:dyDescent="0.35">
      <c r="A9211" t="s">
        <v>62</v>
      </c>
      <c r="B9211" t="s">
        <v>62</v>
      </c>
    </row>
    <row r="9212" spans="1:2" x14ac:dyDescent="0.35">
      <c r="A9212" t="s">
        <v>62</v>
      </c>
      <c r="B9212" t="s">
        <v>62</v>
      </c>
    </row>
    <row r="9213" spans="1:2" x14ac:dyDescent="0.35">
      <c r="A9213" t="s">
        <v>62</v>
      </c>
      <c r="B9213" t="s">
        <v>62</v>
      </c>
    </row>
    <row r="9214" spans="1:2" x14ac:dyDescent="0.35">
      <c r="A9214" t="s">
        <v>62</v>
      </c>
      <c r="B9214" t="s">
        <v>62</v>
      </c>
    </row>
    <row r="9215" spans="1:2" x14ac:dyDescent="0.35">
      <c r="A9215" t="s">
        <v>62</v>
      </c>
      <c r="B9215" t="s">
        <v>62</v>
      </c>
    </row>
    <row r="9216" spans="1:2" x14ac:dyDescent="0.35">
      <c r="A9216" t="s">
        <v>62</v>
      </c>
      <c r="B9216" t="s">
        <v>62</v>
      </c>
    </row>
    <row r="9217" spans="1:2" x14ac:dyDescent="0.35">
      <c r="A9217" t="s">
        <v>62</v>
      </c>
      <c r="B9217" t="s">
        <v>62</v>
      </c>
    </row>
    <row r="9218" spans="1:2" x14ac:dyDescent="0.35">
      <c r="A9218" t="s">
        <v>62</v>
      </c>
      <c r="B9218" t="s">
        <v>62</v>
      </c>
    </row>
    <row r="9219" spans="1:2" x14ac:dyDescent="0.35">
      <c r="A9219" t="s">
        <v>62</v>
      </c>
      <c r="B9219" t="s">
        <v>62</v>
      </c>
    </row>
    <row r="9220" spans="1:2" x14ac:dyDescent="0.35">
      <c r="A9220" t="s">
        <v>62</v>
      </c>
      <c r="B9220" t="s">
        <v>62</v>
      </c>
    </row>
    <row r="9221" spans="1:2" x14ac:dyDescent="0.35">
      <c r="A9221" t="s">
        <v>62</v>
      </c>
      <c r="B9221" t="s">
        <v>62</v>
      </c>
    </row>
    <row r="9222" spans="1:2" x14ac:dyDescent="0.35">
      <c r="A9222" t="s">
        <v>62</v>
      </c>
      <c r="B9222" t="s">
        <v>62</v>
      </c>
    </row>
    <row r="9223" spans="1:2" x14ac:dyDescent="0.35">
      <c r="A9223" t="s">
        <v>62</v>
      </c>
      <c r="B9223" t="s">
        <v>62</v>
      </c>
    </row>
    <row r="9224" spans="1:2" x14ac:dyDescent="0.35">
      <c r="A9224" t="s">
        <v>62</v>
      </c>
      <c r="B9224" t="s">
        <v>62</v>
      </c>
    </row>
    <row r="9225" spans="1:2" x14ac:dyDescent="0.35">
      <c r="A9225" t="s">
        <v>62</v>
      </c>
      <c r="B9225" t="s">
        <v>62</v>
      </c>
    </row>
    <row r="9226" spans="1:2" x14ac:dyDescent="0.35">
      <c r="A9226" t="s">
        <v>62</v>
      </c>
      <c r="B9226" t="s">
        <v>62</v>
      </c>
    </row>
    <row r="9227" spans="1:2" x14ac:dyDescent="0.35">
      <c r="A9227" t="s">
        <v>62</v>
      </c>
      <c r="B9227" t="s">
        <v>62</v>
      </c>
    </row>
    <row r="9228" spans="1:2" x14ac:dyDescent="0.35">
      <c r="A9228" t="s">
        <v>62</v>
      </c>
      <c r="B9228" t="s">
        <v>62</v>
      </c>
    </row>
    <row r="9229" spans="1:2" x14ac:dyDescent="0.35">
      <c r="A9229" t="s">
        <v>62</v>
      </c>
      <c r="B9229" t="s">
        <v>62</v>
      </c>
    </row>
    <row r="9230" spans="1:2" x14ac:dyDescent="0.35">
      <c r="A9230" t="s">
        <v>62</v>
      </c>
      <c r="B9230" t="s">
        <v>62</v>
      </c>
    </row>
    <row r="9231" spans="1:2" x14ac:dyDescent="0.35">
      <c r="A9231" t="s">
        <v>62</v>
      </c>
      <c r="B9231" t="s">
        <v>62</v>
      </c>
    </row>
    <row r="9232" spans="1:2" x14ac:dyDescent="0.35">
      <c r="A9232" t="s">
        <v>62</v>
      </c>
      <c r="B9232" t="s">
        <v>62</v>
      </c>
    </row>
    <row r="9233" spans="1:2" x14ac:dyDescent="0.35">
      <c r="A9233" t="s">
        <v>62</v>
      </c>
      <c r="B9233" t="s">
        <v>62</v>
      </c>
    </row>
    <row r="9234" spans="1:2" x14ac:dyDescent="0.35">
      <c r="A9234" t="s">
        <v>62</v>
      </c>
      <c r="B9234" t="s">
        <v>62</v>
      </c>
    </row>
    <row r="9235" spans="1:2" x14ac:dyDescent="0.35">
      <c r="A9235" t="s">
        <v>62</v>
      </c>
      <c r="B9235" t="s">
        <v>62</v>
      </c>
    </row>
    <row r="9236" spans="1:2" x14ac:dyDescent="0.35">
      <c r="A9236" t="s">
        <v>62</v>
      </c>
      <c r="B9236" t="s">
        <v>62</v>
      </c>
    </row>
    <row r="9237" spans="1:2" x14ac:dyDescent="0.35">
      <c r="A9237" t="s">
        <v>62</v>
      </c>
      <c r="B9237" t="s">
        <v>62</v>
      </c>
    </row>
    <row r="9238" spans="1:2" x14ac:dyDescent="0.35">
      <c r="A9238" t="s">
        <v>62</v>
      </c>
      <c r="B9238" t="s">
        <v>62</v>
      </c>
    </row>
    <row r="9239" spans="1:2" x14ac:dyDescent="0.35">
      <c r="A9239" t="s">
        <v>62</v>
      </c>
      <c r="B9239" t="s">
        <v>62</v>
      </c>
    </row>
    <row r="9240" spans="1:2" x14ac:dyDescent="0.35">
      <c r="A9240" t="s">
        <v>62</v>
      </c>
      <c r="B9240" t="s">
        <v>62</v>
      </c>
    </row>
    <row r="9241" spans="1:2" x14ac:dyDescent="0.35">
      <c r="A9241" t="s">
        <v>62</v>
      </c>
      <c r="B9241" t="s">
        <v>62</v>
      </c>
    </row>
    <row r="9242" spans="1:2" x14ac:dyDescent="0.35">
      <c r="A9242" t="s">
        <v>62</v>
      </c>
      <c r="B9242" t="s">
        <v>62</v>
      </c>
    </row>
    <row r="9243" spans="1:2" x14ac:dyDescent="0.35">
      <c r="A9243" t="s">
        <v>62</v>
      </c>
      <c r="B9243" t="s">
        <v>62</v>
      </c>
    </row>
    <row r="9244" spans="1:2" x14ac:dyDescent="0.35">
      <c r="A9244" t="s">
        <v>62</v>
      </c>
      <c r="B9244" t="s">
        <v>62</v>
      </c>
    </row>
    <row r="9245" spans="1:2" x14ac:dyDescent="0.35">
      <c r="A9245" t="s">
        <v>62</v>
      </c>
      <c r="B9245" t="s">
        <v>62</v>
      </c>
    </row>
    <row r="9246" spans="1:2" x14ac:dyDescent="0.35">
      <c r="A9246" t="s">
        <v>62</v>
      </c>
      <c r="B9246" t="s">
        <v>62</v>
      </c>
    </row>
    <row r="9247" spans="1:2" x14ac:dyDescent="0.35">
      <c r="A9247" t="s">
        <v>62</v>
      </c>
      <c r="B9247" t="s">
        <v>62</v>
      </c>
    </row>
    <row r="9248" spans="1:2" x14ac:dyDescent="0.35">
      <c r="A9248" t="s">
        <v>62</v>
      </c>
      <c r="B9248" t="s">
        <v>62</v>
      </c>
    </row>
    <row r="9249" spans="1:2" x14ac:dyDescent="0.35">
      <c r="A9249" t="s">
        <v>62</v>
      </c>
      <c r="B9249" t="s">
        <v>62</v>
      </c>
    </row>
    <row r="9250" spans="1:2" x14ac:dyDescent="0.35">
      <c r="A9250" t="s">
        <v>62</v>
      </c>
      <c r="B9250" t="s">
        <v>62</v>
      </c>
    </row>
    <row r="9251" spans="1:2" x14ac:dyDescent="0.35">
      <c r="A9251" t="s">
        <v>62</v>
      </c>
      <c r="B9251" t="s">
        <v>62</v>
      </c>
    </row>
    <row r="9252" spans="1:2" x14ac:dyDescent="0.35">
      <c r="A9252" t="s">
        <v>62</v>
      </c>
      <c r="B9252" t="s">
        <v>62</v>
      </c>
    </row>
    <row r="9253" spans="1:2" x14ac:dyDescent="0.35">
      <c r="A9253" t="s">
        <v>62</v>
      </c>
      <c r="B9253" t="s">
        <v>62</v>
      </c>
    </row>
    <row r="9254" spans="1:2" x14ac:dyDescent="0.35">
      <c r="A9254" t="s">
        <v>62</v>
      </c>
      <c r="B9254" t="s">
        <v>62</v>
      </c>
    </row>
    <row r="9255" spans="1:2" x14ac:dyDescent="0.35">
      <c r="A9255" t="s">
        <v>62</v>
      </c>
      <c r="B9255" t="s">
        <v>62</v>
      </c>
    </row>
    <row r="9256" spans="1:2" x14ac:dyDescent="0.35">
      <c r="A9256" t="s">
        <v>62</v>
      </c>
      <c r="B9256" t="s">
        <v>62</v>
      </c>
    </row>
    <row r="9257" spans="1:2" x14ac:dyDescent="0.35">
      <c r="A9257" t="s">
        <v>62</v>
      </c>
      <c r="B9257" t="s">
        <v>62</v>
      </c>
    </row>
    <row r="9258" spans="1:2" x14ac:dyDescent="0.35">
      <c r="A9258" t="s">
        <v>62</v>
      </c>
      <c r="B9258" t="s">
        <v>62</v>
      </c>
    </row>
    <row r="9259" spans="1:2" x14ac:dyDescent="0.35">
      <c r="A9259" t="s">
        <v>62</v>
      </c>
      <c r="B9259" t="s">
        <v>62</v>
      </c>
    </row>
    <row r="9260" spans="1:2" x14ac:dyDescent="0.35">
      <c r="A9260" t="s">
        <v>62</v>
      </c>
      <c r="B9260" t="s">
        <v>62</v>
      </c>
    </row>
    <row r="9261" spans="1:2" x14ac:dyDescent="0.35">
      <c r="A9261" t="s">
        <v>62</v>
      </c>
      <c r="B9261" t="s">
        <v>62</v>
      </c>
    </row>
    <row r="9262" spans="1:2" x14ac:dyDescent="0.35">
      <c r="A9262" t="s">
        <v>62</v>
      </c>
      <c r="B9262" t="s">
        <v>62</v>
      </c>
    </row>
    <row r="9263" spans="1:2" x14ac:dyDescent="0.35">
      <c r="A9263" t="s">
        <v>62</v>
      </c>
      <c r="B9263" t="s">
        <v>62</v>
      </c>
    </row>
    <row r="9264" spans="1:2" x14ac:dyDescent="0.35">
      <c r="A9264" t="s">
        <v>62</v>
      </c>
      <c r="B9264" t="s">
        <v>62</v>
      </c>
    </row>
    <row r="9265" spans="1:2" x14ac:dyDescent="0.35">
      <c r="A9265" t="s">
        <v>62</v>
      </c>
      <c r="B9265" t="s">
        <v>62</v>
      </c>
    </row>
    <row r="9266" spans="1:2" x14ac:dyDescent="0.35">
      <c r="A9266" t="s">
        <v>62</v>
      </c>
      <c r="B9266" t="s">
        <v>62</v>
      </c>
    </row>
    <row r="9267" spans="1:2" x14ac:dyDescent="0.35">
      <c r="A9267" t="s">
        <v>62</v>
      </c>
      <c r="B9267" t="s">
        <v>62</v>
      </c>
    </row>
    <row r="9268" spans="1:2" x14ac:dyDescent="0.35">
      <c r="A9268" t="s">
        <v>62</v>
      </c>
      <c r="B9268" t="s">
        <v>62</v>
      </c>
    </row>
    <row r="9269" spans="1:2" x14ac:dyDescent="0.35">
      <c r="A9269" t="s">
        <v>62</v>
      </c>
      <c r="B9269" t="s">
        <v>62</v>
      </c>
    </row>
    <row r="9270" spans="1:2" x14ac:dyDescent="0.35">
      <c r="A9270" t="s">
        <v>62</v>
      </c>
      <c r="B9270" t="s">
        <v>62</v>
      </c>
    </row>
    <row r="9271" spans="1:2" x14ac:dyDescent="0.35">
      <c r="A9271" t="s">
        <v>62</v>
      </c>
      <c r="B9271" t="s">
        <v>62</v>
      </c>
    </row>
    <row r="9272" spans="1:2" x14ac:dyDescent="0.35">
      <c r="A9272" t="s">
        <v>62</v>
      </c>
      <c r="B9272" t="s">
        <v>62</v>
      </c>
    </row>
    <row r="9273" spans="1:2" x14ac:dyDescent="0.35">
      <c r="A9273" t="s">
        <v>62</v>
      </c>
      <c r="B9273" t="s">
        <v>62</v>
      </c>
    </row>
    <row r="9274" spans="1:2" x14ac:dyDescent="0.35">
      <c r="A9274" t="s">
        <v>62</v>
      </c>
      <c r="B9274" t="s">
        <v>62</v>
      </c>
    </row>
    <row r="9275" spans="1:2" x14ac:dyDescent="0.35">
      <c r="A9275" t="s">
        <v>62</v>
      </c>
      <c r="B9275" t="s">
        <v>62</v>
      </c>
    </row>
    <row r="9276" spans="1:2" x14ac:dyDescent="0.35">
      <c r="A9276" t="s">
        <v>62</v>
      </c>
      <c r="B9276" t="s">
        <v>62</v>
      </c>
    </row>
    <row r="9277" spans="1:2" x14ac:dyDescent="0.35">
      <c r="A9277" t="s">
        <v>62</v>
      </c>
      <c r="B9277" t="s">
        <v>62</v>
      </c>
    </row>
    <row r="9278" spans="1:2" x14ac:dyDescent="0.35">
      <c r="A9278" t="s">
        <v>62</v>
      </c>
      <c r="B9278" t="s">
        <v>62</v>
      </c>
    </row>
    <row r="9279" spans="1:2" x14ac:dyDescent="0.35">
      <c r="A9279" t="s">
        <v>62</v>
      </c>
      <c r="B9279" t="s">
        <v>62</v>
      </c>
    </row>
    <row r="9280" spans="1:2" x14ac:dyDescent="0.35">
      <c r="A9280" t="s">
        <v>62</v>
      </c>
      <c r="B9280" t="s">
        <v>62</v>
      </c>
    </row>
    <row r="9281" spans="1:2" x14ac:dyDescent="0.35">
      <c r="A9281" t="s">
        <v>62</v>
      </c>
      <c r="B9281" t="s">
        <v>62</v>
      </c>
    </row>
    <row r="9282" spans="1:2" x14ac:dyDescent="0.35">
      <c r="A9282" t="s">
        <v>62</v>
      </c>
      <c r="B9282" t="s">
        <v>62</v>
      </c>
    </row>
    <row r="9283" spans="1:2" x14ac:dyDescent="0.35">
      <c r="A9283" t="s">
        <v>62</v>
      </c>
      <c r="B9283" t="s">
        <v>62</v>
      </c>
    </row>
    <row r="9284" spans="1:2" x14ac:dyDescent="0.35">
      <c r="A9284" t="s">
        <v>62</v>
      </c>
      <c r="B9284" t="s">
        <v>62</v>
      </c>
    </row>
    <row r="9285" spans="1:2" x14ac:dyDescent="0.35">
      <c r="A9285" t="s">
        <v>62</v>
      </c>
      <c r="B9285" t="s">
        <v>62</v>
      </c>
    </row>
    <row r="9286" spans="1:2" x14ac:dyDescent="0.35">
      <c r="A9286" t="s">
        <v>62</v>
      </c>
      <c r="B9286" t="s">
        <v>62</v>
      </c>
    </row>
    <row r="9287" spans="1:2" x14ac:dyDescent="0.35">
      <c r="A9287" t="s">
        <v>62</v>
      </c>
      <c r="B9287" t="s">
        <v>62</v>
      </c>
    </row>
    <row r="9288" spans="1:2" x14ac:dyDescent="0.35">
      <c r="A9288" t="s">
        <v>62</v>
      </c>
      <c r="B9288" t="s">
        <v>62</v>
      </c>
    </row>
    <row r="9289" spans="1:2" x14ac:dyDescent="0.35">
      <c r="A9289" t="s">
        <v>62</v>
      </c>
      <c r="B9289" t="s">
        <v>62</v>
      </c>
    </row>
    <row r="9290" spans="1:2" x14ac:dyDescent="0.35">
      <c r="A9290" t="s">
        <v>62</v>
      </c>
      <c r="B9290" t="s">
        <v>62</v>
      </c>
    </row>
    <row r="9291" spans="1:2" x14ac:dyDescent="0.35">
      <c r="A9291" t="s">
        <v>62</v>
      </c>
      <c r="B9291" t="s">
        <v>62</v>
      </c>
    </row>
    <row r="9292" spans="1:2" x14ac:dyDescent="0.35">
      <c r="A9292" t="s">
        <v>62</v>
      </c>
      <c r="B9292" t="s">
        <v>62</v>
      </c>
    </row>
    <row r="9293" spans="1:2" x14ac:dyDescent="0.35">
      <c r="A9293" t="s">
        <v>62</v>
      </c>
      <c r="B9293" t="s">
        <v>62</v>
      </c>
    </row>
    <row r="9294" spans="1:2" x14ac:dyDescent="0.35">
      <c r="A9294" t="s">
        <v>62</v>
      </c>
      <c r="B9294" t="s">
        <v>62</v>
      </c>
    </row>
    <row r="9295" spans="1:2" x14ac:dyDescent="0.35">
      <c r="A9295" t="s">
        <v>62</v>
      </c>
      <c r="B9295" t="s">
        <v>62</v>
      </c>
    </row>
    <row r="9296" spans="1:2" x14ac:dyDescent="0.35">
      <c r="A9296" t="s">
        <v>62</v>
      </c>
      <c r="B9296" t="s">
        <v>62</v>
      </c>
    </row>
    <row r="9297" spans="1:2" x14ac:dyDescent="0.35">
      <c r="A9297" t="s">
        <v>62</v>
      </c>
      <c r="B9297" t="s">
        <v>62</v>
      </c>
    </row>
    <row r="9298" spans="1:2" x14ac:dyDescent="0.35">
      <c r="A9298" t="s">
        <v>62</v>
      </c>
      <c r="B9298" t="s">
        <v>62</v>
      </c>
    </row>
    <row r="9299" spans="1:2" x14ac:dyDescent="0.35">
      <c r="A9299" t="s">
        <v>62</v>
      </c>
      <c r="B9299" t="s">
        <v>62</v>
      </c>
    </row>
    <row r="9300" spans="1:2" x14ac:dyDescent="0.35">
      <c r="A9300" t="s">
        <v>62</v>
      </c>
      <c r="B9300" t="s">
        <v>62</v>
      </c>
    </row>
    <row r="9301" spans="1:2" x14ac:dyDescent="0.35">
      <c r="A9301" t="s">
        <v>62</v>
      </c>
      <c r="B9301" t="s">
        <v>62</v>
      </c>
    </row>
    <row r="9302" spans="1:2" x14ac:dyDescent="0.35">
      <c r="A9302" t="s">
        <v>62</v>
      </c>
      <c r="B9302" t="s">
        <v>62</v>
      </c>
    </row>
    <row r="9303" spans="1:2" x14ac:dyDescent="0.35">
      <c r="A9303" t="s">
        <v>62</v>
      </c>
      <c r="B9303" t="s">
        <v>62</v>
      </c>
    </row>
    <row r="9304" spans="1:2" x14ac:dyDescent="0.35">
      <c r="A9304" t="s">
        <v>62</v>
      </c>
      <c r="B9304" t="s">
        <v>62</v>
      </c>
    </row>
    <row r="9305" spans="1:2" x14ac:dyDescent="0.35">
      <c r="A9305" t="s">
        <v>62</v>
      </c>
      <c r="B9305" t="s">
        <v>62</v>
      </c>
    </row>
    <row r="9306" spans="1:2" x14ac:dyDescent="0.35">
      <c r="A9306" t="s">
        <v>62</v>
      </c>
      <c r="B9306" t="s">
        <v>62</v>
      </c>
    </row>
    <row r="9307" spans="1:2" x14ac:dyDescent="0.35">
      <c r="A9307" t="s">
        <v>62</v>
      </c>
      <c r="B9307" t="s">
        <v>62</v>
      </c>
    </row>
    <row r="9308" spans="1:2" x14ac:dyDescent="0.35">
      <c r="A9308" t="s">
        <v>62</v>
      </c>
      <c r="B9308" t="s">
        <v>62</v>
      </c>
    </row>
    <row r="9309" spans="1:2" x14ac:dyDescent="0.35">
      <c r="A9309" t="s">
        <v>62</v>
      </c>
      <c r="B9309" t="s">
        <v>62</v>
      </c>
    </row>
    <row r="9310" spans="1:2" x14ac:dyDescent="0.35">
      <c r="A9310" t="s">
        <v>62</v>
      </c>
      <c r="B9310" t="s">
        <v>62</v>
      </c>
    </row>
    <row r="9311" spans="1:2" x14ac:dyDescent="0.35">
      <c r="A9311" t="s">
        <v>62</v>
      </c>
      <c r="B9311" t="s">
        <v>62</v>
      </c>
    </row>
    <row r="9312" spans="1:2" x14ac:dyDescent="0.35">
      <c r="A9312" t="s">
        <v>62</v>
      </c>
      <c r="B9312" t="s">
        <v>62</v>
      </c>
    </row>
    <row r="9313" spans="1:2" x14ac:dyDescent="0.35">
      <c r="A9313" t="s">
        <v>62</v>
      </c>
      <c r="B9313" t="s">
        <v>62</v>
      </c>
    </row>
    <row r="9314" spans="1:2" x14ac:dyDescent="0.35">
      <c r="A9314" t="s">
        <v>62</v>
      </c>
      <c r="B9314" t="s">
        <v>62</v>
      </c>
    </row>
    <row r="9315" spans="1:2" x14ac:dyDescent="0.35">
      <c r="A9315" t="s">
        <v>62</v>
      </c>
      <c r="B9315" t="s">
        <v>62</v>
      </c>
    </row>
    <row r="9316" spans="1:2" x14ac:dyDescent="0.35">
      <c r="A9316" t="s">
        <v>62</v>
      </c>
      <c r="B9316" t="s">
        <v>62</v>
      </c>
    </row>
    <row r="9317" spans="1:2" x14ac:dyDescent="0.35">
      <c r="A9317" t="s">
        <v>62</v>
      </c>
      <c r="B9317" t="s">
        <v>62</v>
      </c>
    </row>
    <row r="9318" spans="1:2" x14ac:dyDescent="0.35">
      <c r="A9318" t="s">
        <v>62</v>
      </c>
      <c r="B9318" t="s">
        <v>62</v>
      </c>
    </row>
    <row r="9319" spans="1:2" x14ac:dyDescent="0.35">
      <c r="A9319" t="s">
        <v>62</v>
      </c>
      <c r="B9319" t="s">
        <v>62</v>
      </c>
    </row>
    <row r="9320" spans="1:2" x14ac:dyDescent="0.35">
      <c r="A9320" t="s">
        <v>62</v>
      </c>
      <c r="B9320" t="s">
        <v>62</v>
      </c>
    </row>
    <row r="9321" spans="1:2" x14ac:dyDescent="0.35">
      <c r="A9321" t="s">
        <v>62</v>
      </c>
      <c r="B9321" t="s">
        <v>62</v>
      </c>
    </row>
    <row r="9322" spans="1:2" x14ac:dyDescent="0.35">
      <c r="A9322" t="s">
        <v>62</v>
      </c>
      <c r="B9322" t="s">
        <v>62</v>
      </c>
    </row>
    <row r="9323" spans="1:2" x14ac:dyDescent="0.35">
      <c r="A9323" t="s">
        <v>62</v>
      </c>
      <c r="B9323" t="s">
        <v>62</v>
      </c>
    </row>
    <row r="9324" spans="1:2" x14ac:dyDescent="0.35">
      <c r="A9324" t="s">
        <v>62</v>
      </c>
      <c r="B9324" t="s">
        <v>62</v>
      </c>
    </row>
    <row r="9325" spans="1:2" x14ac:dyDescent="0.35">
      <c r="A9325" t="s">
        <v>62</v>
      </c>
      <c r="B9325" t="s">
        <v>62</v>
      </c>
    </row>
    <row r="9326" spans="1:2" x14ac:dyDescent="0.35">
      <c r="A9326" t="s">
        <v>62</v>
      </c>
      <c r="B9326" t="s">
        <v>62</v>
      </c>
    </row>
    <row r="9327" spans="1:2" x14ac:dyDescent="0.35">
      <c r="A9327" t="s">
        <v>62</v>
      </c>
      <c r="B9327" t="s">
        <v>62</v>
      </c>
    </row>
    <row r="9328" spans="1:2" x14ac:dyDescent="0.35">
      <c r="A9328" t="s">
        <v>62</v>
      </c>
      <c r="B9328" t="s">
        <v>62</v>
      </c>
    </row>
    <row r="9329" spans="1:2" x14ac:dyDescent="0.35">
      <c r="A9329" t="s">
        <v>62</v>
      </c>
      <c r="B9329" t="s">
        <v>62</v>
      </c>
    </row>
    <row r="9330" spans="1:2" x14ac:dyDescent="0.35">
      <c r="A9330" t="s">
        <v>62</v>
      </c>
      <c r="B9330" t="s">
        <v>62</v>
      </c>
    </row>
    <row r="9331" spans="1:2" x14ac:dyDescent="0.35">
      <c r="A9331" t="s">
        <v>62</v>
      </c>
      <c r="B9331" t="s">
        <v>62</v>
      </c>
    </row>
    <row r="9332" spans="1:2" x14ac:dyDescent="0.35">
      <c r="A9332" t="s">
        <v>62</v>
      </c>
      <c r="B9332" t="s">
        <v>62</v>
      </c>
    </row>
    <row r="9333" spans="1:2" x14ac:dyDescent="0.35">
      <c r="A9333" t="s">
        <v>62</v>
      </c>
      <c r="B9333" t="s">
        <v>62</v>
      </c>
    </row>
    <row r="9334" spans="1:2" x14ac:dyDescent="0.35">
      <c r="A9334" t="s">
        <v>62</v>
      </c>
      <c r="B9334" t="s">
        <v>62</v>
      </c>
    </row>
    <row r="9335" spans="1:2" x14ac:dyDescent="0.35">
      <c r="A9335" t="s">
        <v>62</v>
      </c>
      <c r="B9335" t="s">
        <v>62</v>
      </c>
    </row>
    <row r="9336" spans="1:2" x14ac:dyDescent="0.35">
      <c r="A9336" t="s">
        <v>62</v>
      </c>
      <c r="B9336" t="s">
        <v>62</v>
      </c>
    </row>
    <row r="9337" spans="1:2" x14ac:dyDescent="0.35">
      <c r="A9337" t="s">
        <v>62</v>
      </c>
      <c r="B9337" t="s">
        <v>62</v>
      </c>
    </row>
    <row r="9338" spans="1:2" x14ac:dyDescent="0.35">
      <c r="A9338" t="s">
        <v>62</v>
      </c>
      <c r="B9338" t="s">
        <v>62</v>
      </c>
    </row>
    <row r="9339" spans="1:2" x14ac:dyDescent="0.35">
      <c r="A9339" t="s">
        <v>62</v>
      </c>
      <c r="B9339" t="s">
        <v>62</v>
      </c>
    </row>
    <row r="9340" spans="1:2" x14ac:dyDescent="0.35">
      <c r="A9340" t="s">
        <v>62</v>
      </c>
      <c r="B9340" t="s">
        <v>62</v>
      </c>
    </row>
    <row r="9341" spans="1:2" x14ac:dyDescent="0.35">
      <c r="A9341" t="s">
        <v>62</v>
      </c>
      <c r="B9341" t="s">
        <v>62</v>
      </c>
    </row>
    <row r="9342" spans="1:2" x14ac:dyDescent="0.35">
      <c r="A9342" t="s">
        <v>62</v>
      </c>
      <c r="B9342" t="s">
        <v>62</v>
      </c>
    </row>
    <row r="9343" spans="1:2" x14ac:dyDescent="0.35">
      <c r="A9343" t="s">
        <v>62</v>
      </c>
      <c r="B9343" t="s">
        <v>62</v>
      </c>
    </row>
    <row r="9344" spans="1:2" x14ac:dyDescent="0.35">
      <c r="A9344" t="s">
        <v>62</v>
      </c>
      <c r="B9344" t="s">
        <v>62</v>
      </c>
    </row>
    <row r="9345" spans="1:2" x14ac:dyDescent="0.35">
      <c r="A9345" t="s">
        <v>62</v>
      </c>
      <c r="B9345" t="s">
        <v>62</v>
      </c>
    </row>
    <row r="9346" spans="1:2" x14ac:dyDescent="0.35">
      <c r="A9346" t="s">
        <v>62</v>
      </c>
      <c r="B9346" t="s">
        <v>62</v>
      </c>
    </row>
    <row r="9347" spans="1:2" x14ac:dyDescent="0.35">
      <c r="A9347" t="s">
        <v>62</v>
      </c>
      <c r="B9347" t="s">
        <v>62</v>
      </c>
    </row>
    <row r="9348" spans="1:2" x14ac:dyDescent="0.35">
      <c r="A9348" t="s">
        <v>62</v>
      </c>
      <c r="B9348" t="s">
        <v>62</v>
      </c>
    </row>
    <row r="9349" spans="1:2" x14ac:dyDescent="0.35">
      <c r="A9349" t="s">
        <v>62</v>
      </c>
      <c r="B9349" t="s">
        <v>62</v>
      </c>
    </row>
    <row r="9350" spans="1:2" x14ac:dyDescent="0.35">
      <c r="A9350" t="s">
        <v>62</v>
      </c>
      <c r="B9350" t="s">
        <v>62</v>
      </c>
    </row>
    <row r="9351" spans="1:2" x14ac:dyDescent="0.35">
      <c r="A9351" t="s">
        <v>62</v>
      </c>
      <c r="B9351" t="s">
        <v>62</v>
      </c>
    </row>
    <row r="9352" spans="1:2" x14ac:dyDescent="0.35">
      <c r="A9352" t="s">
        <v>62</v>
      </c>
      <c r="B9352" t="s">
        <v>62</v>
      </c>
    </row>
    <row r="9353" spans="1:2" x14ac:dyDescent="0.35">
      <c r="A9353" t="s">
        <v>62</v>
      </c>
      <c r="B9353" t="s">
        <v>62</v>
      </c>
    </row>
    <row r="9354" spans="1:2" x14ac:dyDescent="0.35">
      <c r="A9354" t="s">
        <v>62</v>
      </c>
      <c r="B9354" t="s">
        <v>62</v>
      </c>
    </row>
    <row r="9355" spans="1:2" x14ac:dyDescent="0.35">
      <c r="A9355" t="s">
        <v>62</v>
      </c>
      <c r="B9355" t="s">
        <v>62</v>
      </c>
    </row>
    <row r="9356" spans="1:2" x14ac:dyDescent="0.35">
      <c r="A9356" t="s">
        <v>62</v>
      </c>
      <c r="B9356" t="s">
        <v>62</v>
      </c>
    </row>
    <row r="9357" spans="1:2" x14ac:dyDescent="0.35">
      <c r="A9357" t="s">
        <v>62</v>
      </c>
      <c r="B9357" t="s">
        <v>62</v>
      </c>
    </row>
    <row r="9358" spans="1:2" x14ac:dyDescent="0.35">
      <c r="A9358" t="s">
        <v>62</v>
      </c>
      <c r="B9358" t="s">
        <v>62</v>
      </c>
    </row>
    <row r="9359" spans="1:2" x14ac:dyDescent="0.35">
      <c r="A9359" t="s">
        <v>62</v>
      </c>
      <c r="B9359" t="s">
        <v>62</v>
      </c>
    </row>
    <row r="9360" spans="1:2" x14ac:dyDescent="0.35">
      <c r="A9360" t="s">
        <v>62</v>
      </c>
      <c r="B9360" t="s">
        <v>62</v>
      </c>
    </row>
    <row r="9361" spans="1:2" x14ac:dyDescent="0.35">
      <c r="A9361" t="s">
        <v>62</v>
      </c>
      <c r="B9361" t="s">
        <v>62</v>
      </c>
    </row>
    <row r="9362" spans="1:2" x14ac:dyDescent="0.35">
      <c r="A9362" t="s">
        <v>62</v>
      </c>
      <c r="B9362" t="s">
        <v>62</v>
      </c>
    </row>
    <row r="9363" spans="1:2" x14ac:dyDescent="0.35">
      <c r="A9363" t="s">
        <v>62</v>
      </c>
      <c r="B9363" t="s">
        <v>62</v>
      </c>
    </row>
    <row r="9364" spans="1:2" x14ac:dyDescent="0.35">
      <c r="A9364" t="s">
        <v>62</v>
      </c>
      <c r="B9364" t="s">
        <v>62</v>
      </c>
    </row>
    <row r="9365" spans="1:2" x14ac:dyDescent="0.35">
      <c r="A9365" t="s">
        <v>62</v>
      </c>
      <c r="B9365" t="s">
        <v>62</v>
      </c>
    </row>
    <row r="9366" spans="1:2" x14ac:dyDescent="0.35">
      <c r="A9366" t="s">
        <v>62</v>
      </c>
      <c r="B9366" t="s">
        <v>62</v>
      </c>
    </row>
    <row r="9367" spans="1:2" x14ac:dyDescent="0.35">
      <c r="A9367" t="s">
        <v>62</v>
      </c>
      <c r="B9367" t="s">
        <v>62</v>
      </c>
    </row>
    <row r="9368" spans="1:2" x14ac:dyDescent="0.35">
      <c r="A9368" t="s">
        <v>62</v>
      </c>
      <c r="B9368" t="s">
        <v>62</v>
      </c>
    </row>
    <row r="9369" spans="1:2" x14ac:dyDescent="0.35">
      <c r="A9369" t="s">
        <v>62</v>
      </c>
      <c r="B9369" t="s">
        <v>62</v>
      </c>
    </row>
    <row r="9370" spans="1:2" x14ac:dyDescent="0.35">
      <c r="A9370" t="s">
        <v>62</v>
      </c>
      <c r="B9370" t="s">
        <v>62</v>
      </c>
    </row>
    <row r="9371" spans="1:2" x14ac:dyDescent="0.35">
      <c r="A9371" t="s">
        <v>62</v>
      </c>
      <c r="B9371" t="s">
        <v>62</v>
      </c>
    </row>
    <row r="9372" spans="1:2" x14ac:dyDescent="0.35">
      <c r="A9372" t="s">
        <v>62</v>
      </c>
      <c r="B9372" t="s">
        <v>62</v>
      </c>
    </row>
    <row r="9373" spans="1:2" x14ac:dyDescent="0.35">
      <c r="A9373" t="s">
        <v>62</v>
      </c>
      <c r="B9373" t="s">
        <v>62</v>
      </c>
    </row>
    <row r="9374" spans="1:2" x14ac:dyDescent="0.35">
      <c r="A9374" t="s">
        <v>62</v>
      </c>
      <c r="B9374" t="s">
        <v>62</v>
      </c>
    </row>
    <row r="9375" spans="1:2" x14ac:dyDescent="0.35">
      <c r="A9375" t="s">
        <v>62</v>
      </c>
      <c r="B9375" t="s">
        <v>62</v>
      </c>
    </row>
    <row r="9376" spans="1:2" x14ac:dyDescent="0.35">
      <c r="A9376" t="s">
        <v>62</v>
      </c>
      <c r="B9376" t="s">
        <v>62</v>
      </c>
    </row>
    <row r="9377" spans="1:2" x14ac:dyDescent="0.35">
      <c r="A9377" t="s">
        <v>62</v>
      </c>
      <c r="B9377" t="s">
        <v>62</v>
      </c>
    </row>
    <row r="9378" spans="1:2" x14ac:dyDescent="0.35">
      <c r="A9378" t="s">
        <v>62</v>
      </c>
      <c r="B9378" t="s">
        <v>62</v>
      </c>
    </row>
    <row r="9379" spans="1:2" x14ac:dyDescent="0.35">
      <c r="A9379" t="s">
        <v>62</v>
      </c>
      <c r="B9379" t="s">
        <v>62</v>
      </c>
    </row>
    <row r="9380" spans="1:2" x14ac:dyDescent="0.35">
      <c r="A9380" t="s">
        <v>62</v>
      </c>
      <c r="B9380" t="s">
        <v>62</v>
      </c>
    </row>
    <row r="9381" spans="1:2" x14ac:dyDescent="0.35">
      <c r="A9381" t="s">
        <v>62</v>
      </c>
      <c r="B9381" t="s">
        <v>62</v>
      </c>
    </row>
    <row r="9382" spans="1:2" x14ac:dyDescent="0.35">
      <c r="A9382" t="s">
        <v>62</v>
      </c>
      <c r="B9382" t="s">
        <v>62</v>
      </c>
    </row>
    <row r="9383" spans="1:2" x14ac:dyDescent="0.35">
      <c r="A9383" t="s">
        <v>62</v>
      </c>
      <c r="B9383" t="s">
        <v>62</v>
      </c>
    </row>
    <row r="9384" spans="1:2" x14ac:dyDescent="0.35">
      <c r="A9384" t="s">
        <v>62</v>
      </c>
      <c r="B9384" t="s">
        <v>62</v>
      </c>
    </row>
    <row r="9385" spans="1:2" x14ac:dyDescent="0.35">
      <c r="A9385" t="s">
        <v>62</v>
      </c>
      <c r="B9385" t="s">
        <v>62</v>
      </c>
    </row>
    <row r="9386" spans="1:2" x14ac:dyDescent="0.35">
      <c r="A9386" t="s">
        <v>62</v>
      </c>
      <c r="B9386" t="s">
        <v>62</v>
      </c>
    </row>
    <row r="9387" spans="1:2" x14ac:dyDescent="0.35">
      <c r="A9387" t="s">
        <v>62</v>
      </c>
      <c r="B9387" t="s">
        <v>62</v>
      </c>
    </row>
    <row r="9388" spans="1:2" x14ac:dyDescent="0.35">
      <c r="A9388" t="s">
        <v>62</v>
      </c>
      <c r="B9388" t="s">
        <v>62</v>
      </c>
    </row>
    <row r="9389" spans="1:2" x14ac:dyDescent="0.35">
      <c r="A9389" t="s">
        <v>62</v>
      </c>
      <c r="B9389" t="s">
        <v>62</v>
      </c>
    </row>
    <row r="9390" spans="1:2" x14ac:dyDescent="0.35">
      <c r="A9390" t="s">
        <v>62</v>
      </c>
      <c r="B9390" t="s">
        <v>62</v>
      </c>
    </row>
    <row r="9391" spans="1:2" x14ac:dyDescent="0.35">
      <c r="A9391" t="s">
        <v>62</v>
      </c>
      <c r="B9391" t="s">
        <v>62</v>
      </c>
    </row>
    <row r="9392" spans="1:2" x14ac:dyDescent="0.35">
      <c r="A9392" t="s">
        <v>62</v>
      </c>
      <c r="B9392" t="s">
        <v>62</v>
      </c>
    </row>
    <row r="9393" spans="1:2" x14ac:dyDescent="0.35">
      <c r="A9393" t="s">
        <v>62</v>
      </c>
      <c r="B9393" t="s">
        <v>62</v>
      </c>
    </row>
    <row r="9394" spans="1:2" x14ac:dyDescent="0.35">
      <c r="A9394" t="s">
        <v>62</v>
      </c>
      <c r="B9394" t="s">
        <v>62</v>
      </c>
    </row>
    <row r="9395" spans="1:2" x14ac:dyDescent="0.35">
      <c r="A9395" t="s">
        <v>62</v>
      </c>
      <c r="B9395" t="s">
        <v>62</v>
      </c>
    </row>
    <row r="9396" spans="1:2" x14ac:dyDescent="0.35">
      <c r="A9396" t="s">
        <v>62</v>
      </c>
      <c r="B9396" t="s">
        <v>62</v>
      </c>
    </row>
    <row r="9397" spans="1:2" x14ac:dyDescent="0.35">
      <c r="A9397" t="s">
        <v>62</v>
      </c>
      <c r="B9397" t="s">
        <v>62</v>
      </c>
    </row>
    <row r="9398" spans="1:2" x14ac:dyDescent="0.35">
      <c r="A9398" t="s">
        <v>62</v>
      </c>
      <c r="B9398" t="s">
        <v>62</v>
      </c>
    </row>
    <row r="9399" spans="1:2" x14ac:dyDescent="0.35">
      <c r="A9399" t="s">
        <v>62</v>
      </c>
      <c r="B9399" t="s">
        <v>62</v>
      </c>
    </row>
    <row r="9400" spans="1:2" x14ac:dyDescent="0.35">
      <c r="A9400" t="s">
        <v>62</v>
      </c>
      <c r="B9400" t="s">
        <v>62</v>
      </c>
    </row>
    <row r="9401" spans="1:2" x14ac:dyDescent="0.35">
      <c r="A9401" t="s">
        <v>62</v>
      </c>
      <c r="B9401" t="s">
        <v>62</v>
      </c>
    </row>
    <row r="9402" spans="1:2" x14ac:dyDescent="0.35">
      <c r="A9402" t="s">
        <v>62</v>
      </c>
      <c r="B9402" t="s">
        <v>62</v>
      </c>
    </row>
    <row r="9403" spans="1:2" x14ac:dyDescent="0.35">
      <c r="A9403" t="s">
        <v>62</v>
      </c>
      <c r="B9403" t="s">
        <v>62</v>
      </c>
    </row>
    <row r="9404" spans="1:2" x14ac:dyDescent="0.35">
      <c r="A9404" t="s">
        <v>62</v>
      </c>
      <c r="B9404" t="s">
        <v>62</v>
      </c>
    </row>
    <row r="9405" spans="1:2" x14ac:dyDescent="0.35">
      <c r="A9405" t="s">
        <v>62</v>
      </c>
      <c r="B9405" t="s">
        <v>62</v>
      </c>
    </row>
    <row r="9406" spans="1:2" x14ac:dyDescent="0.35">
      <c r="A9406" t="s">
        <v>62</v>
      </c>
      <c r="B9406" t="s">
        <v>62</v>
      </c>
    </row>
    <row r="9407" spans="1:2" x14ac:dyDescent="0.35">
      <c r="A9407" t="s">
        <v>62</v>
      </c>
      <c r="B9407" t="s">
        <v>62</v>
      </c>
    </row>
    <row r="9408" spans="1:2" x14ac:dyDescent="0.35">
      <c r="A9408" t="s">
        <v>62</v>
      </c>
      <c r="B9408" t="s">
        <v>62</v>
      </c>
    </row>
    <row r="9409" spans="1:2" x14ac:dyDescent="0.35">
      <c r="A9409" t="s">
        <v>62</v>
      </c>
      <c r="B9409" t="s">
        <v>62</v>
      </c>
    </row>
    <row r="9410" spans="1:2" x14ac:dyDescent="0.35">
      <c r="A9410" t="s">
        <v>62</v>
      </c>
      <c r="B9410" t="s">
        <v>62</v>
      </c>
    </row>
    <row r="9411" spans="1:2" x14ac:dyDescent="0.35">
      <c r="A9411" t="s">
        <v>62</v>
      </c>
      <c r="B9411" t="s">
        <v>62</v>
      </c>
    </row>
    <row r="9412" spans="1:2" x14ac:dyDescent="0.35">
      <c r="A9412" t="s">
        <v>62</v>
      </c>
      <c r="B9412" t="s">
        <v>62</v>
      </c>
    </row>
    <row r="9413" spans="1:2" x14ac:dyDescent="0.35">
      <c r="A9413" t="s">
        <v>62</v>
      </c>
      <c r="B9413" t="s">
        <v>62</v>
      </c>
    </row>
    <row r="9414" spans="1:2" x14ac:dyDescent="0.35">
      <c r="A9414" t="s">
        <v>62</v>
      </c>
      <c r="B9414" t="s">
        <v>62</v>
      </c>
    </row>
    <row r="9415" spans="1:2" x14ac:dyDescent="0.35">
      <c r="A9415" t="s">
        <v>62</v>
      </c>
      <c r="B9415" t="s">
        <v>62</v>
      </c>
    </row>
    <row r="9416" spans="1:2" x14ac:dyDescent="0.35">
      <c r="A9416" t="s">
        <v>62</v>
      </c>
      <c r="B9416" t="s">
        <v>62</v>
      </c>
    </row>
    <row r="9417" spans="1:2" x14ac:dyDescent="0.35">
      <c r="A9417" t="s">
        <v>62</v>
      </c>
      <c r="B9417" t="s">
        <v>62</v>
      </c>
    </row>
    <row r="9418" spans="1:2" x14ac:dyDescent="0.35">
      <c r="A9418" t="s">
        <v>62</v>
      </c>
      <c r="B9418" t="s">
        <v>62</v>
      </c>
    </row>
    <row r="9419" spans="1:2" x14ac:dyDescent="0.35">
      <c r="A9419" t="s">
        <v>62</v>
      </c>
      <c r="B9419" t="s">
        <v>62</v>
      </c>
    </row>
    <row r="9420" spans="1:2" x14ac:dyDescent="0.35">
      <c r="A9420" t="s">
        <v>62</v>
      </c>
      <c r="B9420" t="s">
        <v>62</v>
      </c>
    </row>
    <row r="9421" spans="1:2" x14ac:dyDescent="0.35">
      <c r="A9421" t="s">
        <v>62</v>
      </c>
      <c r="B9421" t="s">
        <v>62</v>
      </c>
    </row>
    <row r="9422" spans="1:2" x14ac:dyDescent="0.35">
      <c r="A9422" t="s">
        <v>62</v>
      </c>
      <c r="B9422" t="s">
        <v>62</v>
      </c>
    </row>
    <row r="9423" spans="1:2" x14ac:dyDescent="0.35">
      <c r="A9423" t="s">
        <v>62</v>
      </c>
      <c r="B9423" t="s">
        <v>62</v>
      </c>
    </row>
    <row r="9424" spans="1:2" x14ac:dyDescent="0.35">
      <c r="A9424" t="s">
        <v>62</v>
      </c>
      <c r="B9424" t="s">
        <v>62</v>
      </c>
    </row>
    <row r="9425" spans="1:2" x14ac:dyDescent="0.35">
      <c r="A9425" t="s">
        <v>62</v>
      </c>
      <c r="B9425" t="s">
        <v>62</v>
      </c>
    </row>
    <row r="9426" spans="1:2" x14ac:dyDescent="0.35">
      <c r="A9426" t="s">
        <v>62</v>
      </c>
      <c r="B9426" t="s">
        <v>62</v>
      </c>
    </row>
    <row r="9427" spans="1:2" x14ac:dyDescent="0.35">
      <c r="A9427" t="s">
        <v>62</v>
      </c>
      <c r="B9427" t="s">
        <v>62</v>
      </c>
    </row>
    <row r="9428" spans="1:2" x14ac:dyDescent="0.35">
      <c r="A9428" t="s">
        <v>62</v>
      </c>
      <c r="B9428" t="s">
        <v>62</v>
      </c>
    </row>
    <row r="9429" spans="1:2" x14ac:dyDescent="0.35">
      <c r="A9429" t="s">
        <v>62</v>
      </c>
      <c r="B9429" t="s">
        <v>62</v>
      </c>
    </row>
    <row r="9430" spans="1:2" x14ac:dyDescent="0.35">
      <c r="A9430" t="s">
        <v>62</v>
      </c>
      <c r="B9430" t="s">
        <v>62</v>
      </c>
    </row>
    <row r="9431" spans="1:2" x14ac:dyDescent="0.35">
      <c r="A9431" t="s">
        <v>62</v>
      </c>
      <c r="B9431" t="s">
        <v>62</v>
      </c>
    </row>
    <row r="9432" spans="1:2" x14ac:dyDescent="0.35">
      <c r="A9432" t="s">
        <v>62</v>
      </c>
      <c r="B9432" t="s">
        <v>62</v>
      </c>
    </row>
    <row r="9433" spans="1:2" x14ac:dyDescent="0.35">
      <c r="A9433" t="s">
        <v>62</v>
      </c>
      <c r="B9433" t="s">
        <v>62</v>
      </c>
    </row>
    <row r="9434" spans="1:2" x14ac:dyDescent="0.35">
      <c r="A9434" t="s">
        <v>62</v>
      </c>
      <c r="B9434" t="s">
        <v>62</v>
      </c>
    </row>
    <row r="9435" spans="1:2" x14ac:dyDescent="0.35">
      <c r="A9435" t="s">
        <v>62</v>
      </c>
      <c r="B9435" t="s">
        <v>62</v>
      </c>
    </row>
    <row r="9436" spans="1:2" x14ac:dyDescent="0.35">
      <c r="A9436" t="s">
        <v>62</v>
      </c>
      <c r="B9436" t="s">
        <v>62</v>
      </c>
    </row>
    <row r="9437" spans="1:2" x14ac:dyDescent="0.35">
      <c r="A9437" t="s">
        <v>62</v>
      </c>
      <c r="B9437" t="s">
        <v>62</v>
      </c>
    </row>
    <row r="9438" spans="1:2" x14ac:dyDescent="0.35">
      <c r="A9438" t="s">
        <v>62</v>
      </c>
      <c r="B9438" t="s">
        <v>62</v>
      </c>
    </row>
    <row r="9439" spans="1:2" x14ac:dyDescent="0.35">
      <c r="A9439" t="s">
        <v>62</v>
      </c>
      <c r="B9439" t="s">
        <v>62</v>
      </c>
    </row>
    <row r="9440" spans="1:2" x14ac:dyDescent="0.35">
      <c r="A9440" t="s">
        <v>62</v>
      </c>
      <c r="B9440" t="s">
        <v>62</v>
      </c>
    </row>
    <row r="9441" spans="1:2" x14ac:dyDescent="0.35">
      <c r="A9441" t="s">
        <v>62</v>
      </c>
      <c r="B9441" t="s">
        <v>62</v>
      </c>
    </row>
    <row r="9442" spans="1:2" x14ac:dyDescent="0.35">
      <c r="A9442" t="s">
        <v>62</v>
      </c>
      <c r="B9442" t="s">
        <v>62</v>
      </c>
    </row>
    <row r="9443" spans="1:2" x14ac:dyDescent="0.35">
      <c r="A9443" t="s">
        <v>62</v>
      </c>
      <c r="B9443" t="s">
        <v>62</v>
      </c>
    </row>
    <row r="9444" spans="1:2" x14ac:dyDescent="0.35">
      <c r="A9444" t="s">
        <v>62</v>
      </c>
      <c r="B9444" t="s">
        <v>62</v>
      </c>
    </row>
    <row r="9445" spans="1:2" x14ac:dyDescent="0.35">
      <c r="A9445" t="s">
        <v>62</v>
      </c>
      <c r="B9445" t="s">
        <v>62</v>
      </c>
    </row>
    <row r="9446" spans="1:2" x14ac:dyDescent="0.35">
      <c r="A9446" t="s">
        <v>62</v>
      </c>
      <c r="B9446" t="s">
        <v>62</v>
      </c>
    </row>
    <row r="9447" spans="1:2" x14ac:dyDescent="0.35">
      <c r="A9447" t="s">
        <v>62</v>
      </c>
      <c r="B9447" t="s">
        <v>62</v>
      </c>
    </row>
    <row r="9448" spans="1:2" x14ac:dyDescent="0.35">
      <c r="A9448" t="s">
        <v>62</v>
      </c>
      <c r="B9448" t="s">
        <v>62</v>
      </c>
    </row>
    <row r="9449" spans="1:2" x14ac:dyDescent="0.35">
      <c r="A9449" t="s">
        <v>62</v>
      </c>
      <c r="B9449" t="s">
        <v>62</v>
      </c>
    </row>
    <row r="9450" spans="1:2" x14ac:dyDescent="0.35">
      <c r="A9450" t="s">
        <v>62</v>
      </c>
      <c r="B9450" t="s">
        <v>62</v>
      </c>
    </row>
    <row r="9451" spans="1:2" x14ac:dyDescent="0.35">
      <c r="A9451" t="s">
        <v>62</v>
      </c>
      <c r="B9451" t="s">
        <v>62</v>
      </c>
    </row>
    <row r="9452" spans="1:2" x14ac:dyDescent="0.35">
      <c r="A9452" t="s">
        <v>62</v>
      </c>
      <c r="B9452" t="s">
        <v>62</v>
      </c>
    </row>
    <row r="9453" spans="1:2" x14ac:dyDescent="0.35">
      <c r="A9453" t="s">
        <v>62</v>
      </c>
      <c r="B9453" t="s">
        <v>62</v>
      </c>
    </row>
    <row r="9454" spans="1:2" x14ac:dyDescent="0.35">
      <c r="A9454" t="s">
        <v>62</v>
      </c>
      <c r="B9454" t="s">
        <v>62</v>
      </c>
    </row>
    <row r="9455" spans="1:2" x14ac:dyDescent="0.35">
      <c r="A9455" t="s">
        <v>62</v>
      </c>
      <c r="B9455" t="s">
        <v>62</v>
      </c>
    </row>
    <row r="9456" spans="1:2" x14ac:dyDescent="0.35">
      <c r="A9456" t="s">
        <v>62</v>
      </c>
      <c r="B9456" t="s">
        <v>62</v>
      </c>
    </row>
    <row r="9457" spans="1:2" x14ac:dyDescent="0.35">
      <c r="A9457" t="s">
        <v>62</v>
      </c>
      <c r="B9457" t="s">
        <v>62</v>
      </c>
    </row>
    <row r="9458" spans="1:2" x14ac:dyDescent="0.35">
      <c r="A9458" t="s">
        <v>62</v>
      </c>
      <c r="B9458" t="s">
        <v>62</v>
      </c>
    </row>
    <row r="9459" spans="1:2" x14ac:dyDescent="0.35">
      <c r="A9459" t="s">
        <v>62</v>
      </c>
      <c r="B9459" t="s">
        <v>62</v>
      </c>
    </row>
    <row r="9460" spans="1:2" x14ac:dyDescent="0.35">
      <c r="A9460" t="s">
        <v>62</v>
      </c>
      <c r="B9460" t="s">
        <v>62</v>
      </c>
    </row>
    <row r="9461" spans="1:2" x14ac:dyDescent="0.35">
      <c r="A9461" t="s">
        <v>62</v>
      </c>
      <c r="B9461" t="s">
        <v>62</v>
      </c>
    </row>
    <row r="9462" spans="1:2" x14ac:dyDescent="0.35">
      <c r="A9462" t="s">
        <v>62</v>
      </c>
      <c r="B9462" t="s">
        <v>62</v>
      </c>
    </row>
    <row r="9463" spans="1:2" x14ac:dyDescent="0.35">
      <c r="A9463" t="s">
        <v>62</v>
      </c>
      <c r="B9463" t="s">
        <v>62</v>
      </c>
    </row>
    <row r="9464" spans="1:2" x14ac:dyDescent="0.35">
      <c r="A9464" t="s">
        <v>62</v>
      </c>
      <c r="B9464" t="s">
        <v>62</v>
      </c>
    </row>
    <row r="9465" spans="1:2" x14ac:dyDescent="0.35">
      <c r="A9465" t="s">
        <v>62</v>
      </c>
      <c r="B9465" t="s">
        <v>62</v>
      </c>
    </row>
    <row r="9466" spans="1:2" x14ac:dyDescent="0.35">
      <c r="A9466" t="s">
        <v>62</v>
      </c>
      <c r="B9466" t="s">
        <v>62</v>
      </c>
    </row>
    <row r="9467" spans="1:2" x14ac:dyDescent="0.35">
      <c r="A9467" t="s">
        <v>62</v>
      </c>
      <c r="B9467" t="s">
        <v>62</v>
      </c>
    </row>
    <row r="9468" spans="1:2" x14ac:dyDescent="0.35">
      <c r="A9468" t="s">
        <v>62</v>
      </c>
      <c r="B9468" t="s">
        <v>62</v>
      </c>
    </row>
    <row r="9469" spans="1:2" x14ac:dyDescent="0.35">
      <c r="A9469" t="s">
        <v>62</v>
      </c>
      <c r="B9469" t="s">
        <v>62</v>
      </c>
    </row>
    <row r="9470" spans="1:2" x14ac:dyDescent="0.35">
      <c r="A9470" t="s">
        <v>62</v>
      </c>
      <c r="B9470" t="s">
        <v>62</v>
      </c>
    </row>
    <row r="9471" spans="1:2" x14ac:dyDescent="0.35">
      <c r="A9471" t="s">
        <v>62</v>
      </c>
      <c r="B9471" t="s">
        <v>62</v>
      </c>
    </row>
    <row r="9472" spans="1:2" x14ac:dyDescent="0.35">
      <c r="A9472" t="s">
        <v>62</v>
      </c>
      <c r="B9472" t="s">
        <v>62</v>
      </c>
    </row>
    <row r="9473" spans="1:2" x14ac:dyDescent="0.35">
      <c r="A9473" t="s">
        <v>62</v>
      </c>
      <c r="B9473" t="s">
        <v>62</v>
      </c>
    </row>
    <row r="9474" spans="1:2" x14ac:dyDescent="0.35">
      <c r="A9474" t="s">
        <v>62</v>
      </c>
      <c r="B9474" t="s">
        <v>62</v>
      </c>
    </row>
    <row r="9475" spans="1:2" x14ac:dyDescent="0.35">
      <c r="A9475" t="s">
        <v>62</v>
      </c>
      <c r="B9475" t="s">
        <v>62</v>
      </c>
    </row>
    <row r="9476" spans="1:2" x14ac:dyDescent="0.35">
      <c r="A9476" t="s">
        <v>62</v>
      </c>
      <c r="B9476" t="s">
        <v>62</v>
      </c>
    </row>
    <row r="9477" spans="1:2" x14ac:dyDescent="0.35">
      <c r="A9477" t="s">
        <v>62</v>
      </c>
      <c r="B9477" t="s">
        <v>62</v>
      </c>
    </row>
    <row r="9478" spans="1:2" x14ac:dyDescent="0.35">
      <c r="A9478" t="s">
        <v>62</v>
      </c>
      <c r="B9478" t="s">
        <v>62</v>
      </c>
    </row>
    <row r="9479" spans="1:2" x14ac:dyDescent="0.35">
      <c r="A9479" t="s">
        <v>62</v>
      </c>
      <c r="B9479" t="s">
        <v>62</v>
      </c>
    </row>
    <row r="9480" spans="1:2" x14ac:dyDescent="0.35">
      <c r="A9480" t="s">
        <v>62</v>
      </c>
      <c r="B9480" t="s">
        <v>62</v>
      </c>
    </row>
    <row r="9481" spans="1:2" x14ac:dyDescent="0.35">
      <c r="A9481" t="s">
        <v>62</v>
      </c>
      <c r="B9481" t="s">
        <v>62</v>
      </c>
    </row>
    <row r="9482" spans="1:2" x14ac:dyDescent="0.35">
      <c r="A9482" t="s">
        <v>62</v>
      </c>
      <c r="B9482" t="s">
        <v>62</v>
      </c>
    </row>
    <row r="9483" spans="1:2" x14ac:dyDescent="0.35">
      <c r="A9483" t="s">
        <v>62</v>
      </c>
      <c r="B9483" t="s">
        <v>62</v>
      </c>
    </row>
    <row r="9484" spans="1:2" x14ac:dyDescent="0.35">
      <c r="A9484" t="s">
        <v>62</v>
      </c>
      <c r="B9484" t="s">
        <v>62</v>
      </c>
    </row>
    <row r="9485" spans="1:2" x14ac:dyDescent="0.35">
      <c r="A9485" t="s">
        <v>62</v>
      </c>
      <c r="B9485" t="s">
        <v>62</v>
      </c>
    </row>
    <row r="9486" spans="1:2" x14ac:dyDescent="0.35">
      <c r="A9486" t="s">
        <v>62</v>
      </c>
      <c r="B9486" t="s">
        <v>62</v>
      </c>
    </row>
    <row r="9487" spans="1:2" x14ac:dyDescent="0.35">
      <c r="A9487" t="s">
        <v>62</v>
      </c>
      <c r="B9487" t="s">
        <v>62</v>
      </c>
    </row>
    <row r="9488" spans="1:2" x14ac:dyDescent="0.35">
      <c r="A9488" t="s">
        <v>62</v>
      </c>
      <c r="B9488" t="s">
        <v>62</v>
      </c>
    </row>
    <row r="9489" spans="1:2" x14ac:dyDescent="0.35">
      <c r="A9489" t="s">
        <v>62</v>
      </c>
      <c r="B9489" t="s">
        <v>62</v>
      </c>
    </row>
    <row r="9490" spans="1:2" x14ac:dyDescent="0.35">
      <c r="A9490" t="s">
        <v>62</v>
      </c>
      <c r="B9490" t="s">
        <v>62</v>
      </c>
    </row>
    <row r="9491" spans="1:2" x14ac:dyDescent="0.35">
      <c r="A9491" t="s">
        <v>62</v>
      </c>
      <c r="B9491" t="s">
        <v>62</v>
      </c>
    </row>
    <row r="9492" spans="1:2" x14ac:dyDescent="0.35">
      <c r="A9492" t="s">
        <v>62</v>
      </c>
      <c r="B9492" t="s">
        <v>62</v>
      </c>
    </row>
    <row r="9493" spans="1:2" x14ac:dyDescent="0.35">
      <c r="A9493" t="s">
        <v>62</v>
      </c>
      <c r="B9493" t="s">
        <v>62</v>
      </c>
    </row>
    <row r="9494" spans="1:2" x14ac:dyDescent="0.35">
      <c r="A9494" t="s">
        <v>62</v>
      </c>
      <c r="B9494" t="s">
        <v>62</v>
      </c>
    </row>
    <row r="9495" spans="1:2" x14ac:dyDescent="0.35">
      <c r="A9495" t="s">
        <v>62</v>
      </c>
      <c r="B9495" t="s">
        <v>62</v>
      </c>
    </row>
    <row r="9496" spans="1:2" x14ac:dyDescent="0.35">
      <c r="A9496" t="s">
        <v>62</v>
      </c>
      <c r="B9496" t="s">
        <v>62</v>
      </c>
    </row>
    <row r="9497" spans="1:2" x14ac:dyDescent="0.35">
      <c r="A9497" t="s">
        <v>62</v>
      </c>
      <c r="B9497" t="s">
        <v>62</v>
      </c>
    </row>
    <row r="9498" spans="1:2" x14ac:dyDescent="0.35">
      <c r="A9498" t="s">
        <v>62</v>
      </c>
      <c r="B9498" t="s">
        <v>62</v>
      </c>
    </row>
    <row r="9499" spans="1:2" x14ac:dyDescent="0.35">
      <c r="A9499" t="s">
        <v>62</v>
      </c>
      <c r="B9499" t="s">
        <v>62</v>
      </c>
    </row>
    <row r="9500" spans="1:2" x14ac:dyDescent="0.35">
      <c r="A9500" t="s">
        <v>62</v>
      </c>
      <c r="B9500" t="s">
        <v>62</v>
      </c>
    </row>
    <row r="9501" spans="1:2" x14ac:dyDescent="0.35">
      <c r="A9501" t="s">
        <v>62</v>
      </c>
      <c r="B9501" t="s">
        <v>62</v>
      </c>
    </row>
    <row r="9502" spans="1:2" x14ac:dyDescent="0.35">
      <c r="A9502" t="s">
        <v>62</v>
      </c>
      <c r="B9502" t="s">
        <v>62</v>
      </c>
    </row>
    <row r="9503" spans="1:2" x14ac:dyDescent="0.35">
      <c r="A9503" t="s">
        <v>62</v>
      </c>
      <c r="B9503" t="s">
        <v>62</v>
      </c>
    </row>
    <row r="9504" spans="1:2" x14ac:dyDescent="0.35">
      <c r="A9504" t="s">
        <v>62</v>
      </c>
      <c r="B9504" t="s">
        <v>62</v>
      </c>
    </row>
    <row r="9505" spans="1:2" x14ac:dyDescent="0.35">
      <c r="A9505" t="s">
        <v>62</v>
      </c>
      <c r="B9505" t="s">
        <v>62</v>
      </c>
    </row>
    <row r="9506" spans="1:2" x14ac:dyDescent="0.35">
      <c r="A9506" t="s">
        <v>62</v>
      </c>
      <c r="B9506" t="s">
        <v>62</v>
      </c>
    </row>
    <row r="9507" spans="1:2" x14ac:dyDescent="0.35">
      <c r="A9507" t="s">
        <v>62</v>
      </c>
      <c r="B9507" t="s">
        <v>62</v>
      </c>
    </row>
    <row r="9508" spans="1:2" x14ac:dyDescent="0.35">
      <c r="A9508" t="s">
        <v>62</v>
      </c>
      <c r="B9508" t="s">
        <v>62</v>
      </c>
    </row>
    <row r="9509" spans="1:2" x14ac:dyDescent="0.35">
      <c r="A9509" t="s">
        <v>62</v>
      </c>
      <c r="B9509" t="s">
        <v>62</v>
      </c>
    </row>
    <row r="9510" spans="1:2" x14ac:dyDescent="0.35">
      <c r="A9510" t="s">
        <v>62</v>
      </c>
      <c r="B9510" t="s">
        <v>62</v>
      </c>
    </row>
    <row r="9511" spans="1:2" x14ac:dyDescent="0.35">
      <c r="A9511" t="s">
        <v>62</v>
      </c>
      <c r="B9511" t="s">
        <v>62</v>
      </c>
    </row>
    <row r="9512" spans="1:2" x14ac:dyDescent="0.35">
      <c r="A9512" t="s">
        <v>62</v>
      </c>
      <c r="B9512" t="s">
        <v>62</v>
      </c>
    </row>
    <row r="9513" spans="1:2" x14ac:dyDescent="0.35">
      <c r="A9513" t="s">
        <v>62</v>
      </c>
      <c r="B9513" t="s">
        <v>62</v>
      </c>
    </row>
    <row r="9514" spans="1:2" x14ac:dyDescent="0.35">
      <c r="A9514" t="s">
        <v>62</v>
      </c>
      <c r="B9514" t="s">
        <v>62</v>
      </c>
    </row>
    <row r="9515" spans="1:2" x14ac:dyDescent="0.35">
      <c r="A9515" t="s">
        <v>62</v>
      </c>
      <c r="B9515" t="s">
        <v>62</v>
      </c>
    </row>
    <row r="9516" spans="1:2" x14ac:dyDescent="0.35">
      <c r="A9516" t="s">
        <v>62</v>
      </c>
      <c r="B9516" t="s">
        <v>62</v>
      </c>
    </row>
    <row r="9517" spans="1:2" x14ac:dyDescent="0.35">
      <c r="A9517" t="s">
        <v>62</v>
      </c>
      <c r="B9517" t="s">
        <v>62</v>
      </c>
    </row>
    <row r="9518" spans="1:2" x14ac:dyDescent="0.35">
      <c r="A9518" t="s">
        <v>62</v>
      </c>
      <c r="B9518" t="s">
        <v>62</v>
      </c>
    </row>
    <row r="9519" spans="1:2" x14ac:dyDescent="0.35">
      <c r="A9519" t="s">
        <v>62</v>
      </c>
      <c r="B9519" t="s">
        <v>62</v>
      </c>
    </row>
    <row r="9520" spans="1:2" x14ac:dyDescent="0.35">
      <c r="A9520" t="s">
        <v>62</v>
      </c>
      <c r="B9520" t="s">
        <v>62</v>
      </c>
    </row>
    <row r="9521" spans="1:2" x14ac:dyDescent="0.35">
      <c r="A9521" t="s">
        <v>62</v>
      </c>
      <c r="B9521" t="s">
        <v>62</v>
      </c>
    </row>
    <row r="9522" spans="1:2" x14ac:dyDescent="0.35">
      <c r="A9522" t="s">
        <v>62</v>
      </c>
      <c r="B9522" t="s">
        <v>62</v>
      </c>
    </row>
    <row r="9523" spans="1:2" x14ac:dyDescent="0.35">
      <c r="A9523" t="s">
        <v>62</v>
      </c>
      <c r="B9523" t="s">
        <v>62</v>
      </c>
    </row>
    <row r="9524" spans="1:2" x14ac:dyDescent="0.35">
      <c r="A9524" t="s">
        <v>62</v>
      </c>
      <c r="B9524" t="s">
        <v>62</v>
      </c>
    </row>
    <row r="9525" spans="1:2" x14ac:dyDescent="0.35">
      <c r="A9525" t="s">
        <v>62</v>
      </c>
      <c r="B9525" t="s">
        <v>62</v>
      </c>
    </row>
    <row r="9526" spans="1:2" x14ac:dyDescent="0.35">
      <c r="A9526" t="s">
        <v>62</v>
      </c>
      <c r="B9526" t="s">
        <v>62</v>
      </c>
    </row>
    <row r="9527" spans="1:2" x14ac:dyDescent="0.35">
      <c r="A9527" t="s">
        <v>62</v>
      </c>
      <c r="B9527" t="s">
        <v>62</v>
      </c>
    </row>
    <row r="9528" spans="1:2" x14ac:dyDescent="0.35">
      <c r="A9528" t="s">
        <v>62</v>
      </c>
      <c r="B9528" t="s">
        <v>62</v>
      </c>
    </row>
    <row r="9529" spans="1:2" x14ac:dyDescent="0.35">
      <c r="A9529" t="s">
        <v>62</v>
      </c>
      <c r="B9529" t="s">
        <v>62</v>
      </c>
    </row>
    <row r="9530" spans="1:2" x14ac:dyDescent="0.35">
      <c r="A9530" t="s">
        <v>62</v>
      </c>
      <c r="B9530" t="s">
        <v>62</v>
      </c>
    </row>
    <row r="9531" spans="1:2" x14ac:dyDescent="0.35">
      <c r="A9531" t="s">
        <v>62</v>
      </c>
      <c r="B9531" t="s">
        <v>62</v>
      </c>
    </row>
    <row r="9532" spans="1:2" x14ac:dyDescent="0.35">
      <c r="A9532" t="s">
        <v>62</v>
      </c>
      <c r="B9532" t="s">
        <v>62</v>
      </c>
    </row>
    <row r="9533" spans="1:2" x14ac:dyDescent="0.35">
      <c r="A9533" t="s">
        <v>62</v>
      </c>
      <c r="B9533" t="s">
        <v>62</v>
      </c>
    </row>
    <row r="9534" spans="1:2" x14ac:dyDescent="0.35">
      <c r="A9534" t="s">
        <v>62</v>
      </c>
      <c r="B9534" t="s">
        <v>62</v>
      </c>
    </row>
    <row r="9535" spans="1:2" x14ac:dyDescent="0.35">
      <c r="A9535" t="s">
        <v>62</v>
      </c>
      <c r="B9535" t="s">
        <v>62</v>
      </c>
    </row>
    <row r="9536" spans="1:2" x14ac:dyDescent="0.35">
      <c r="A9536" t="s">
        <v>62</v>
      </c>
      <c r="B9536" t="s">
        <v>62</v>
      </c>
    </row>
    <row r="9537" spans="1:2" x14ac:dyDescent="0.35">
      <c r="A9537" t="s">
        <v>62</v>
      </c>
      <c r="B9537" t="s">
        <v>62</v>
      </c>
    </row>
    <row r="9538" spans="1:2" x14ac:dyDescent="0.35">
      <c r="A9538" t="s">
        <v>62</v>
      </c>
      <c r="B9538" t="s">
        <v>62</v>
      </c>
    </row>
    <row r="9539" spans="1:2" x14ac:dyDescent="0.35">
      <c r="A9539" t="s">
        <v>62</v>
      </c>
      <c r="B9539" t="s">
        <v>62</v>
      </c>
    </row>
    <row r="9540" spans="1:2" x14ac:dyDescent="0.35">
      <c r="A9540" t="s">
        <v>62</v>
      </c>
      <c r="B9540" t="s">
        <v>62</v>
      </c>
    </row>
    <row r="9541" spans="1:2" x14ac:dyDescent="0.35">
      <c r="A9541" t="s">
        <v>62</v>
      </c>
      <c r="B9541" t="s">
        <v>62</v>
      </c>
    </row>
    <row r="9542" spans="1:2" x14ac:dyDescent="0.35">
      <c r="A9542" t="s">
        <v>62</v>
      </c>
      <c r="B9542" t="s">
        <v>62</v>
      </c>
    </row>
    <row r="9543" spans="1:2" x14ac:dyDescent="0.35">
      <c r="A9543" t="s">
        <v>62</v>
      </c>
      <c r="B9543" t="s">
        <v>62</v>
      </c>
    </row>
    <row r="9544" spans="1:2" x14ac:dyDescent="0.35">
      <c r="A9544" t="s">
        <v>62</v>
      </c>
      <c r="B9544" t="s">
        <v>62</v>
      </c>
    </row>
    <row r="9545" spans="1:2" x14ac:dyDescent="0.35">
      <c r="A9545" t="s">
        <v>62</v>
      </c>
      <c r="B9545" t="s">
        <v>62</v>
      </c>
    </row>
    <row r="9546" spans="1:2" x14ac:dyDescent="0.35">
      <c r="A9546" t="s">
        <v>62</v>
      </c>
      <c r="B9546" t="s">
        <v>62</v>
      </c>
    </row>
    <row r="9547" spans="1:2" x14ac:dyDescent="0.35">
      <c r="A9547" t="s">
        <v>62</v>
      </c>
      <c r="B9547" t="s">
        <v>62</v>
      </c>
    </row>
    <row r="9548" spans="1:2" x14ac:dyDescent="0.35">
      <c r="A9548" t="s">
        <v>62</v>
      </c>
      <c r="B9548" t="s">
        <v>62</v>
      </c>
    </row>
    <row r="9549" spans="1:2" x14ac:dyDescent="0.35">
      <c r="A9549" t="s">
        <v>62</v>
      </c>
      <c r="B9549" t="s">
        <v>62</v>
      </c>
    </row>
    <row r="9550" spans="1:2" x14ac:dyDescent="0.35">
      <c r="A9550" t="s">
        <v>62</v>
      </c>
      <c r="B9550" t="s">
        <v>62</v>
      </c>
    </row>
    <row r="9551" spans="1:2" x14ac:dyDescent="0.35">
      <c r="A9551" t="s">
        <v>62</v>
      </c>
      <c r="B9551" t="s">
        <v>62</v>
      </c>
    </row>
    <row r="9552" spans="1:2" x14ac:dyDescent="0.35">
      <c r="A9552" t="s">
        <v>62</v>
      </c>
      <c r="B9552" t="s">
        <v>62</v>
      </c>
    </row>
    <row r="9553" spans="1:2" x14ac:dyDescent="0.35">
      <c r="A9553" t="s">
        <v>62</v>
      </c>
      <c r="B9553" t="s">
        <v>62</v>
      </c>
    </row>
    <row r="9554" spans="1:2" x14ac:dyDescent="0.35">
      <c r="A9554" t="s">
        <v>62</v>
      </c>
      <c r="B9554" t="s">
        <v>62</v>
      </c>
    </row>
    <row r="9555" spans="1:2" x14ac:dyDescent="0.35">
      <c r="A9555" t="s">
        <v>62</v>
      </c>
      <c r="B9555" t="s">
        <v>62</v>
      </c>
    </row>
    <row r="9556" spans="1:2" x14ac:dyDescent="0.35">
      <c r="A9556" t="s">
        <v>62</v>
      </c>
      <c r="B9556" t="s">
        <v>62</v>
      </c>
    </row>
    <row r="9557" spans="1:2" x14ac:dyDescent="0.35">
      <c r="A9557" t="s">
        <v>62</v>
      </c>
      <c r="B9557" t="s">
        <v>62</v>
      </c>
    </row>
    <row r="9558" spans="1:2" x14ac:dyDescent="0.35">
      <c r="A9558" t="s">
        <v>62</v>
      </c>
      <c r="B9558" t="s">
        <v>62</v>
      </c>
    </row>
    <row r="9559" spans="1:2" x14ac:dyDescent="0.35">
      <c r="A9559" t="s">
        <v>62</v>
      </c>
      <c r="B9559" t="s">
        <v>62</v>
      </c>
    </row>
    <row r="9560" spans="1:2" x14ac:dyDescent="0.35">
      <c r="A9560" t="s">
        <v>62</v>
      </c>
      <c r="B9560" t="s">
        <v>62</v>
      </c>
    </row>
    <row r="9561" spans="1:2" x14ac:dyDescent="0.35">
      <c r="A9561" t="s">
        <v>62</v>
      </c>
      <c r="B9561" t="s">
        <v>62</v>
      </c>
    </row>
    <row r="9562" spans="1:2" x14ac:dyDescent="0.35">
      <c r="A9562" t="s">
        <v>62</v>
      </c>
      <c r="B9562" t="s">
        <v>62</v>
      </c>
    </row>
    <row r="9563" spans="1:2" x14ac:dyDescent="0.35">
      <c r="A9563" t="s">
        <v>62</v>
      </c>
      <c r="B9563" t="s">
        <v>62</v>
      </c>
    </row>
    <row r="9564" spans="1:2" x14ac:dyDescent="0.35">
      <c r="A9564" t="s">
        <v>62</v>
      </c>
      <c r="B9564" t="s">
        <v>62</v>
      </c>
    </row>
    <row r="9565" spans="1:2" x14ac:dyDescent="0.35">
      <c r="A9565" t="s">
        <v>62</v>
      </c>
      <c r="B9565" t="s">
        <v>62</v>
      </c>
    </row>
    <row r="9566" spans="1:2" x14ac:dyDescent="0.35">
      <c r="A9566" t="s">
        <v>62</v>
      </c>
      <c r="B9566" t="s">
        <v>62</v>
      </c>
    </row>
    <row r="9567" spans="1:2" x14ac:dyDescent="0.35">
      <c r="A9567" t="s">
        <v>62</v>
      </c>
      <c r="B9567" t="s">
        <v>62</v>
      </c>
    </row>
    <row r="9568" spans="1:2" x14ac:dyDescent="0.35">
      <c r="A9568" t="s">
        <v>62</v>
      </c>
      <c r="B9568" t="s">
        <v>62</v>
      </c>
    </row>
    <row r="9569" spans="1:2" x14ac:dyDescent="0.35">
      <c r="A9569" t="s">
        <v>62</v>
      </c>
      <c r="B9569" t="s">
        <v>62</v>
      </c>
    </row>
    <row r="9570" spans="1:2" x14ac:dyDescent="0.35">
      <c r="A9570" t="s">
        <v>62</v>
      </c>
      <c r="B9570" t="s">
        <v>62</v>
      </c>
    </row>
    <row r="9571" spans="1:2" x14ac:dyDescent="0.35">
      <c r="A9571" t="s">
        <v>62</v>
      </c>
      <c r="B9571" t="s">
        <v>62</v>
      </c>
    </row>
    <row r="9572" spans="1:2" x14ac:dyDescent="0.35">
      <c r="A9572" t="s">
        <v>62</v>
      </c>
      <c r="B9572" t="s">
        <v>62</v>
      </c>
    </row>
    <row r="9573" spans="1:2" x14ac:dyDescent="0.35">
      <c r="A9573" t="s">
        <v>62</v>
      </c>
      <c r="B9573" t="s">
        <v>62</v>
      </c>
    </row>
    <row r="9574" spans="1:2" x14ac:dyDescent="0.35">
      <c r="A9574" t="s">
        <v>62</v>
      </c>
      <c r="B9574" t="s">
        <v>62</v>
      </c>
    </row>
    <row r="9575" spans="1:2" x14ac:dyDescent="0.35">
      <c r="A9575" t="s">
        <v>62</v>
      </c>
      <c r="B9575" t="s">
        <v>62</v>
      </c>
    </row>
    <row r="9576" spans="1:2" x14ac:dyDescent="0.35">
      <c r="A9576" t="s">
        <v>62</v>
      </c>
      <c r="B9576" t="s">
        <v>62</v>
      </c>
    </row>
    <row r="9577" spans="1:2" x14ac:dyDescent="0.35">
      <c r="A9577" t="s">
        <v>62</v>
      </c>
      <c r="B9577" t="s">
        <v>62</v>
      </c>
    </row>
    <row r="9578" spans="1:2" x14ac:dyDescent="0.35">
      <c r="A9578" t="s">
        <v>62</v>
      </c>
      <c r="B9578" t="s">
        <v>62</v>
      </c>
    </row>
    <row r="9579" spans="1:2" x14ac:dyDescent="0.35">
      <c r="A9579" t="s">
        <v>62</v>
      </c>
      <c r="B9579" t="s">
        <v>62</v>
      </c>
    </row>
    <row r="9580" spans="1:2" x14ac:dyDescent="0.35">
      <c r="A9580" t="s">
        <v>62</v>
      </c>
      <c r="B9580" t="s">
        <v>62</v>
      </c>
    </row>
    <row r="9581" spans="1:2" x14ac:dyDescent="0.35">
      <c r="A9581" t="s">
        <v>62</v>
      </c>
      <c r="B9581" t="s">
        <v>62</v>
      </c>
    </row>
    <row r="9582" spans="1:2" x14ac:dyDescent="0.35">
      <c r="A9582" t="s">
        <v>62</v>
      </c>
      <c r="B9582" t="s">
        <v>62</v>
      </c>
    </row>
    <row r="9583" spans="1:2" x14ac:dyDescent="0.35">
      <c r="A9583" t="s">
        <v>62</v>
      </c>
      <c r="B9583" t="s">
        <v>62</v>
      </c>
    </row>
    <row r="9584" spans="1:2" x14ac:dyDescent="0.35">
      <c r="A9584" t="s">
        <v>62</v>
      </c>
      <c r="B9584" t="s">
        <v>62</v>
      </c>
    </row>
    <row r="9585" spans="1:2" x14ac:dyDescent="0.35">
      <c r="A9585" t="s">
        <v>62</v>
      </c>
      <c r="B9585" t="s">
        <v>62</v>
      </c>
    </row>
    <row r="9586" spans="1:2" x14ac:dyDescent="0.35">
      <c r="A9586" t="s">
        <v>62</v>
      </c>
      <c r="B9586" t="s">
        <v>62</v>
      </c>
    </row>
    <row r="9587" spans="1:2" x14ac:dyDescent="0.35">
      <c r="A9587" t="s">
        <v>62</v>
      </c>
      <c r="B9587" t="s">
        <v>62</v>
      </c>
    </row>
    <row r="9588" spans="1:2" x14ac:dyDescent="0.35">
      <c r="A9588" t="s">
        <v>62</v>
      </c>
      <c r="B9588" t="s">
        <v>62</v>
      </c>
    </row>
    <row r="9589" spans="1:2" x14ac:dyDescent="0.35">
      <c r="A9589" t="s">
        <v>62</v>
      </c>
      <c r="B9589" t="s">
        <v>62</v>
      </c>
    </row>
    <row r="9590" spans="1:2" x14ac:dyDescent="0.35">
      <c r="A9590" t="s">
        <v>62</v>
      </c>
      <c r="B9590" t="s">
        <v>62</v>
      </c>
    </row>
    <row r="9591" spans="1:2" x14ac:dyDescent="0.35">
      <c r="A9591" t="s">
        <v>62</v>
      </c>
      <c r="B9591" t="s">
        <v>62</v>
      </c>
    </row>
    <row r="9592" spans="1:2" x14ac:dyDescent="0.35">
      <c r="A9592" t="s">
        <v>62</v>
      </c>
      <c r="B9592" t="s">
        <v>62</v>
      </c>
    </row>
    <row r="9593" spans="1:2" x14ac:dyDescent="0.35">
      <c r="A9593" t="s">
        <v>62</v>
      </c>
      <c r="B9593" t="s">
        <v>62</v>
      </c>
    </row>
    <row r="9594" spans="1:2" x14ac:dyDescent="0.35">
      <c r="A9594" t="s">
        <v>62</v>
      </c>
      <c r="B9594" t="s">
        <v>62</v>
      </c>
    </row>
    <row r="9595" spans="1:2" x14ac:dyDescent="0.35">
      <c r="A9595" t="s">
        <v>62</v>
      </c>
      <c r="B9595" t="s">
        <v>62</v>
      </c>
    </row>
    <row r="9596" spans="1:2" x14ac:dyDescent="0.35">
      <c r="A9596" t="s">
        <v>62</v>
      </c>
      <c r="B9596" t="s">
        <v>62</v>
      </c>
    </row>
    <row r="9597" spans="1:2" x14ac:dyDescent="0.35">
      <c r="A9597" t="s">
        <v>62</v>
      </c>
      <c r="B9597" t="s">
        <v>62</v>
      </c>
    </row>
    <row r="9598" spans="1:2" x14ac:dyDescent="0.35">
      <c r="A9598" t="s">
        <v>62</v>
      </c>
      <c r="B9598" t="s">
        <v>62</v>
      </c>
    </row>
    <row r="9599" spans="1:2" x14ac:dyDescent="0.35">
      <c r="A9599" t="s">
        <v>62</v>
      </c>
      <c r="B9599" t="s">
        <v>62</v>
      </c>
    </row>
    <row r="9600" spans="1:2" x14ac:dyDescent="0.35">
      <c r="A9600" t="s">
        <v>62</v>
      </c>
      <c r="B9600" t="s">
        <v>62</v>
      </c>
    </row>
    <row r="9601" spans="1:2" x14ac:dyDescent="0.35">
      <c r="A9601" t="s">
        <v>62</v>
      </c>
      <c r="B9601" t="s">
        <v>62</v>
      </c>
    </row>
    <row r="9602" spans="1:2" x14ac:dyDescent="0.35">
      <c r="A9602" t="s">
        <v>62</v>
      </c>
      <c r="B9602" t="s">
        <v>62</v>
      </c>
    </row>
    <row r="9603" spans="1:2" x14ac:dyDescent="0.35">
      <c r="A9603" t="s">
        <v>62</v>
      </c>
      <c r="B9603" t="s">
        <v>62</v>
      </c>
    </row>
    <row r="9604" spans="1:2" x14ac:dyDescent="0.35">
      <c r="A9604" t="s">
        <v>62</v>
      </c>
      <c r="B9604" t="s">
        <v>62</v>
      </c>
    </row>
    <row r="9605" spans="1:2" x14ac:dyDescent="0.35">
      <c r="A9605" t="s">
        <v>62</v>
      </c>
      <c r="B9605" t="s">
        <v>62</v>
      </c>
    </row>
    <row r="9606" spans="1:2" x14ac:dyDescent="0.35">
      <c r="A9606" t="s">
        <v>62</v>
      </c>
      <c r="B9606" t="s">
        <v>62</v>
      </c>
    </row>
    <row r="9607" spans="1:2" x14ac:dyDescent="0.35">
      <c r="A9607" t="s">
        <v>62</v>
      </c>
      <c r="B9607" t="s">
        <v>62</v>
      </c>
    </row>
    <row r="9608" spans="1:2" x14ac:dyDescent="0.35">
      <c r="A9608" t="s">
        <v>62</v>
      </c>
      <c r="B9608" t="s">
        <v>62</v>
      </c>
    </row>
    <row r="9609" spans="1:2" x14ac:dyDescent="0.35">
      <c r="A9609" t="s">
        <v>62</v>
      </c>
      <c r="B9609" t="s">
        <v>62</v>
      </c>
    </row>
    <row r="9610" spans="1:2" x14ac:dyDescent="0.35">
      <c r="A9610" t="s">
        <v>62</v>
      </c>
      <c r="B9610" t="s">
        <v>62</v>
      </c>
    </row>
    <row r="9611" spans="1:2" x14ac:dyDescent="0.35">
      <c r="A9611" t="s">
        <v>62</v>
      </c>
      <c r="B9611" t="s">
        <v>62</v>
      </c>
    </row>
    <row r="9612" spans="1:2" x14ac:dyDescent="0.35">
      <c r="A9612" t="s">
        <v>62</v>
      </c>
      <c r="B9612" t="s">
        <v>62</v>
      </c>
    </row>
    <row r="9613" spans="1:2" x14ac:dyDescent="0.35">
      <c r="A9613" t="s">
        <v>62</v>
      </c>
      <c r="B9613" t="s">
        <v>62</v>
      </c>
    </row>
    <row r="9614" spans="1:2" x14ac:dyDescent="0.35">
      <c r="A9614" t="s">
        <v>62</v>
      </c>
      <c r="B9614" t="s">
        <v>62</v>
      </c>
    </row>
    <row r="9615" spans="1:2" x14ac:dyDescent="0.35">
      <c r="A9615" t="s">
        <v>62</v>
      </c>
      <c r="B9615" t="s">
        <v>62</v>
      </c>
    </row>
    <row r="9616" spans="1:2" x14ac:dyDescent="0.35">
      <c r="A9616" t="s">
        <v>62</v>
      </c>
      <c r="B9616" t="s">
        <v>62</v>
      </c>
    </row>
    <row r="9617" spans="1:2" x14ac:dyDescent="0.35">
      <c r="A9617" t="s">
        <v>62</v>
      </c>
      <c r="B9617" t="s">
        <v>62</v>
      </c>
    </row>
    <row r="9618" spans="1:2" x14ac:dyDescent="0.35">
      <c r="A9618" t="s">
        <v>62</v>
      </c>
      <c r="B9618" t="s">
        <v>62</v>
      </c>
    </row>
    <row r="9619" spans="1:2" x14ac:dyDescent="0.35">
      <c r="A9619" t="s">
        <v>62</v>
      </c>
      <c r="B9619" t="s">
        <v>62</v>
      </c>
    </row>
    <row r="9620" spans="1:2" x14ac:dyDescent="0.35">
      <c r="A9620" t="s">
        <v>62</v>
      </c>
      <c r="B9620" t="s">
        <v>62</v>
      </c>
    </row>
    <row r="9621" spans="1:2" x14ac:dyDescent="0.35">
      <c r="A9621" t="s">
        <v>62</v>
      </c>
      <c r="B9621" t="s">
        <v>62</v>
      </c>
    </row>
    <row r="9622" spans="1:2" x14ac:dyDescent="0.35">
      <c r="A9622" t="s">
        <v>62</v>
      </c>
      <c r="B9622" t="s">
        <v>62</v>
      </c>
    </row>
    <row r="9623" spans="1:2" x14ac:dyDescent="0.35">
      <c r="A9623" t="s">
        <v>62</v>
      </c>
      <c r="B9623" t="s">
        <v>62</v>
      </c>
    </row>
    <row r="9624" spans="1:2" x14ac:dyDescent="0.35">
      <c r="A9624" t="s">
        <v>62</v>
      </c>
      <c r="B9624" t="s">
        <v>62</v>
      </c>
    </row>
    <row r="9625" spans="1:2" x14ac:dyDescent="0.35">
      <c r="A9625" t="s">
        <v>62</v>
      </c>
      <c r="B9625" t="s">
        <v>62</v>
      </c>
    </row>
    <row r="9626" spans="1:2" x14ac:dyDescent="0.35">
      <c r="A9626" t="s">
        <v>62</v>
      </c>
      <c r="B9626" t="s">
        <v>62</v>
      </c>
    </row>
    <row r="9627" spans="1:2" x14ac:dyDescent="0.35">
      <c r="A9627" t="s">
        <v>62</v>
      </c>
      <c r="B9627" t="s">
        <v>62</v>
      </c>
    </row>
    <row r="9628" spans="1:2" x14ac:dyDescent="0.35">
      <c r="A9628" t="s">
        <v>62</v>
      </c>
      <c r="B9628" t="s">
        <v>62</v>
      </c>
    </row>
    <row r="9629" spans="1:2" x14ac:dyDescent="0.35">
      <c r="A9629" t="s">
        <v>62</v>
      </c>
      <c r="B9629" t="s">
        <v>62</v>
      </c>
    </row>
    <row r="9630" spans="1:2" x14ac:dyDescent="0.35">
      <c r="A9630" t="s">
        <v>62</v>
      </c>
      <c r="B9630" t="s">
        <v>62</v>
      </c>
    </row>
    <row r="9631" spans="1:2" x14ac:dyDescent="0.35">
      <c r="A9631" t="s">
        <v>62</v>
      </c>
      <c r="B9631" t="s">
        <v>62</v>
      </c>
    </row>
    <row r="9632" spans="1:2" x14ac:dyDescent="0.35">
      <c r="A9632" t="s">
        <v>62</v>
      </c>
      <c r="B9632" t="s">
        <v>62</v>
      </c>
    </row>
    <row r="9633" spans="1:2" x14ac:dyDescent="0.35">
      <c r="A9633" t="s">
        <v>62</v>
      </c>
      <c r="B9633" t="s">
        <v>62</v>
      </c>
    </row>
    <row r="9634" spans="1:2" x14ac:dyDescent="0.35">
      <c r="A9634" t="s">
        <v>62</v>
      </c>
      <c r="B9634" t="s">
        <v>62</v>
      </c>
    </row>
    <row r="9635" spans="1:2" x14ac:dyDescent="0.35">
      <c r="A9635" t="s">
        <v>62</v>
      </c>
      <c r="B9635" t="s">
        <v>62</v>
      </c>
    </row>
    <row r="9636" spans="1:2" x14ac:dyDescent="0.35">
      <c r="A9636" t="s">
        <v>62</v>
      </c>
      <c r="B9636" t="s">
        <v>62</v>
      </c>
    </row>
    <row r="9637" spans="1:2" x14ac:dyDescent="0.35">
      <c r="A9637" t="s">
        <v>62</v>
      </c>
      <c r="B9637" t="s">
        <v>62</v>
      </c>
    </row>
    <row r="9638" spans="1:2" x14ac:dyDescent="0.35">
      <c r="A9638" t="s">
        <v>62</v>
      </c>
      <c r="B9638" t="s">
        <v>62</v>
      </c>
    </row>
    <row r="9639" spans="1:2" x14ac:dyDescent="0.35">
      <c r="A9639" t="s">
        <v>62</v>
      </c>
      <c r="B9639" t="s">
        <v>62</v>
      </c>
    </row>
    <row r="9640" spans="1:2" x14ac:dyDescent="0.35">
      <c r="A9640" t="s">
        <v>62</v>
      </c>
      <c r="B9640" t="s">
        <v>62</v>
      </c>
    </row>
    <row r="9641" spans="1:2" x14ac:dyDescent="0.35">
      <c r="A9641" t="s">
        <v>62</v>
      </c>
      <c r="B9641" t="s">
        <v>62</v>
      </c>
    </row>
    <row r="9642" spans="1:2" x14ac:dyDescent="0.35">
      <c r="A9642" t="s">
        <v>62</v>
      </c>
      <c r="B9642" t="s">
        <v>62</v>
      </c>
    </row>
    <row r="9643" spans="1:2" x14ac:dyDescent="0.35">
      <c r="A9643" t="s">
        <v>62</v>
      </c>
      <c r="B9643" t="s">
        <v>62</v>
      </c>
    </row>
    <row r="9644" spans="1:2" x14ac:dyDescent="0.35">
      <c r="A9644" t="s">
        <v>62</v>
      </c>
      <c r="B9644" t="s">
        <v>62</v>
      </c>
    </row>
    <row r="9645" spans="1:2" x14ac:dyDescent="0.35">
      <c r="A9645" t="s">
        <v>62</v>
      </c>
      <c r="B9645" t="s">
        <v>62</v>
      </c>
    </row>
    <row r="9646" spans="1:2" x14ac:dyDescent="0.35">
      <c r="A9646" t="s">
        <v>62</v>
      </c>
      <c r="B9646" t="s">
        <v>62</v>
      </c>
    </row>
    <row r="9647" spans="1:2" x14ac:dyDescent="0.35">
      <c r="A9647" t="s">
        <v>62</v>
      </c>
      <c r="B9647" t="s">
        <v>62</v>
      </c>
    </row>
    <row r="9648" spans="1:2" x14ac:dyDescent="0.35">
      <c r="A9648" t="s">
        <v>62</v>
      </c>
      <c r="B9648" t="s">
        <v>62</v>
      </c>
    </row>
    <row r="9649" spans="1:2" x14ac:dyDescent="0.35">
      <c r="A9649" t="s">
        <v>62</v>
      </c>
      <c r="B9649" t="s">
        <v>62</v>
      </c>
    </row>
    <row r="9650" spans="1:2" x14ac:dyDescent="0.35">
      <c r="A9650" t="s">
        <v>62</v>
      </c>
      <c r="B9650" t="s">
        <v>62</v>
      </c>
    </row>
    <row r="9651" spans="1:2" x14ac:dyDescent="0.35">
      <c r="A9651" t="s">
        <v>62</v>
      </c>
      <c r="B9651" t="s">
        <v>62</v>
      </c>
    </row>
    <row r="9652" spans="1:2" x14ac:dyDescent="0.35">
      <c r="A9652" t="s">
        <v>62</v>
      </c>
      <c r="B9652" t="s">
        <v>62</v>
      </c>
    </row>
    <row r="9653" spans="1:2" x14ac:dyDescent="0.35">
      <c r="A9653" t="s">
        <v>62</v>
      </c>
      <c r="B9653" t="s">
        <v>62</v>
      </c>
    </row>
    <row r="9654" spans="1:2" x14ac:dyDescent="0.35">
      <c r="A9654" t="s">
        <v>62</v>
      </c>
      <c r="B9654" t="s">
        <v>62</v>
      </c>
    </row>
    <row r="9655" spans="1:2" x14ac:dyDescent="0.35">
      <c r="A9655" t="s">
        <v>62</v>
      </c>
      <c r="B9655" t="s">
        <v>62</v>
      </c>
    </row>
    <row r="9656" spans="1:2" x14ac:dyDescent="0.35">
      <c r="A9656" t="s">
        <v>62</v>
      </c>
      <c r="B9656" t="s">
        <v>62</v>
      </c>
    </row>
    <row r="9657" spans="1:2" x14ac:dyDescent="0.35">
      <c r="A9657" t="s">
        <v>62</v>
      </c>
      <c r="B9657" t="s">
        <v>62</v>
      </c>
    </row>
    <row r="9658" spans="1:2" x14ac:dyDescent="0.35">
      <c r="A9658" t="s">
        <v>62</v>
      </c>
      <c r="B9658" t="s">
        <v>62</v>
      </c>
    </row>
    <row r="9659" spans="1:2" x14ac:dyDescent="0.35">
      <c r="A9659" t="s">
        <v>62</v>
      </c>
      <c r="B9659" t="s">
        <v>62</v>
      </c>
    </row>
    <row r="9660" spans="1:2" x14ac:dyDescent="0.35">
      <c r="A9660" t="s">
        <v>62</v>
      </c>
      <c r="B9660" t="s">
        <v>62</v>
      </c>
    </row>
    <row r="9661" spans="1:2" x14ac:dyDescent="0.35">
      <c r="A9661" t="s">
        <v>62</v>
      </c>
      <c r="B9661" t="s">
        <v>62</v>
      </c>
    </row>
    <row r="9662" spans="1:2" x14ac:dyDescent="0.35">
      <c r="A9662" t="s">
        <v>62</v>
      </c>
      <c r="B9662" t="s">
        <v>62</v>
      </c>
    </row>
    <row r="9663" spans="1:2" x14ac:dyDescent="0.35">
      <c r="A9663" t="s">
        <v>62</v>
      </c>
      <c r="B9663" t="s">
        <v>62</v>
      </c>
    </row>
    <row r="9664" spans="1:2" x14ac:dyDescent="0.35">
      <c r="A9664" t="s">
        <v>62</v>
      </c>
      <c r="B9664" t="s">
        <v>62</v>
      </c>
    </row>
    <row r="9665" spans="1:2" x14ac:dyDescent="0.35">
      <c r="A9665" t="s">
        <v>62</v>
      </c>
      <c r="B9665" t="s">
        <v>62</v>
      </c>
    </row>
    <row r="9666" spans="1:2" x14ac:dyDescent="0.35">
      <c r="A9666" t="s">
        <v>62</v>
      </c>
      <c r="B9666" t="s">
        <v>62</v>
      </c>
    </row>
    <row r="9667" spans="1:2" x14ac:dyDescent="0.35">
      <c r="A9667" t="s">
        <v>62</v>
      </c>
      <c r="B9667" t="s">
        <v>62</v>
      </c>
    </row>
    <row r="9668" spans="1:2" x14ac:dyDescent="0.35">
      <c r="A9668" t="s">
        <v>62</v>
      </c>
      <c r="B9668" t="s">
        <v>62</v>
      </c>
    </row>
    <row r="9669" spans="1:2" x14ac:dyDescent="0.35">
      <c r="A9669" t="s">
        <v>62</v>
      </c>
      <c r="B9669" t="s">
        <v>62</v>
      </c>
    </row>
    <row r="9670" spans="1:2" x14ac:dyDescent="0.35">
      <c r="A9670" t="s">
        <v>62</v>
      </c>
      <c r="B9670" t="s">
        <v>62</v>
      </c>
    </row>
    <row r="9671" spans="1:2" x14ac:dyDescent="0.35">
      <c r="A9671" t="s">
        <v>62</v>
      </c>
      <c r="B9671" t="s">
        <v>62</v>
      </c>
    </row>
    <row r="9672" spans="1:2" x14ac:dyDescent="0.35">
      <c r="A9672" t="s">
        <v>62</v>
      </c>
      <c r="B9672" t="s">
        <v>62</v>
      </c>
    </row>
    <row r="9673" spans="1:2" x14ac:dyDescent="0.35">
      <c r="A9673" t="s">
        <v>62</v>
      </c>
      <c r="B9673" t="s">
        <v>62</v>
      </c>
    </row>
    <row r="9674" spans="1:2" x14ac:dyDescent="0.35">
      <c r="A9674" t="s">
        <v>62</v>
      </c>
      <c r="B9674" t="s">
        <v>62</v>
      </c>
    </row>
    <row r="9675" spans="1:2" x14ac:dyDescent="0.35">
      <c r="A9675" t="s">
        <v>62</v>
      </c>
      <c r="B9675" t="s">
        <v>62</v>
      </c>
    </row>
    <row r="9676" spans="1:2" x14ac:dyDescent="0.35">
      <c r="A9676" t="s">
        <v>62</v>
      </c>
      <c r="B9676" t="s">
        <v>62</v>
      </c>
    </row>
    <row r="9677" spans="1:2" x14ac:dyDescent="0.35">
      <c r="A9677" t="s">
        <v>62</v>
      </c>
      <c r="B9677" t="s">
        <v>62</v>
      </c>
    </row>
    <row r="9678" spans="1:2" x14ac:dyDescent="0.35">
      <c r="A9678" t="s">
        <v>62</v>
      </c>
      <c r="B9678" t="s">
        <v>62</v>
      </c>
    </row>
    <row r="9679" spans="1:2" x14ac:dyDescent="0.35">
      <c r="A9679" t="s">
        <v>62</v>
      </c>
      <c r="B9679" t="s">
        <v>62</v>
      </c>
    </row>
    <row r="9680" spans="1:2" x14ac:dyDescent="0.35">
      <c r="A9680" t="s">
        <v>62</v>
      </c>
      <c r="B9680" t="s">
        <v>62</v>
      </c>
    </row>
    <row r="9681" spans="1:2" x14ac:dyDescent="0.35">
      <c r="A9681" t="s">
        <v>62</v>
      </c>
      <c r="B9681" t="s">
        <v>62</v>
      </c>
    </row>
    <row r="9682" spans="1:2" x14ac:dyDescent="0.35">
      <c r="A9682" t="s">
        <v>62</v>
      </c>
      <c r="B9682" t="s">
        <v>62</v>
      </c>
    </row>
    <row r="9683" spans="1:2" x14ac:dyDescent="0.35">
      <c r="A9683" t="s">
        <v>62</v>
      </c>
      <c r="B9683" t="s">
        <v>62</v>
      </c>
    </row>
    <row r="9684" spans="1:2" x14ac:dyDescent="0.35">
      <c r="A9684" t="s">
        <v>62</v>
      </c>
      <c r="B9684" t="s">
        <v>62</v>
      </c>
    </row>
    <row r="9685" spans="1:2" x14ac:dyDescent="0.35">
      <c r="A9685" t="s">
        <v>62</v>
      </c>
      <c r="B9685" t="s">
        <v>62</v>
      </c>
    </row>
    <row r="9686" spans="1:2" x14ac:dyDescent="0.35">
      <c r="A9686" t="s">
        <v>62</v>
      </c>
      <c r="B9686" t="s">
        <v>62</v>
      </c>
    </row>
    <row r="9687" spans="1:2" x14ac:dyDescent="0.35">
      <c r="A9687" t="s">
        <v>62</v>
      </c>
      <c r="B9687" t="s">
        <v>62</v>
      </c>
    </row>
    <row r="9688" spans="1:2" x14ac:dyDescent="0.35">
      <c r="A9688" t="s">
        <v>62</v>
      </c>
      <c r="B9688" t="s">
        <v>62</v>
      </c>
    </row>
    <row r="9689" spans="1:2" x14ac:dyDescent="0.35">
      <c r="A9689" t="s">
        <v>62</v>
      </c>
      <c r="B9689" t="s">
        <v>62</v>
      </c>
    </row>
    <row r="9690" spans="1:2" x14ac:dyDescent="0.35">
      <c r="A9690" t="s">
        <v>62</v>
      </c>
      <c r="B9690" t="s">
        <v>62</v>
      </c>
    </row>
    <row r="9691" spans="1:2" x14ac:dyDescent="0.35">
      <c r="A9691" t="s">
        <v>62</v>
      </c>
      <c r="B9691" t="s">
        <v>62</v>
      </c>
    </row>
    <row r="9692" spans="1:2" x14ac:dyDescent="0.35">
      <c r="A9692" t="s">
        <v>62</v>
      </c>
      <c r="B9692" t="s">
        <v>62</v>
      </c>
    </row>
    <row r="9693" spans="1:2" x14ac:dyDescent="0.35">
      <c r="A9693" t="s">
        <v>62</v>
      </c>
      <c r="B9693" t="s">
        <v>62</v>
      </c>
    </row>
    <row r="9694" spans="1:2" x14ac:dyDescent="0.35">
      <c r="A9694" t="s">
        <v>62</v>
      </c>
      <c r="B9694" t="s">
        <v>62</v>
      </c>
    </row>
    <row r="9695" spans="1:2" x14ac:dyDescent="0.35">
      <c r="A9695" t="s">
        <v>62</v>
      </c>
      <c r="B9695" t="s">
        <v>62</v>
      </c>
    </row>
    <row r="9696" spans="1:2" x14ac:dyDescent="0.35">
      <c r="A9696" t="s">
        <v>62</v>
      </c>
      <c r="B9696" t="s">
        <v>62</v>
      </c>
    </row>
    <row r="9697" spans="1:2" x14ac:dyDescent="0.35">
      <c r="A9697" t="s">
        <v>62</v>
      </c>
      <c r="B9697" t="s">
        <v>62</v>
      </c>
    </row>
    <row r="9698" spans="1:2" x14ac:dyDescent="0.35">
      <c r="A9698" t="s">
        <v>62</v>
      </c>
      <c r="B9698" t="s">
        <v>62</v>
      </c>
    </row>
    <row r="9699" spans="1:2" x14ac:dyDescent="0.35">
      <c r="A9699" t="s">
        <v>62</v>
      </c>
      <c r="B9699" t="s">
        <v>62</v>
      </c>
    </row>
    <row r="9700" spans="1:2" x14ac:dyDescent="0.35">
      <c r="A9700" t="s">
        <v>62</v>
      </c>
      <c r="B9700" t="s">
        <v>62</v>
      </c>
    </row>
    <row r="9701" spans="1:2" x14ac:dyDescent="0.35">
      <c r="A9701" t="s">
        <v>62</v>
      </c>
      <c r="B9701" t="s">
        <v>62</v>
      </c>
    </row>
    <row r="9702" spans="1:2" x14ac:dyDescent="0.35">
      <c r="A9702" t="s">
        <v>62</v>
      </c>
      <c r="B9702" t="s">
        <v>62</v>
      </c>
    </row>
    <row r="9703" spans="1:2" x14ac:dyDescent="0.35">
      <c r="A9703" t="s">
        <v>62</v>
      </c>
      <c r="B9703" t="s">
        <v>62</v>
      </c>
    </row>
    <row r="9704" spans="1:2" x14ac:dyDescent="0.35">
      <c r="A9704" t="s">
        <v>62</v>
      </c>
      <c r="B9704" t="s">
        <v>62</v>
      </c>
    </row>
    <row r="9705" spans="1:2" x14ac:dyDescent="0.35">
      <c r="A9705" t="s">
        <v>62</v>
      </c>
      <c r="B9705" t="s">
        <v>62</v>
      </c>
    </row>
    <row r="9706" spans="1:2" x14ac:dyDescent="0.35">
      <c r="A9706" t="s">
        <v>62</v>
      </c>
      <c r="B9706" t="s">
        <v>62</v>
      </c>
    </row>
    <row r="9707" spans="1:2" x14ac:dyDescent="0.35">
      <c r="A9707" t="s">
        <v>62</v>
      </c>
      <c r="B9707" t="s">
        <v>62</v>
      </c>
    </row>
    <row r="9708" spans="1:2" x14ac:dyDescent="0.35">
      <c r="A9708" t="s">
        <v>62</v>
      </c>
      <c r="B9708" t="s">
        <v>62</v>
      </c>
    </row>
    <row r="9709" spans="1:2" x14ac:dyDescent="0.35">
      <c r="A9709" t="s">
        <v>62</v>
      </c>
      <c r="B9709" t="s">
        <v>62</v>
      </c>
    </row>
    <row r="9710" spans="1:2" x14ac:dyDescent="0.35">
      <c r="A9710" t="s">
        <v>62</v>
      </c>
      <c r="B9710" t="s">
        <v>62</v>
      </c>
    </row>
    <row r="9711" spans="1:2" x14ac:dyDescent="0.35">
      <c r="A9711" t="s">
        <v>62</v>
      </c>
      <c r="B9711" t="s">
        <v>62</v>
      </c>
    </row>
    <row r="9712" spans="1:2" x14ac:dyDescent="0.35">
      <c r="A9712" t="s">
        <v>62</v>
      </c>
      <c r="B9712" t="s">
        <v>62</v>
      </c>
    </row>
    <row r="9713" spans="1:2" x14ac:dyDescent="0.35">
      <c r="A9713" t="s">
        <v>62</v>
      </c>
      <c r="B9713" t="s">
        <v>62</v>
      </c>
    </row>
    <row r="9714" spans="1:2" x14ac:dyDescent="0.35">
      <c r="A9714" t="s">
        <v>62</v>
      </c>
      <c r="B9714" t="s">
        <v>62</v>
      </c>
    </row>
    <row r="9715" spans="1:2" x14ac:dyDescent="0.35">
      <c r="A9715" t="s">
        <v>62</v>
      </c>
      <c r="B9715" t="s">
        <v>62</v>
      </c>
    </row>
    <row r="9716" spans="1:2" x14ac:dyDescent="0.35">
      <c r="A9716" t="s">
        <v>62</v>
      </c>
      <c r="B9716" t="s">
        <v>62</v>
      </c>
    </row>
    <row r="9717" spans="1:2" x14ac:dyDescent="0.35">
      <c r="A9717" t="s">
        <v>62</v>
      </c>
      <c r="B9717" t="s">
        <v>62</v>
      </c>
    </row>
    <row r="9718" spans="1:2" x14ac:dyDescent="0.35">
      <c r="A9718" t="s">
        <v>62</v>
      </c>
      <c r="B9718" t="s">
        <v>62</v>
      </c>
    </row>
    <row r="9719" spans="1:2" x14ac:dyDescent="0.35">
      <c r="A9719" t="s">
        <v>62</v>
      </c>
      <c r="B9719" t="s">
        <v>62</v>
      </c>
    </row>
    <row r="9720" spans="1:2" x14ac:dyDescent="0.35">
      <c r="A9720" t="s">
        <v>62</v>
      </c>
      <c r="B9720" t="s">
        <v>62</v>
      </c>
    </row>
    <row r="9721" spans="1:2" x14ac:dyDescent="0.35">
      <c r="A9721" t="s">
        <v>62</v>
      </c>
      <c r="B9721" t="s">
        <v>62</v>
      </c>
    </row>
    <row r="9722" spans="1:2" x14ac:dyDescent="0.35">
      <c r="A9722" t="s">
        <v>62</v>
      </c>
      <c r="B9722" t="s">
        <v>62</v>
      </c>
    </row>
    <row r="9723" spans="1:2" x14ac:dyDescent="0.35">
      <c r="A9723" t="s">
        <v>62</v>
      </c>
      <c r="B9723" t="s">
        <v>62</v>
      </c>
    </row>
    <row r="9724" spans="1:2" x14ac:dyDescent="0.35">
      <c r="A9724" t="s">
        <v>62</v>
      </c>
      <c r="B9724" t="s">
        <v>62</v>
      </c>
    </row>
    <row r="9725" spans="1:2" x14ac:dyDescent="0.35">
      <c r="A9725" t="s">
        <v>62</v>
      </c>
      <c r="B9725" t="s">
        <v>62</v>
      </c>
    </row>
    <row r="9726" spans="1:2" x14ac:dyDescent="0.35">
      <c r="A9726" t="s">
        <v>62</v>
      </c>
      <c r="B9726" t="s">
        <v>62</v>
      </c>
    </row>
    <row r="9727" spans="1:2" x14ac:dyDescent="0.35">
      <c r="A9727" t="s">
        <v>62</v>
      </c>
      <c r="B9727" t="s">
        <v>62</v>
      </c>
    </row>
    <row r="9728" spans="1:2" x14ac:dyDescent="0.35">
      <c r="A9728" t="s">
        <v>62</v>
      </c>
      <c r="B9728" t="s">
        <v>62</v>
      </c>
    </row>
    <row r="9729" spans="1:2" x14ac:dyDescent="0.35">
      <c r="A9729" t="s">
        <v>62</v>
      </c>
      <c r="B9729" t="s">
        <v>62</v>
      </c>
    </row>
    <row r="9730" spans="1:2" x14ac:dyDescent="0.35">
      <c r="A9730" t="s">
        <v>62</v>
      </c>
      <c r="B9730" t="s">
        <v>62</v>
      </c>
    </row>
    <row r="9731" spans="1:2" x14ac:dyDescent="0.35">
      <c r="A9731" t="s">
        <v>62</v>
      </c>
      <c r="B9731" t="s">
        <v>62</v>
      </c>
    </row>
    <row r="9732" spans="1:2" x14ac:dyDescent="0.35">
      <c r="A9732" t="s">
        <v>62</v>
      </c>
      <c r="B9732" t="s">
        <v>62</v>
      </c>
    </row>
    <row r="9733" spans="1:2" x14ac:dyDescent="0.35">
      <c r="A9733" t="s">
        <v>62</v>
      </c>
      <c r="B9733" t="s">
        <v>62</v>
      </c>
    </row>
    <row r="9734" spans="1:2" x14ac:dyDescent="0.35">
      <c r="A9734" t="s">
        <v>62</v>
      </c>
      <c r="B9734" t="s">
        <v>62</v>
      </c>
    </row>
    <row r="9735" spans="1:2" x14ac:dyDescent="0.35">
      <c r="A9735" t="s">
        <v>62</v>
      </c>
      <c r="B9735" t="s">
        <v>62</v>
      </c>
    </row>
    <row r="9736" spans="1:2" x14ac:dyDescent="0.35">
      <c r="A9736" t="s">
        <v>62</v>
      </c>
      <c r="B9736" t="s">
        <v>62</v>
      </c>
    </row>
    <row r="9737" spans="1:2" x14ac:dyDescent="0.35">
      <c r="A9737" t="s">
        <v>62</v>
      </c>
      <c r="B9737" t="s">
        <v>62</v>
      </c>
    </row>
    <row r="9738" spans="1:2" x14ac:dyDescent="0.35">
      <c r="A9738" t="s">
        <v>62</v>
      </c>
      <c r="B9738" t="s">
        <v>62</v>
      </c>
    </row>
    <row r="9739" spans="1:2" x14ac:dyDescent="0.35">
      <c r="A9739" t="s">
        <v>62</v>
      </c>
      <c r="B9739" t="s">
        <v>62</v>
      </c>
    </row>
    <row r="9740" spans="1:2" x14ac:dyDescent="0.35">
      <c r="A9740" t="s">
        <v>62</v>
      </c>
      <c r="B9740" t="s">
        <v>62</v>
      </c>
    </row>
    <row r="9741" spans="1:2" x14ac:dyDescent="0.35">
      <c r="A9741" t="s">
        <v>62</v>
      </c>
      <c r="B9741" t="s">
        <v>62</v>
      </c>
    </row>
    <row r="9742" spans="1:2" x14ac:dyDescent="0.35">
      <c r="A9742" t="s">
        <v>62</v>
      </c>
      <c r="B9742" t="s">
        <v>62</v>
      </c>
    </row>
    <row r="9743" spans="1:2" x14ac:dyDescent="0.35">
      <c r="A9743" t="s">
        <v>62</v>
      </c>
      <c r="B9743" t="s">
        <v>62</v>
      </c>
    </row>
    <row r="9744" spans="1:2" x14ac:dyDescent="0.35">
      <c r="A9744" t="s">
        <v>62</v>
      </c>
      <c r="B9744" t="s">
        <v>62</v>
      </c>
    </row>
    <row r="9745" spans="1:2" x14ac:dyDescent="0.35">
      <c r="A9745" t="s">
        <v>62</v>
      </c>
      <c r="B9745" t="s">
        <v>62</v>
      </c>
    </row>
    <row r="9746" spans="1:2" x14ac:dyDescent="0.35">
      <c r="A9746" t="s">
        <v>62</v>
      </c>
      <c r="B9746" t="s">
        <v>62</v>
      </c>
    </row>
    <row r="9747" spans="1:2" x14ac:dyDescent="0.35">
      <c r="A9747" t="s">
        <v>62</v>
      </c>
      <c r="B9747" t="s">
        <v>62</v>
      </c>
    </row>
    <row r="9748" spans="1:2" x14ac:dyDescent="0.35">
      <c r="A9748" t="s">
        <v>62</v>
      </c>
      <c r="B9748" t="s">
        <v>62</v>
      </c>
    </row>
    <row r="9749" spans="1:2" x14ac:dyDescent="0.35">
      <c r="A9749" t="s">
        <v>62</v>
      </c>
      <c r="B9749" t="s">
        <v>62</v>
      </c>
    </row>
    <row r="9750" spans="1:2" x14ac:dyDescent="0.35">
      <c r="A9750" t="s">
        <v>62</v>
      </c>
      <c r="B9750" t="s">
        <v>62</v>
      </c>
    </row>
    <row r="9751" spans="1:2" x14ac:dyDescent="0.35">
      <c r="A9751" t="s">
        <v>62</v>
      </c>
      <c r="B9751" t="s">
        <v>62</v>
      </c>
    </row>
    <row r="9752" spans="1:2" x14ac:dyDescent="0.35">
      <c r="A9752" t="s">
        <v>62</v>
      </c>
      <c r="B9752" t="s">
        <v>62</v>
      </c>
    </row>
    <row r="9753" spans="1:2" x14ac:dyDescent="0.35">
      <c r="A9753" t="s">
        <v>62</v>
      </c>
      <c r="B9753" t="s">
        <v>62</v>
      </c>
    </row>
    <row r="9754" spans="1:2" x14ac:dyDescent="0.35">
      <c r="A9754" t="s">
        <v>62</v>
      </c>
      <c r="B9754" t="s">
        <v>62</v>
      </c>
    </row>
    <row r="9755" spans="1:2" x14ac:dyDescent="0.35">
      <c r="A9755" t="s">
        <v>62</v>
      </c>
      <c r="B9755" t="s">
        <v>62</v>
      </c>
    </row>
    <row r="9756" spans="1:2" x14ac:dyDescent="0.35">
      <c r="A9756" t="s">
        <v>62</v>
      </c>
      <c r="B9756" t="s">
        <v>62</v>
      </c>
    </row>
    <row r="9757" spans="1:2" x14ac:dyDescent="0.35">
      <c r="A9757" t="s">
        <v>62</v>
      </c>
      <c r="B9757" t="s">
        <v>62</v>
      </c>
    </row>
    <row r="9758" spans="1:2" x14ac:dyDescent="0.35">
      <c r="A9758" t="s">
        <v>62</v>
      </c>
      <c r="B9758" t="s">
        <v>62</v>
      </c>
    </row>
    <row r="9759" spans="1:2" x14ac:dyDescent="0.35">
      <c r="A9759" t="s">
        <v>62</v>
      </c>
      <c r="B9759" t="s">
        <v>62</v>
      </c>
    </row>
    <row r="9760" spans="1:2" x14ac:dyDescent="0.35">
      <c r="A9760" t="s">
        <v>62</v>
      </c>
      <c r="B9760" t="s">
        <v>62</v>
      </c>
    </row>
    <row r="9761" spans="1:2" x14ac:dyDescent="0.35">
      <c r="A9761" t="s">
        <v>62</v>
      </c>
      <c r="B9761" t="s">
        <v>62</v>
      </c>
    </row>
    <row r="9762" spans="1:2" x14ac:dyDescent="0.35">
      <c r="A9762" t="s">
        <v>62</v>
      </c>
      <c r="B9762" t="s">
        <v>62</v>
      </c>
    </row>
    <row r="9763" spans="1:2" x14ac:dyDescent="0.35">
      <c r="A9763" t="s">
        <v>62</v>
      </c>
      <c r="B9763" t="s">
        <v>62</v>
      </c>
    </row>
    <row r="9764" spans="1:2" x14ac:dyDescent="0.35">
      <c r="A9764" t="s">
        <v>62</v>
      </c>
      <c r="B9764" t="s">
        <v>62</v>
      </c>
    </row>
    <row r="9765" spans="1:2" x14ac:dyDescent="0.35">
      <c r="A9765" t="s">
        <v>62</v>
      </c>
      <c r="B9765" t="s">
        <v>62</v>
      </c>
    </row>
    <row r="9766" spans="1:2" x14ac:dyDescent="0.35">
      <c r="A9766" t="s">
        <v>62</v>
      </c>
      <c r="B9766" t="s">
        <v>62</v>
      </c>
    </row>
    <row r="9767" spans="1:2" x14ac:dyDescent="0.35">
      <c r="A9767" t="s">
        <v>62</v>
      </c>
      <c r="B9767" t="s">
        <v>62</v>
      </c>
    </row>
    <row r="9768" spans="1:2" x14ac:dyDescent="0.35">
      <c r="A9768" t="s">
        <v>62</v>
      </c>
      <c r="B9768" t="s">
        <v>62</v>
      </c>
    </row>
    <row r="9769" spans="1:2" x14ac:dyDescent="0.35">
      <c r="A9769" t="s">
        <v>62</v>
      </c>
      <c r="B9769" t="s">
        <v>62</v>
      </c>
    </row>
    <row r="9770" spans="1:2" x14ac:dyDescent="0.35">
      <c r="A9770" t="s">
        <v>62</v>
      </c>
      <c r="B9770" t="s">
        <v>62</v>
      </c>
    </row>
    <row r="9771" spans="1:2" x14ac:dyDescent="0.35">
      <c r="A9771" t="s">
        <v>62</v>
      </c>
      <c r="B9771" t="s">
        <v>62</v>
      </c>
    </row>
    <row r="9772" spans="1:2" x14ac:dyDescent="0.35">
      <c r="A9772" t="s">
        <v>62</v>
      </c>
      <c r="B9772" t="s">
        <v>62</v>
      </c>
    </row>
    <row r="9773" spans="1:2" x14ac:dyDescent="0.35">
      <c r="A9773" t="s">
        <v>62</v>
      </c>
      <c r="B9773" t="s">
        <v>62</v>
      </c>
    </row>
    <row r="9774" spans="1:2" x14ac:dyDescent="0.35">
      <c r="A9774" t="s">
        <v>62</v>
      </c>
      <c r="B9774" t="s">
        <v>62</v>
      </c>
    </row>
    <row r="9775" spans="1:2" x14ac:dyDescent="0.35">
      <c r="A9775" t="s">
        <v>62</v>
      </c>
      <c r="B9775" t="s">
        <v>62</v>
      </c>
    </row>
    <row r="9776" spans="1:2" x14ac:dyDescent="0.35">
      <c r="A9776" t="s">
        <v>62</v>
      </c>
      <c r="B9776" t="s">
        <v>62</v>
      </c>
    </row>
    <row r="9777" spans="1:2" x14ac:dyDescent="0.35">
      <c r="A9777" t="s">
        <v>62</v>
      </c>
      <c r="B9777" t="s">
        <v>62</v>
      </c>
    </row>
    <row r="9778" spans="1:2" x14ac:dyDescent="0.35">
      <c r="A9778" t="s">
        <v>62</v>
      </c>
      <c r="B9778" t="s">
        <v>62</v>
      </c>
    </row>
    <row r="9779" spans="1:2" x14ac:dyDescent="0.35">
      <c r="A9779" t="s">
        <v>62</v>
      </c>
      <c r="B9779" t="s">
        <v>62</v>
      </c>
    </row>
    <row r="9780" spans="1:2" x14ac:dyDescent="0.35">
      <c r="A9780" t="s">
        <v>62</v>
      </c>
      <c r="B9780" t="s">
        <v>62</v>
      </c>
    </row>
    <row r="9781" spans="1:2" x14ac:dyDescent="0.35">
      <c r="A9781" t="s">
        <v>62</v>
      </c>
      <c r="B9781" t="s">
        <v>62</v>
      </c>
    </row>
    <row r="9782" spans="1:2" x14ac:dyDescent="0.35">
      <c r="A9782" t="s">
        <v>62</v>
      </c>
      <c r="B9782" t="s">
        <v>62</v>
      </c>
    </row>
    <row r="9783" spans="1:2" x14ac:dyDescent="0.35">
      <c r="A9783" t="s">
        <v>62</v>
      </c>
      <c r="B9783" t="s">
        <v>62</v>
      </c>
    </row>
    <row r="9784" spans="1:2" x14ac:dyDescent="0.35">
      <c r="A9784" t="s">
        <v>62</v>
      </c>
      <c r="B9784" t="s">
        <v>62</v>
      </c>
    </row>
    <row r="9785" spans="1:2" x14ac:dyDescent="0.35">
      <c r="A9785" t="s">
        <v>62</v>
      </c>
      <c r="B9785" t="s">
        <v>62</v>
      </c>
    </row>
    <row r="9786" spans="1:2" x14ac:dyDescent="0.35">
      <c r="A9786" t="s">
        <v>62</v>
      </c>
      <c r="B9786" t="s">
        <v>62</v>
      </c>
    </row>
    <row r="9787" spans="1:2" x14ac:dyDescent="0.35">
      <c r="A9787" t="s">
        <v>62</v>
      </c>
      <c r="B9787" t="s">
        <v>62</v>
      </c>
    </row>
    <row r="9788" spans="1:2" x14ac:dyDescent="0.35">
      <c r="A9788" t="s">
        <v>62</v>
      </c>
      <c r="B9788" t="s">
        <v>62</v>
      </c>
    </row>
    <row r="9789" spans="1:2" x14ac:dyDescent="0.35">
      <c r="A9789" t="s">
        <v>62</v>
      </c>
      <c r="B9789" t="s">
        <v>62</v>
      </c>
    </row>
    <row r="9790" spans="1:2" x14ac:dyDescent="0.35">
      <c r="A9790" t="s">
        <v>62</v>
      </c>
      <c r="B9790" t="s">
        <v>62</v>
      </c>
    </row>
    <row r="9791" spans="1:2" x14ac:dyDescent="0.35">
      <c r="A9791" t="s">
        <v>62</v>
      </c>
      <c r="B9791" t="s">
        <v>62</v>
      </c>
    </row>
    <row r="9792" spans="1:2" x14ac:dyDescent="0.35">
      <c r="A9792" t="s">
        <v>62</v>
      </c>
      <c r="B9792" t="s">
        <v>62</v>
      </c>
    </row>
    <row r="9793" spans="1:2" x14ac:dyDescent="0.35">
      <c r="A9793" t="s">
        <v>62</v>
      </c>
      <c r="B9793" t="s">
        <v>62</v>
      </c>
    </row>
    <row r="9794" spans="1:2" x14ac:dyDescent="0.35">
      <c r="A9794" t="s">
        <v>62</v>
      </c>
      <c r="B9794" t="s">
        <v>62</v>
      </c>
    </row>
    <row r="9795" spans="1:2" x14ac:dyDescent="0.35">
      <c r="A9795" t="s">
        <v>62</v>
      </c>
      <c r="B9795" t="s">
        <v>62</v>
      </c>
    </row>
    <row r="9796" spans="1:2" x14ac:dyDescent="0.35">
      <c r="A9796" t="s">
        <v>62</v>
      </c>
      <c r="B9796" t="s">
        <v>62</v>
      </c>
    </row>
    <row r="9797" spans="1:2" x14ac:dyDescent="0.35">
      <c r="A9797" t="s">
        <v>62</v>
      </c>
      <c r="B9797" t="s">
        <v>62</v>
      </c>
    </row>
    <row r="9798" spans="1:2" x14ac:dyDescent="0.35">
      <c r="A9798" t="s">
        <v>62</v>
      </c>
      <c r="B9798" t="s">
        <v>62</v>
      </c>
    </row>
    <row r="9799" spans="1:2" x14ac:dyDescent="0.35">
      <c r="A9799" t="s">
        <v>62</v>
      </c>
      <c r="B9799" t="s">
        <v>62</v>
      </c>
    </row>
    <row r="9800" spans="1:2" x14ac:dyDescent="0.35">
      <c r="A9800" t="s">
        <v>62</v>
      </c>
      <c r="B9800" t="s">
        <v>62</v>
      </c>
    </row>
    <row r="9801" spans="1:2" x14ac:dyDescent="0.35">
      <c r="A9801" t="s">
        <v>62</v>
      </c>
      <c r="B9801" t="s">
        <v>62</v>
      </c>
    </row>
    <row r="9802" spans="1:2" x14ac:dyDescent="0.35">
      <c r="A9802" t="s">
        <v>62</v>
      </c>
      <c r="B9802" t="s">
        <v>62</v>
      </c>
    </row>
    <row r="9803" spans="1:2" x14ac:dyDescent="0.35">
      <c r="A9803" t="s">
        <v>62</v>
      </c>
      <c r="B9803" t="s">
        <v>62</v>
      </c>
    </row>
    <row r="9804" spans="1:2" x14ac:dyDescent="0.35">
      <c r="A9804" t="s">
        <v>62</v>
      </c>
      <c r="B9804" t="s">
        <v>62</v>
      </c>
    </row>
    <row r="9805" spans="1:2" x14ac:dyDescent="0.35">
      <c r="A9805" t="s">
        <v>62</v>
      </c>
      <c r="B9805" t="s">
        <v>62</v>
      </c>
    </row>
    <row r="9806" spans="1:2" x14ac:dyDescent="0.35">
      <c r="A9806" t="s">
        <v>62</v>
      </c>
      <c r="B9806" t="s">
        <v>62</v>
      </c>
    </row>
    <row r="9807" spans="1:2" x14ac:dyDescent="0.35">
      <c r="A9807" t="s">
        <v>62</v>
      </c>
      <c r="B9807" t="s">
        <v>62</v>
      </c>
    </row>
    <row r="9808" spans="1:2" x14ac:dyDescent="0.35">
      <c r="A9808" t="s">
        <v>62</v>
      </c>
      <c r="B9808" t="s">
        <v>62</v>
      </c>
    </row>
    <row r="9809" spans="1:2" x14ac:dyDescent="0.35">
      <c r="A9809" t="s">
        <v>62</v>
      </c>
      <c r="B9809" t="s">
        <v>62</v>
      </c>
    </row>
    <row r="9810" spans="1:2" x14ac:dyDescent="0.35">
      <c r="A9810" t="s">
        <v>62</v>
      </c>
      <c r="B9810" t="s">
        <v>62</v>
      </c>
    </row>
    <row r="9811" spans="1:2" x14ac:dyDescent="0.35">
      <c r="A9811" t="s">
        <v>62</v>
      </c>
      <c r="B9811" t="s">
        <v>62</v>
      </c>
    </row>
    <row r="9812" spans="1:2" x14ac:dyDescent="0.35">
      <c r="A9812" t="s">
        <v>62</v>
      </c>
      <c r="B9812" t="s">
        <v>62</v>
      </c>
    </row>
    <row r="9813" spans="1:2" x14ac:dyDescent="0.35">
      <c r="A9813" t="s">
        <v>62</v>
      </c>
      <c r="B9813" t="s">
        <v>62</v>
      </c>
    </row>
    <row r="9814" spans="1:2" x14ac:dyDescent="0.35">
      <c r="A9814" t="s">
        <v>62</v>
      </c>
      <c r="B9814" t="s">
        <v>62</v>
      </c>
    </row>
    <row r="9815" spans="1:2" x14ac:dyDescent="0.35">
      <c r="A9815" t="s">
        <v>62</v>
      </c>
      <c r="B9815" t="s">
        <v>62</v>
      </c>
    </row>
    <row r="9816" spans="1:2" x14ac:dyDescent="0.35">
      <c r="A9816" t="s">
        <v>62</v>
      </c>
      <c r="B9816" t="s">
        <v>62</v>
      </c>
    </row>
    <row r="9817" spans="1:2" x14ac:dyDescent="0.35">
      <c r="A9817" t="s">
        <v>62</v>
      </c>
      <c r="B9817" t="s">
        <v>62</v>
      </c>
    </row>
    <row r="9818" spans="1:2" x14ac:dyDescent="0.35">
      <c r="A9818" t="s">
        <v>62</v>
      </c>
      <c r="B9818" t="s">
        <v>62</v>
      </c>
    </row>
    <row r="9819" spans="1:2" x14ac:dyDescent="0.35">
      <c r="A9819" t="s">
        <v>62</v>
      </c>
      <c r="B9819" t="s">
        <v>62</v>
      </c>
    </row>
    <row r="9820" spans="1:2" x14ac:dyDescent="0.35">
      <c r="A9820" t="s">
        <v>62</v>
      </c>
      <c r="B9820" t="s">
        <v>62</v>
      </c>
    </row>
    <row r="9821" spans="1:2" x14ac:dyDescent="0.35">
      <c r="A9821" t="s">
        <v>62</v>
      </c>
      <c r="B9821" t="s">
        <v>62</v>
      </c>
    </row>
    <row r="9822" spans="1:2" x14ac:dyDescent="0.35">
      <c r="A9822" t="s">
        <v>62</v>
      </c>
      <c r="B9822" t="s">
        <v>62</v>
      </c>
    </row>
    <row r="9823" spans="1:2" x14ac:dyDescent="0.35">
      <c r="A9823" t="s">
        <v>62</v>
      </c>
      <c r="B9823" t="s">
        <v>62</v>
      </c>
    </row>
    <row r="9824" spans="1:2" x14ac:dyDescent="0.35">
      <c r="A9824" t="s">
        <v>62</v>
      </c>
      <c r="B9824" t="s">
        <v>62</v>
      </c>
    </row>
    <row r="9825" spans="1:2" x14ac:dyDescent="0.35">
      <c r="A9825" t="s">
        <v>62</v>
      </c>
      <c r="B9825" t="s">
        <v>62</v>
      </c>
    </row>
    <row r="9826" spans="1:2" x14ac:dyDescent="0.35">
      <c r="A9826" t="s">
        <v>62</v>
      </c>
      <c r="B9826" t="s">
        <v>62</v>
      </c>
    </row>
    <row r="9827" spans="1:2" x14ac:dyDescent="0.35">
      <c r="A9827" t="s">
        <v>62</v>
      </c>
      <c r="B9827" t="s">
        <v>62</v>
      </c>
    </row>
    <row r="9828" spans="1:2" x14ac:dyDescent="0.35">
      <c r="A9828" t="s">
        <v>62</v>
      </c>
      <c r="B9828" t="s">
        <v>62</v>
      </c>
    </row>
    <row r="9829" spans="1:2" x14ac:dyDescent="0.35">
      <c r="A9829" t="s">
        <v>62</v>
      </c>
      <c r="B9829" t="s">
        <v>62</v>
      </c>
    </row>
    <row r="9830" spans="1:2" x14ac:dyDescent="0.35">
      <c r="A9830" t="s">
        <v>62</v>
      </c>
      <c r="B9830" t="s">
        <v>62</v>
      </c>
    </row>
    <row r="9831" spans="1:2" x14ac:dyDescent="0.35">
      <c r="A9831" t="s">
        <v>62</v>
      </c>
      <c r="B9831" t="s">
        <v>62</v>
      </c>
    </row>
    <row r="9832" spans="1:2" x14ac:dyDescent="0.35">
      <c r="A9832" t="s">
        <v>62</v>
      </c>
      <c r="B9832" t="s">
        <v>62</v>
      </c>
    </row>
    <row r="9833" spans="1:2" x14ac:dyDescent="0.35">
      <c r="A9833" t="s">
        <v>62</v>
      </c>
      <c r="B9833" t="s">
        <v>62</v>
      </c>
    </row>
    <row r="9834" spans="1:2" x14ac:dyDescent="0.35">
      <c r="A9834" t="s">
        <v>62</v>
      </c>
      <c r="B9834" t="s">
        <v>62</v>
      </c>
    </row>
    <row r="9835" spans="1:2" x14ac:dyDescent="0.35">
      <c r="A9835" t="s">
        <v>62</v>
      </c>
      <c r="B9835" t="s">
        <v>62</v>
      </c>
    </row>
    <row r="9836" spans="1:2" x14ac:dyDescent="0.35">
      <c r="A9836" t="s">
        <v>62</v>
      </c>
      <c r="B9836" t="s">
        <v>62</v>
      </c>
    </row>
    <row r="9837" spans="1:2" x14ac:dyDescent="0.35">
      <c r="A9837" t="s">
        <v>62</v>
      </c>
      <c r="B9837" t="s">
        <v>62</v>
      </c>
    </row>
    <row r="9838" spans="1:2" x14ac:dyDescent="0.35">
      <c r="A9838" t="s">
        <v>62</v>
      </c>
      <c r="B9838" t="s">
        <v>62</v>
      </c>
    </row>
    <row r="9839" spans="1:2" x14ac:dyDescent="0.35">
      <c r="A9839" t="s">
        <v>62</v>
      </c>
      <c r="B9839" t="s">
        <v>62</v>
      </c>
    </row>
    <row r="9840" spans="1:2" x14ac:dyDescent="0.35">
      <c r="A9840" t="s">
        <v>62</v>
      </c>
      <c r="B9840" t="s">
        <v>62</v>
      </c>
    </row>
    <row r="9841" spans="1:2" x14ac:dyDescent="0.35">
      <c r="A9841" t="s">
        <v>62</v>
      </c>
      <c r="B9841" t="s">
        <v>62</v>
      </c>
    </row>
    <row r="9842" spans="1:2" x14ac:dyDescent="0.35">
      <c r="A9842" t="s">
        <v>62</v>
      </c>
      <c r="B9842" t="s">
        <v>62</v>
      </c>
    </row>
    <row r="9843" spans="1:2" x14ac:dyDescent="0.35">
      <c r="A9843" t="s">
        <v>62</v>
      </c>
      <c r="B9843" t="s">
        <v>62</v>
      </c>
    </row>
    <row r="9844" spans="1:2" x14ac:dyDescent="0.35">
      <c r="A9844" t="s">
        <v>62</v>
      </c>
      <c r="B9844" t="s">
        <v>62</v>
      </c>
    </row>
    <row r="9845" spans="1:2" x14ac:dyDescent="0.35">
      <c r="A9845" t="s">
        <v>62</v>
      </c>
      <c r="B9845" t="s">
        <v>62</v>
      </c>
    </row>
    <row r="9846" spans="1:2" x14ac:dyDescent="0.35">
      <c r="A9846" t="s">
        <v>62</v>
      </c>
      <c r="B9846" t="s">
        <v>62</v>
      </c>
    </row>
    <row r="9847" spans="1:2" x14ac:dyDescent="0.35">
      <c r="A9847" t="s">
        <v>62</v>
      </c>
      <c r="B9847" t="s">
        <v>62</v>
      </c>
    </row>
    <row r="9848" spans="1:2" x14ac:dyDescent="0.35">
      <c r="A9848" t="s">
        <v>62</v>
      </c>
      <c r="B9848" t="s">
        <v>62</v>
      </c>
    </row>
    <row r="9849" spans="1:2" x14ac:dyDescent="0.35">
      <c r="A9849" t="s">
        <v>62</v>
      </c>
      <c r="B9849" t="s">
        <v>62</v>
      </c>
    </row>
    <row r="9850" spans="1:2" x14ac:dyDescent="0.35">
      <c r="A9850" t="s">
        <v>62</v>
      </c>
      <c r="B9850" t="s">
        <v>62</v>
      </c>
    </row>
    <row r="9851" spans="1:2" x14ac:dyDescent="0.35">
      <c r="A9851" t="s">
        <v>62</v>
      </c>
      <c r="B9851" t="s">
        <v>62</v>
      </c>
    </row>
    <row r="9852" spans="1:2" x14ac:dyDescent="0.35">
      <c r="A9852" t="s">
        <v>62</v>
      </c>
      <c r="B9852" t="s">
        <v>62</v>
      </c>
    </row>
    <row r="9853" spans="1:2" x14ac:dyDescent="0.35">
      <c r="A9853" t="s">
        <v>62</v>
      </c>
      <c r="B9853" t="s">
        <v>62</v>
      </c>
    </row>
    <row r="9854" spans="1:2" x14ac:dyDescent="0.35">
      <c r="A9854" t="s">
        <v>62</v>
      </c>
      <c r="B9854" t="s">
        <v>62</v>
      </c>
    </row>
    <row r="9855" spans="1:2" x14ac:dyDescent="0.35">
      <c r="A9855" t="s">
        <v>62</v>
      </c>
      <c r="B9855" t="s">
        <v>62</v>
      </c>
    </row>
    <row r="9856" spans="1:2" x14ac:dyDescent="0.35">
      <c r="A9856" t="s">
        <v>62</v>
      </c>
      <c r="B9856" t="s">
        <v>62</v>
      </c>
    </row>
    <row r="9857" spans="1:2" x14ac:dyDescent="0.35">
      <c r="A9857" t="s">
        <v>62</v>
      </c>
      <c r="B9857" t="s">
        <v>62</v>
      </c>
    </row>
    <row r="9858" spans="1:2" x14ac:dyDescent="0.35">
      <c r="A9858" t="s">
        <v>62</v>
      </c>
      <c r="B9858" t="s">
        <v>62</v>
      </c>
    </row>
    <row r="9859" spans="1:2" x14ac:dyDescent="0.35">
      <c r="A9859" t="s">
        <v>62</v>
      </c>
      <c r="B9859" t="s">
        <v>62</v>
      </c>
    </row>
    <row r="9860" spans="1:2" x14ac:dyDescent="0.35">
      <c r="A9860" t="s">
        <v>62</v>
      </c>
      <c r="B9860" t="s">
        <v>62</v>
      </c>
    </row>
    <row r="9861" spans="1:2" x14ac:dyDescent="0.35">
      <c r="A9861" t="s">
        <v>62</v>
      </c>
      <c r="B9861" t="s">
        <v>62</v>
      </c>
    </row>
    <row r="9862" spans="1:2" x14ac:dyDescent="0.35">
      <c r="A9862" t="s">
        <v>62</v>
      </c>
      <c r="B9862" t="s">
        <v>62</v>
      </c>
    </row>
    <row r="9863" spans="1:2" x14ac:dyDescent="0.35">
      <c r="A9863" t="s">
        <v>62</v>
      </c>
      <c r="B9863" t="s">
        <v>62</v>
      </c>
    </row>
    <row r="9864" spans="1:2" x14ac:dyDescent="0.35">
      <c r="A9864" t="s">
        <v>62</v>
      </c>
      <c r="B9864" t="s">
        <v>62</v>
      </c>
    </row>
    <row r="9865" spans="1:2" x14ac:dyDescent="0.35">
      <c r="A9865" t="s">
        <v>62</v>
      </c>
      <c r="B9865" t="s">
        <v>62</v>
      </c>
    </row>
    <row r="9866" spans="1:2" x14ac:dyDescent="0.35">
      <c r="A9866" t="s">
        <v>62</v>
      </c>
      <c r="B9866" t="s">
        <v>62</v>
      </c>
    </row>
    <row r="9867" spans="1:2" x14ac:dyDescent="0.35">
      <c r="A9867" t="s">
        <v>62</v>
      </c>
      <c r="B9867" t="s">
        <v>62</v>
      </c>
    </row>
    <row r="9868" spans="1:2" x14ac:dyDescent="0.35">
      <c r="A9868" t="s">
        <v>62</v>
      </c>
      <c r="B9868" t="s">
        <v>62</v>
      </c>
    </row>
    <row r="9869" spans="1:2" x14ac:dyDescent="0.35">
      <c r="A9869" t="s">
        <v>62</v>
      </c>
      <c r="B9869" t="s">
        <v>62</v>
      </c>
    </row>
    <row r="9870" spans="1:2" x14ac:dyDescent="0.35">
      <c r="A9870" t="s">
        <v>62</v>
      </c>
      <c r="B9870" t="s">
        <v>62</v>
      </c>
    </row>
    <row r="9871" spans="1:2" x14ac:dyDescent="0.35">
      <c r="A9871" t="s">
        <v>62</v>
      </c>
      <c r="B9871" t="s">
        <v>62</v>
      </c>
    </row>
    <row r="9872" spans="1:2" x14ac:dyDescent="0.35">
      <c r="A9872" t="s">
        <v>62</v>
      </c>
      <c r="B9872" t="s">
        <v>62</v>
      </c>
    </row>
    <row r="9873" spans="1:2" x14ac:dyDescent="0.35">
      <c r="A9873" t="s">
        <v>62</v>
      </c>
      <c r="B9873" t="s">
        <v>62</v>
      </c>
    </row>
    <row r="9874" spans="1:2" x14ac:dyDescent="0.35">
      <c r="A9874" t="s">
        <v>62</v>
      </c>
      <c r="B9874" t="s">
        <v>62</v>
      </c>
    </row>
    <row r="9875" spans="1:2" x14ac:dyDescent="0.35">
      <c r="A9875" t="s">
        <v>62</v>
      </c>
      <c r="B9875" t="s">
        <v>62</v>
      </c>
    </row>
    <row r="9876" spans="1:2" x14ac:dyDescent="0.35">
      <c r="A9876" t="s">
        <v>62</v>
      </c>
      <c r="B9876" t="s">
        <v>62</v>
      </c>
    </row>
    <row r="9877" spans="1:2" x14ac:dyDescent="0.35">
      <c r="A9877" t="s">
        <v>62</v>
      </c>
      <c r="B9877" t="s">
        <v>62</v>
      </c>
    </row>
    <row r="9878" spans="1:2" x14ac:dyDescent="0.35">
      <c r="A9878" t="s">
        <v>62</v>
      </c>
      <c r="B9878" t="s">
        <v>62</v>
      </c>
    </row>
    <row r="9879" spans="1:2" x14ac:dyDescent="0.35">
      <c r="A9879" t="s">
        <v>62</v>
      </c>
      <c r="B9879" t="s">
        <v>62</v>
      </c>
    </row>
    <row r="9880" spans="1:2" x14ac:dyDescent="0.35">
      <c r="A9880" t="s">
        <v>62</v>
      </c>
      <c r="B9880" t="s">
        <v>62</v>
      </c>
    </row>
    <row r="9881" spans="1:2" x14ac:dyDescent="0.35">
      <c r="A9881" t="s">
        <v>62</v>
      </c>
      <c r="B9881" t="s">
        <v>62</v>
      </c>
    </row>
    <row r="9882" spans="1:2" x14ac:dyDescent="0.35">
      <c r="A9882" t="s">
        <v>62</v>
      </c>
      <c r="B9882" t="s">
        <v>62</v>
      </c>
    </row>
    <row r="9883" spans="1:2" x14ac:dyDescent="0.35">
      <c r="A9883" t="s">
        <v>62</v>
      </c>
      <c r="B9883" t="s">
        <v>62</v>
      </c>
    </row>
    <row r="9884" spans="1:2" x14ac:dyDescent="0.35">
      <c r="A9884" t="s">
        <v>62</v>
      </c>
      <c r="B9884" t="s">
        <v>62</v>
      </c>
    </row>
    <row r="9885" spans="1:2" x14ac:dyDescent="0.35">
      <c r="A9885" t="s">
        <v>62</v>
      </c>
      <c r="B9885" t="s">
        <v>62</v>
      </c>
    </row>
    <row r="9886" spans="1:2" x14ac:dyDescent="0.35">
      <c r="A9886" t="s">
        <v>62</v>
      </c>
      <c r="B9886" t="s">
        <v>62</v>
      </c>
    </row>
    <row r="9887" spans="1:2" x14ac:dyDescent="0.35">
      <c r="A9887" t="s">
        <v>62</v>
      </c>
      <c r="B9887" t="s">
        <v>62</v>
      </c>
    </row>
    <row r="9888" spans="1:2" x14ac:dyDescent="0.35">
      <c r="A9888" t="s">
        <v>62</v>
      </c>
      <c r="B9888" t="s">
        <v>62</v>
      </c>
    </row>
    <row r="9889" spans="1:2" x14ac:dyDescent="0.35">
      <c r="A9889" t="s">
        <v>62</v>
      </c>
      <c r="B9889" t="s">
        <v>62</v>
      </c>
    </row>
    <row r="9890" spans="1:2" x14ac:dyDescent="0.35">
      <c r="A9890" t="s">
        <v>62</v>
      </c>
      <c r="B9890" t="s">
        <v>62</v>
      </c>
    </row>
    <row r="9891" spans="1:2" x14ac:dyDescent="0.35">
      <c r="A9891" t="s">
        <v>62</v>
      </c>
      <c r="B9891" t="s">
        <v>62</v>
      </c>
    </row>
    <row r="9892" spans="1:2" x14ac:dyDescent="0.35">
      <c r="A9892" t="s">
        <v>62</v>
      </c>
      <c r="B9892" t="s">
        <v>62</v>
      </c>
    </row>
    <row r="9893" spans="1:2" x14ac:dyDescent="0.35">
      <c r="A9893" t="s">
        <v>62</v>
      </c>
      <c r="B9893" t="s">
        <v>62</v>
      </c>
    </row>
    <row r="9894" spans="1:2" x14ac:dyDescent="0.35">
      <c r="A9894" t="s">
        <v>62</v>
      </c>
      <c r="B9894" t="s">
        <v>62</v>
      </c>
    </row>
    <row r="9895" spans="1:2" x14ac:dyDescent="0.35">
      <c r="A9895" t="s">
        <v>62</v>
      </c>
      <c r="B9895" t="s">
        <v>62</v>
      </c>
    </row>
    <row r="9896" spans="1:2" x14ac:dyDescent="0.35">
      <c r="A9896" t="s">
        <v>62</v>
      </c>
      <c r="B9896" t="s">
        <v>62</v>
      </c>
    </row>
    <row r="9897" spans="1:2" x14ac:dyDescent="0.35">
      <c r="A9897" t="s">
        <v>62</v>
      </c>
      <c r="B9897" t="s">
        <v>62</v>
      </c>
    </row>
    <row r="9898" spans="1:2" x14ac:dyDescent="0.35">
      <c r="A9898" t="s">
        <v>62</v>
      </c>
      <c r="B9898" t="s">
        <v>62</v>
      </c>
    </row>
    <row r="9899" spans="1:2" x14ac:dyDescent="0.35">
      <c r="A9899" t="s">
        <v>62</v>
      </c>
      <c r="B9899" t="s">
        <v>62</v>
      </c>
    </row>
    <row r="9900" spans="1:2" x14ac:dyDescent="0.35">
      <c r="A9900" t="s">
        <v>62</v>
      </c>
      <c r="B9900" t="s">
        <v>62</v>
      </c>
    </row>
    <row r="9901" spans="1:2" x14ac:dyDescent="0.35">
      <c r="A9901" t="s">
        <v>62</v>
      </c>
      <c r="B9901" t="s">
        <v>62</v>
      </c>
    </row>
    <row r="9902" spans="1:2" x14ac:dyDescent="0.35">
      <c r="A9902" t="s">
        <v>62</v>
      </c>
      <c r="B9902" t="s">
        <v>62</v>
      </c>
    </row>
    <row r="9903" spans="1:2" x14ac:dyDescent="0.35">
      <c r="A9903" t="s">
        <v>62</v>
      </c>
      <c r="B9903" t="s">
        <v>62</v>
      </c>
    </row>
    <row r="9904" spans="1:2" x14ac:dyDescent="0.35">
      <c r="A9904" t="s">
        <v>62</v>
      </c>
      <c r="B9904" t="s">
        <v>62</v>
      </c>
    </row>
    <row r="9905" spans="1:2" x14ac:dyDescent="0.35">
      <c r="A9905" t="s">
        <v>62</v>
      </c>
      <c r="B9905" t="s">
        <v>62</v>
      </c>
    </row>
    <row r="9906" spans="1:2" x14ac:dyDescent="0.35">
      <c r="A9906" t="s">
        <v>62</v>
      </c>
      <c r="B9906" t="s">
        <v>62</v>
      </c>
    </row>
    <row r="9907" spans="1:2" x14ac:dyDescent="0.35">
      <c r="A9907" t="s">
        <v>62</v>
      </c>
      <c r="B9907" t="s">
        <v>62</v>
      </c>
    </row>
    <row r="9908" spans="1:2" x14ac:dyDescent="0.35">
      <c r="A9908" t="s">
        <v>62</v>
      </c>
      <c r="B9908" t="s">
        <v>62</v>
      </c>
    </row>
    <row r="9909" spans="1:2" x14ac:dyDescent="0.35">
      <c r="A9909" t="s">
        <v>62</v>
      </c>
      <c r="B9909" t="s">
        <v>62</v>
      </c>
    </row>
    <row r="9910" spans="1:2" x14ac:dyDescent="0.35">
      <c r="A9910" t="s">
        <v>62</v>
      </c>
      <c r="B9910" t="s">
        <v>62</v>
      </c>
    </row>
    <row r="9911" spans="1:2" x14ac:dyDescent="0.35">
      <c r="A9911" t="s">
        <v>62</v>
      </c>
      <c r="B9911" t="s">
        <v>62</v>
      </c>
    </row>
    <row r="9912" spans="1:2" x14ac:dyDescent="0.35">
      <c r="A9912" t="s">
        <v>62</v>
      </c>
      <c r="B9912" t="s">
        <v>62</v>
      </c>
    </row>
    <row r="9913" spans="1:2" x14ac:dyDescent="0.35">
      <c r="A9913" t="s">
        <v>62</v>
      </c>
      <c r="B9913" t="s">
        <v>62</v>
      </c>
    </row>
    <row r="9914" spans="1:2" x14ac:dyDescent="0.35">
      <c r="A9914" t="s">
        <v>62</v>
      </c>
      <c r="B9914" t="s">
        <v>62</v>
      </c>
    </row>
    <row r="9915" spans="1:2" x14ac:dyDescent="0.35">
      <c r="A9915" t="s">
        <v>62</v>
      </c>
      <c r="B9915" t="s">
        <v>62</v>
      </c>
    </row>
    <row r="9916" spans="1:2" x14ac:dyDescent="0.35">
      <c r="A9916" t="s">
        <v>62</v>
      </c>
      <c r="B9916" t="s">
        <v>62</v>
      </c>
    </row>
    <row r="9917" spans="1:2" x14ac:dyDescent="0.35">
      <c r="A9917" t="s">
        <v>62</v>
      </c>
      <c r="B9917" t="s">
        <v>62</v>
      </c>
    </row>
    <row r="9918" spans="1:2" x14ac:dyDescent="0.35">
      <c r="A9918" t="s">
        <v>62</v>
      </c>
      <c r="B9918" t="s">
        <v>62</v>
      </c>
    </row>
    <row r="9919" spans="1:2" x14ac:dyDescent="0.35">
      <c r="A9919" t="s">
        <v>62</v>
      </c>
      <c r="B9919" t="s">
        <v>62</v>
      </c>
    </row>
    <row r="9920" spans="1:2" x14ac:dyDescent="0.35">
      <c r="A9920" t="s">
        <v>62</v>
      </c>
      <c r="B9920" t="s">
        <v>62</v>
      </c>
    </row>
    <row r="9921" spans="1:2" x14ac:dyDescent="0.35">
      <c r="A9921" t="s">
        <v>62</v>
      </c>
      <c r="B9921" t="s">
        <v>62</v>
      </c>
    </row>
    <row r="9922" spans="1:2" x14ac:dyDescent="0.35">
      <c r="A9922" t="s">
        <v>62</v>
      </c>
      <c r="B9922" t="s">
        <v>62</v>
      </c>
    </row>
    <row r="9923" spans="1:2" x14ac:dyDescent="0.35">
      <c r="A9923" t="s">
        <v>62</v>
      </c>
      <c r="B9923" t="s">
        <v>62</v>
      </c>
    </row>
    <row r="9924" spans="1:2" x14ac:dyDescent="0.35">
      <c r="A9924" t="s">
        <v>62</v>
      </c>
      <c r="B9924" t="s">
        <v>62</v>
      </c>
    </row>
    <row r="9925" spans="1:2" x14ac:dyDescent="0.35">
      <c r="A9925" t="s">
        <v>62</v>
      </c>
      <c r="B9925" t="s">
        <v>62</v>
      </c>
    </row>
    <row r="9926" spans="1:2" x14ac:dyDescent="0.35">
      <c r="A9926" t="s">
        <v>62</v>
      </c>
      <c r="B9926" t="s">
        <v>62</v>
      </c>
    </row>
    <row r="9927" spans="1:2" x14ac:dyDescent="0.35">
      <c r="A9927" t="s">
        <v>62</v>
      </c>
      <c r="B9927" t="s">
        <v>62</v>
      </c>
    </row>
    <row r="9928" spans="1:2" x14ac:dyDescent="0.35">
      <c r="A9928" t="s">
        <v>62</v>
      </c>
      <c r="B9928" t="s">
        <v>62</v>
      </c>
    </row>
    <row r="9929" spans="1:2" x14ac:dyDescent="0.35">
      <c r="A9929" t="s">
        <v>62</v>
      </c>
      <c r="B9929" t="s">
        <v>62</v>
      </c>
    </row>
    <row r="9930" spans="1:2" x14ac:dyDescent="0.35">
      <c r="A9930" t="s">
        <v>62</v>
      </c>
      <c r="B9930" t="s">
        <v>62</v>
      </c>
    </row>
    <row r="9931" spans="1:2" x14ac:dyDescent="0.35">
      <c r="A9931" t="s">
        <v>62</v>
      </c>
      <c r="B9931" t="s">
        <v>62</v>
      </c>
    </row>
    <row r="9932" spans="1:2" x14ac:dyDescent="0.35">
      <c r="A9932" t="s">
        <v>62</v>
      </c>
      <c r="B9932" t="s">
        <v>62</v>
      </c>
    </row>
    <row r="9933" spans="1:2" x14ac:dyDescent="0.35">
      <c r="A9933" t="s">
        <v>62</v>
      </c>
      <c r="B9933" t="s">
        <v>62</v>
      </c>
    </row>
    <row r="9934" spans="1:2" x14ac:dyDescent="0.35">
      <c r="A9934" t="s">
        <v>62</v>
      </c>
      <c r="B9934" t="s">
        <v>62</v>
      </c>
    </row>
    <row r="9935" spans="1:2" x14ac:dyDescent="0.35">
      <c r="A9935" t="s">
        <v>62</v>
      </c>
      <c r="B9935" t="s">
        <v>62</v>
      </c>
    </row>
    <row r="9936" spans="1:2" x14ac:dyDescent="0.35">
      <c r="A9936" t="s">
        <v>62</v>
      </c>
      <c r="B9936" t="s">
        <v>62</v>
      </c>
    </row>
    <row r="9937" spans="1:2" x14ac:dyDescent="0.35">
      <c r="A9937" t="s">
        <v>62</v>
      </c>
      <c r="B9937" t="s">
        <v>62</v>
      </c>
    </row>
    <row r="9938" spans="1:2" x14ac:dyDescent="0.35">
      <c r="A9938" t="s">
        <v>62</v>
      </c>
      <c r="B9938" t="s">
        <v>62</v>
      </c>
    </row>
    <row r="9939" spans="1:2" x14ac:dyDescent="0.35">
      <c r="A9939" t="s">
        <v>62</v>
      </c>
      <c r="B9939" t="s">
        <v>62</v>
      </c>
    </row>
    <row r="9940" spans="1:2" x14ac:dyDescent="0.35">
      <c r="A9940" t="s">
        <v>62</v>
      </c>
      <c r="B9940" t="s">
        <v>62</v>
      </c>
    </row>
    <row r="9941" spans="1:2" x14ac:dyDescent="0.35">
      <c r="A9941" t="s">
        <v>62</v>
      </c>
      <c r="B9941" t="s">
        <v>62</v>
      </c>
    </row>
    <row r="9942" spans="1:2" x14ac:dyDescent="0.35">
      <c r="A9942" t="s">
        <v>62</v>
      </c>
      <c r="B9942" t="s">
        <v>62</v>
      </c>
    </row>
    <row r="9943" spans="1:2" x14ac:dyDescent="0.35">
      <c r="A9943" t="s">
        <v>62</v>
      </c>
      <c r="B9943" t="s">
        <v>62</v>
      </c>
    </row>
    <row r="9944" spans="1:2" x14ac:dyDescent="0.35">
      <c r="A9944" t="s">
        <v>62</v>
      </c>
      <c r="B9944" t="s">
        <v>62</v>
      </c>
    </row>
    <row r="9945" spans="1:2" x14ac:dyDescent="0.35">
      <c r="A9945" t="s">
        <v>62</v>
      </c>
      <c r="B9945" t="s">
        <v>62</v>
      </c>
    </row>
    <row r="9946" spans="1:2" x14ac:dyDescent="0.35">
      <c r="A9946" t="s">
        <v>62</v>
      </c>
      <c r="B9946" t="s">
        <v>62</v>
      </c>
    </row>
    <row r="9947" spans="1:2" x14ac:dyDescent="0.35">
      <c r="A9947" t="s">
        <v>62</v>
      </c>
      <c r="B9947" t="s">
        <v>62</v>
      </c>
    </row>
    <row r="9948" spans="1:2" x14ac:dyDescent="0.35">
      <c r="A9948" t="s">
        <v>62</v>
      </c>
      <c r="B9948" t="s">
        <v>62</v>
      </c>
    </row>
    <row r="9949" spans="1:2" x14ac:dyDescent="0.35">
      <c r="A9949" t="s">
        <v>62</v>
      </c>
      <c r="B9949" t="s">
        <v>62</v>
      </c>
    </row>
    <row r="9950" spans="1:2" x14ac:dyDescent="0.35">
      <c r="A9950" t="s">
        <v>62</v>
      </c>
      <c r="B9950" t="s">
        <v>62</v>
      </c>
    </row>
    <row r="9951" spans="1:2" x14ac:dyDescent="0.35">
      <c r="A9951" t="s">
        <v>62</v>
      </c>
      <c r="B9951" t="s">
        <v>62</v>
      </c>
    </row>
    <row r="9952" spans="1:2" x14ac:dyDescent="0.35">
      <c r="A9952" t="s">
        <v>62</v>
      </c>
      <c r="B9952" t="s">
        <v>62</v>
      </c>
    </row>
    <row r="9953" spans="1:2" x14ac:dyDescent="0.35">
      <c r="A9953" t="s">
        <v>62</v>
      </c>
      <c r="B9953" t="s">
        <v>62</v>
      </c>
    </row>
    <row r="9954" spans="1:2" x14ac:dyDescent="0.35">
      <c r="A9954" t="s">
        <v>62</v>
      </c>
      <c r="B9954" t="s">
        <v>62</v>
      </c>
    </row>
    <row r="9955" spans="1:2" x14ac:dyDescent="0.35">
      <c r="A9955" t="s">
        <v>62</v>
      </c>
      <c r="B9955" t="s">
        <v>62</v>
      </c>
    </row>
    <row r="9956" spans="1:2" x14ac:dyDescent="0.35">
      <c r="A9956" t="s">
        <v>62</v>
      </c>
      <c r="B9956" t="s">
        <v>62</v>
      </c>
    </row>
    <row r="9957" spans="1:2" x14ac:dyDescent="0.35">
      <c r="A9957" t="s">
        <v>62</v>
      </c>
      <c r="B9957" t="s">
        <v>62</v>
      </c>
    </row>
    <row r="9958" spans="1:2" x14ac:dyDescent="0.35">
      <c r="A9958" t="s">
        <v>62</v>
      </c>
      <c r="B9958" t="s">
        <v>62</v>
      </c>
    </row>
    <row r="9959" spans="1:2" x14ac:dyDescent="0.35">
      <c r="A9959" t="s">
        <v>62</v>
      </c>
      <c r="B9959" t="s">
        <v>62</v>
      </c>
    </row>
    <row r="9960" spans="1:2" x14ac:dyDescent="0.35">
      <c r="A9960" t="s">
        <v>62</v>
      </c>
      <c r="B9960" t="s">
        <v>62</v>
      </c>
    </row>
    <row r="9961" spans="1:2" x14ac:dyDescent="0.35">
      <c r="A9961" t="s">
        <v>62</v>
      </c>
      <c r="B9961" t="s">
        <v>62</v>
      </c>
    </row>
    <row r="9962" spans="1:2" x14ac:dyDescent="0.35">
      <c r="A9962" t="s">
        <v>62</v>
      </c>
      <c r="B9962" t="s">
        <v>62</v>
      </c>
    </row>
    <row r="9963" spans="1:2" x14ac:dyDescent="0.35">
      <c r="A9963" t="s">
        <v>62</v>
      </c>
      <c r="B9963" t="s">
        <v>62</v>
      </c>
    </row>
    <row r="9964" spans="1:2" x14ac:dyDescent="0.35">
      <c r="A9964" t="s">
        <v>62</v>
      </c>
      <c r="B9964" t="s">
        <v>62</v>
      </c>
    </row>
    <row r="9965" spans="1:2" x14ac:dyDescent="0.35">
      <c r="A9965" t="s">
        <v>62</v>
      </c>
      <c r="B9965" t="s">
        <v>62</v>
      </c>
    </row>
    <row r="9966" spans="1:2" x14ac:dyDescent="0.35">
      <c r="A9966" t="s">
        <v>62</v>
      </c>
      <c r="B9966" t="s">
        <v>62</v>
      </c>
    </row>
    <row r="9967" spans="1:2" x14ac:dyDescent="0.35">
      <c r="A9967" t="s">
        <v>62</v>
      </c>
      <c r="B9967" t="s">
        <v>62</v>
      </c>
    </row>
    <row r="9968" spans="1:2" x14ac:dyDescent="0.35">
      <c r="A9968" t="s">
        <v>62</v>
      </c>
      <c r="B9968" t="s">
        <v>62</v>
      </c>
    </row>
    <row r="9969" spans="1:2" x14ac:dyDescent="0.35">
      <c r="A9969" t="s">
        <v>62</v>
      </c>
      <c r="B9969" t="s">
        <v>62</v>
      </c>
    </row>
    <row r="9970" spans="1:2" x14ac:dyDescent="0.35">
      <c r="A9970" t="s">
        <v>62</v>
      </c>
      <c r="B9970" t="s">
        <v>62</v>
      </c>
    </row>
    <row r="9971" spans="1:2" x14ac:dyDescent="0.35">
      <c r="A9971" t="s">
        <v>62</v>
      </c>
      <c r="B9971" t="s">
        <v>62</v>
      </c>
    </row>
    <row r="9972" spans="1:2" x14ac:dyDescent="0.35">
      <c r="A9972" t="s">
        <v>62</v>
      </c>
      <c r="B9972" t="s">
        <v>62</v>
      </c>
    </row>
    <row r="9973" spans="1:2" x14ac:dyDescent="0.35">
      <c r="A9973" t="s">
        <v>62</v>
      </c>
      <c r="B9973" t="s">
        <v>62</v>
      </c>
    </row>
    <row r="9974" spans="1:2" x14ac:dyDescent="0.35">
      <c r="A9974" t="s">
        <v>62</v>
      </c>
      <c r="B9974" t="s">
        <v>62</v>
      </c>
    </row>
    <row r="9975" spans="1:2" x14ac:dyDescent="0.35">
      <c r="A9975" t="s">
        <v>62</v>
      </c>
      <c r="B9975" t="s">
        <v>62</v>
      </c>
    </row>
    <row r="9976" spans="1:2" x14ac:dyDescent="0.35">
      <c r="A9976" t="s">
        <v>62</v>
      </c>
      <c r="B9976" t="s">
        <v>62</v>
      </c>
    </row>
    <row r="9977" spans="1:2" x14ac:dyDescent="0.35">
      <c r="A9977" t="s">
        <v>62</v>
      </c>
      <c r="B9977" t="s">
        <v>62</v>
      </c>
    </row>
    <row r="9978" spans="1:2" x14ac:dyDescent="0.35">
      <c r="A9978" t="s">
        <v>62</v>
      </c>
      <c r="B9978" t="s">
        <v>62</v>
      </c>
    </row>
    <row r="9979" spans="1:2" x14ac:dyDescent="0.35">
      <c r="A9979" t="s">
        <v>62</v>
      </c>
      <c r="B9979" t="s">
        <v>62</v>
      </c>
    </row>
    <row r="9980" spans="1:2" x14ac:dyDescent="0.35">
      <c r="A9980" t="s">
        <v>62</v>
      </c>
      <c r="B9980" t="s">
        <v>62</v>
      </c>
    </row>
    <row r="9981" spans="1:2" x14ac:dyDescent="0.35">
      <c r="A9981" t="s">
        <v>62</v>
      </c>
      <c r="B9981" t="s">
        <v>62</v>
      </c>
    </row>
    <row r="9982" spans="1:2" x14ac:dyDescent="0.35">
      <c r="A9982" t="s">
        <v>62</v>
      </c>
      <c r="B9982" t="s">
        <v>62</v>
      </c>
    </row>
    <row r="9983" spans="1:2" x14ac:dyDescent="0.35">
      <c r="A9983" t="s">
        <v>62</v>
      </c>
      <c r="B9983" t="s">
        <v>62</v>
      </c>
    </row>
    <row r="9984" spans="1:2" x14ac:dyDescent="0.35">
      <c r="A9984" t="s">
        <v>62</v>
      </c>
      <c r="B9984" t="s">
        <v>62</v>
      </c>
    </row>
    <row r="9985" spans="1:2" x14ac:dyDescent="0.35">
      <c r="A9985" t="s">
        <v>62</v>
      </c>
      <c r="B9985" t="s">
        <v>62</v>
      </c>
    </row>
    <row r="9986" spans="1:2" x14ac:dyDescent="0.35">
      <c r="A9986" t="s">
        <v>62</v>
      </c>
      <c r="B9986" t="s">
        <v>62</v>
      </c>
    </row>
    <row r="9987" spans="1:2" x14ac:dyDescent="0.35">
      <c r="A9987" t="s">
        <v>62</v>
      </c>
      <c r="B9987" t="s">
        <v>62</v>
      </c>
    </row>
    <row r="9988" spans="1:2" x14ac:dyDescent="0.35">
      <c r="A9988" t="s">
        <v>62</v>
      </c>
      <c r="B9988" t="s">
        <v>62</v>
      </c>
    </row>
    <row r="9989" spans="1:2" x14ac:dyDescent="0.35">
      <c r="A9989" t="s">
        <v>62</v>
      </c>
      <c r="B9989" t="s">
        <v>62</v>
      </c>
    </row>
    <row r="9990" spans="1:2" x14ac:dyDescent="0.35">
      <c r="A9990" t="s">
        <v>62</v>
      </c>
      <c r="B9990" t="s">
        <v>62</v>
      </c>
    </row>
    <row r="9991" spans="1:2" x14ac:dyDescent="0.35">
      <c r="A9991" t="s">
        <v>62</v>
      </c>
      <c r="B9991" t="s">
        <v>62</v>
      </c>
    </row>
    <row r="9992" spans="1:2" x14ac:dyDescent="0.35">
      <c r="A9992" t="s">
        <v>62</v>
      </c>
      <c r="B9992" t="s">
        <v>62</v>
      </c>
    </row>
    <row r="9993" spans="1:2" x14ac:dyDescent="0.35">
      <c r="A9993" t="s">
        <v>62</v>
      </c>
      <c r="B9993" t="s">
        <v>62</v>
      </c>
    </row>
    <row r="9994" spans="1:2" x14ac:dyDescent="0.35">
      <c r="A9994" t="s">
        <v>62</v>
      </c>
      <c r="B9994" t="s">
        <v>62</v>
      </c>
    </row>
    <row r="9995" spans="1:2" x14ac:dyDescent="0.35">
      <c r="A9995" t="s">
        <v>62</v>
      </c>
      <c r="B9995" t="s">
        <v>62</v>
      </c>
    </row>
    <row r="9996" spans="1:2" x14ac:dyDescent="0.35">
      <c r="A9996" t="s">
        <v>62</v>
      </c>
      <c r="B9996" t="s">
        <v>62</v>
      </c>
    </row>
    <row r="9997" spans="1:2" x14ac:dyDescent="0.35">
      <c r="A9997" t="s">
        <v>62</v>
      </c>
      <c r="B9997" t="s">
        <v>62</v>
      </c>
    </row>
    <row r="9998" spans="1:2" x14ac:dyDescent="0.35">
      <c r="A9998" t="s">
        <v>62</v>
      </c>
      <c r="B9998" t="s">
        <v>62</v>
      </c>
    </row>
    <row r="9999" spans="1:2" x14ac:dyDescent="0.35">
      <c r="A9999" t="s">
        <v>62</v>
      </c>
      <c r="B9999" t="s">
        <v>62</v>
      </c>
    </row>
    <row r="10000" spans="1:2" x14ac:dyDescent="0.35">
      <c r="A10000" t="s">
        <v>62</v>
      </c>
      <c r="B10000" t="s">
        <v>62</v>
      </c>
    </row>
    <row r="10001" spans="1:2" x14ac:dyDescent="0.35">
      <c r="A10001" t="s">
        <v>62</v>
      </c>
      <c r="B10001" t="s">
        <v>62</v>
      </c>
    </row>
    <row r="10002" spans="1:2" x14ac:dyDescent="0.35">
      <c r="A10002" t="s">
        <v>62</v>
      </c>
      <c r="B10002" t="s">
        <v>62</v>
      </c>
    </row>
    <row r="10003" spans="1:2" x14ac:dyDescent="0.35">
      <c r="A10003" t="s">
        <v>62</v>
      </c>
      <c r="B10003" t="s">
        <v>62</v>
      </c>
    </row>
    <row r="10004" spans="1:2" x14ac:dyDescent="0.35">
      <c r="A10004" t="s">
        <v>62</v>
      </c>
      <c r="B10004" t="s">
        <v>62</v>
      </c>
    </row>
    <row r="10005" spans="1:2" x14ac:dyDescent="0.35">
      <c r="A10005" t="s">
        <v>62</v>
      </c>
      <c r="B10005" t="s">
        <v>62</v>
      </c>
    </row>
    <row r="10006" spans="1:2" x14ac:dyDescent="0.35">
      <c r="A10006" t="s">
        <v>62</v>
      </c>
      <c r="B10006" t="s">
        <v>62</v>
      </c>
    </row>
    <row r="10007" spans="1:2" x14ac:dyDescent="0.35">
      <c r="A10007" t="s">
        <v>62</v>
      </c>
      <c r="B10007" t="s">
        <v>62</v>
      </c>
    </row>
    <row r="10008" spans="1:2" x14ac:dyDescent="0.35">
      <c r="A10008" t="s">
        <v>62</v>
      </c>
      <c r="B10008" t="s">
        <v>62</v>
      </c>
    </row>
    <row r="10009" spans="1:2" x14ac:dyDescent="0.35">
      <c r="A10009" t="s">
        <v>62</v>
      </c>
      <c r="B10009" t="s">
        <v>62</v>
      </c>
    </row>
    <row r="10010" spans="1:2" x14ac:dyDescent="0.35">
      <c r="A10010" t="s">
        <v>62</v>
      </c>
      <c r="B10010" t="s">
        <v>62</v>
      </c>
    </row>
    <row r="10011" spans="1:2" x14ac:dyDescent="0.35">
      <c r="A10011" t="s">
        <v>62</v>
      </c>
      <c r="B10011" t="s">
        <v>62</v>
      </c>
    </row>
    <row r="10012" spans="1:2" x14ac:dyDescent="0.35">
      <c r="A10012" t="s">
        <v>62</v>
      </c>
      <c r="B10012" t="s">
        <v>62</v>
      </c>
    </row>
    <row r="10013" spans="1:2" x14ac:dyDescent="0.35">
      <c r="A10013" t="s">
        <v>62</v>
      </c>
      <c r="B10013" t="s">
        <v>62</v>
      </c>
    </row>
    <row r="10014" spans="1:2" x14ac:dyDescent="0.35">
      <c r="A10014" t="s">
        <v>62</v>
      </c>
      <c r="B10014" t="s">
        <v>62</v>
      </c>
    </row>
    <row r="10015" spans="1:2" x14ac:dyDescent="0.35">
      <c r="A10015" t="s">
        <v>62</v>
      </c>
      <c r="B10015" t="s">
        <v>62</v>
      </c>
    </row>
    <row r="10016" spans="1:2" x14ac:dyDescent="0.35">
      <c r="A10016" t="s">
        <v>62</v>
      </c>
      <c r="B10016" t="s">
        <v>62</v>
      </c>
    </row>
    <row r="10017" spans="1:2" x14ac:dyDescent="0.35">
      <c r="A10017" t="s">
        <v>62</v>
      </c>
      <c r="B10017" t="s">
        <v>62</v>
      </c>
    </row>
    <row r="10018" spans="1:2" x14ac:dyDescent="0.35">
      <c r="A10018" t="s">
        <v>62</v>
      </c>
      <c r="B10018" t="s">
        <v>62</v>
      </c>
    </row>
    <row r="10019" spans="1:2" x14ac:dyDescent="0.35">
      <c r="A10019" t="s">
        <v>62</v>
      </c>
      <c r="B10019" t="s">
        <v>62</v>
      </c>
    </row>
    <row r="10020" spans="1:2" x14ac:dyDescent="0.35">
      <c r="A10020" t="s">
        <v>62</v>
      </c>
      <c r="B10020" t="s">
        <v>62</v>
      </c>
    </row>
    <row r="10021" spans="1:2" x14ac:dyDescent="0.35">
      <c r="A10021" t="s">
        <v>62</v>
      </c>
      <c r="B10021" t="s">
        <v>62</v>
      </c>
    </row>
    <row r="10022" spans="1:2" x14ac:dyDescent="0.35">
      <c r="A10022" t="s">
        <v>62</v>
      </c>
      <c r="B10022" t="s">
        <v>62</v>
      </c>
    </row>
    <row r="10023" spans="1:2" x14ac:dyDescent="0.35">
      <c r="A10023" t="s">
        <v>62</v>
      </c>
      <c r="B10023" t="s">
        <v>62</v>
      </c>
    </row>
    <row r="10024" spans="1:2" x14ac:dyDescent="0.35">
      <c r="A10024" t="s">
        <v>62</v>
      </c>
      <c r="B10024" t="s">
        <v>62</v>
      </c>
    </row>
    <row r="10025" spans="1:2" x14ac:dyDescent="0.35">
      <c r="A10025" t="s">
        <v>62</v>
      </c>
      <c r="B10025" t="s">
        <v>62</v>
      </c>
    </row>
    <row r="10026" spans="1:2" x14ac:dyDescent="0.35">
      <c r="A10026" t="s">
        <v>62</v>
      </c>
      <c r="B10026" t="s">
        <v>62</v>
      </c>
    </row>
    <row r="10027" spans="1:2" x14ac:dyDescent="0.35">
      <c r="A10027" t="s">
        <v>62</v>
      </c>
      <c r="B10027" t="s">
        <v>62</v>
      </c>
    </row>
    <row r="10028" spans="1:2" x14ac:dyDescent="0.35">
      <c r="A10028" t="s">
        <v>62</v>
      </c>
      <c r="B10028" t="s">
        <v>62</v>
      </c>
    </row>
    <row r="10029" spans="1:2" x14ac:dyDescent="0.35">
      <c r="A10029" t="s">
        <v>62</v>
      </c>
      <c r="B10029" t="s">
        <v>62</v>
      </c>
    </row>
    <row r="10030" spans="1:2" x14ac:dyDescent="0.35">
      <c r="A10030" t="s">
        <v>62</v>
      </c>
      <c r="B10030" t="s">
        <v>62</v>
      </c>
    </row>
    <row r="10031" spans="1:2" x14ac:dyDescent="0.35">
      <c r="A10031" t="s">
        <v>62</v>
      </c>
      <c r="B10031" t="s">
        <v>62</v>
      </c>
    </row>
    <row r="10032" spans="1:2" x14ac:dyDescent="0.35">
      <c r="A10032" t="s">
        <v>62</v>
      </c>
      <c r="B10032" t="s">
        <v>62</v>
      </c>
    </row>
    <row r="10033" spans="1:2" x14ac:dyDescent="0.35">
      <c r="A10033" t="s">
        <v>62</v>
      </c>
      <c r="B10033" t="s">
        <v>62</v>
      </c>
    </row>
    <row r="10034" spans="1:2" x14ac:dyDescent="0.35">
      <c r="A10034" t="s">
        <v>62</v>
      </c>
      <c r="B10034" t="s">
        <v>62</v>
      </c>
    </row>
  </sheetData>
  <mergeCells count="44">
    <mergeCell ref="B38:C38"/>
    <mergeCell ref="C8:C9"/>
    <mergeCell ref="A32:C32"/>
    <mergeCell ref="B34:C34"/>
    <mergeCell ref="B35:C35"/>
    <mergeCell ref="B36:C36"/>
    <mergeCell ref="A25:B25"/>
    <mergeCell ref="A26:B26"/>
    <mergeCell ref="A27:B27"/>
    <mergeCell ref="A28:B28"/>
    <mergeCell ref="A29:B29"/>
    <mergeCell ref="A24:B24"/>
    <mergeCell ref="A18:B18"/>
    <mergeCell ref="A12:H12"/>
    <mergeCell ref="A13:H13"/>
    <mergeCell ref="A16:B16"/>
    <mergeCell ref="B37:C37"/>
    <mergeCell ref="A23:B23"/>
    <mergeCell ref="F18:H21"/>
    <mergeCell ref="A19:B19"/>
    <mergeCell ref="A20:B20"/>
    <mergeCell ref="A21:B21"/>
    <mergeCell ref="A22:B22"/>
    <mergeCell ref="E8:E9"/>
    <mergeCell ref="F6:H7"/>
    <mergeCell ref="A17:B17"/>
    <mergeCell ref="C16:H16"/>
    <mergeCell ref="F17:H17"/>
    <mergeCell ref="A14:H14"/>
    <mergeCell ref="F8:H9"/>
    <mergeCell ref="A11:H11"/>
    <mergeCell ref="A6:B6"/>
    <mergeCell ref="A7:B7"/>
    <mergeCell ref="A8:B8"/>
    <mergeCell ref="A9:B9"/>
    <mergeCell ref="E6:E7"/>
    <mergeCell ref="A5:B5"/>
    <mergeCell ref="F4:H4"/>
    <mergeCell ref="F5:H5"/>
    <mergeCell ref="A1:A3"/>
    <mergeCell ref="B2:E2"/>
    <mergeCell ref="B3:E3"/>
    <mergeCell ref="F2:H2"/>
    <mergeCell ref="A4:B4"/>
  </mergeCells>
  <dataValidations count="2">
    <dataValidation type="list" sqref="C8" xr:uid="{00000000-0002-0000-0000-000001000000}">
      <formula1>INDIRECT(LEFT(C7, LEN(C7)-4))</formula1>
    </dataValidation>
    <dataValidation type="list" sqref="C27" xr:uid="{00000000-0002-0000-0000-000003000000}">
      <formula1>"Producer/Farmer,Supplier/Exporter,Trader"</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xr:uid="{00000000-0002-0000-0000-000000000000}">
          <x14:formula1>
            <xm:f>__supply_chain_regions!$A$1:$CW$1</xm:f>
          </x14:formula1>
          <xm:sqref>C7</xm:sqref>
        </x14:dataValidation>
        <x14:dataValidation type="list" xr:uid="{00000000-0002-0000-0000-000002000000}">
          <x14:formula1>
            <xm:f>__countries!$A$1:$CW$1</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A10006"/>
  <sheetViews>
    <sheetView workbookViewId="0">
      <selection activeCell="C23" sqref="C23"/>
    </sheetView>
  </sheetViews>
  <sheetFormatPr defaultColWidth="10.6640625" defaultRowHeight="15.5" x14ac:dyDescent="0.35"/>
  <cols>
    <col min="1" max="19" width="20.75" customWidth="1"/>
    <col min="20" max="20" width="20.75" hidden="1" customWidth="1"/>
    <col min="21" max="21" width="10.83203125" customWidth="1"/>
    <col min="27" max="27" width="10.83203125" hidden="1" customWidth="1"/>
  </cols>
  <sheetData>
    <row r="2" spans="1:27" x14ac:dyDescent="0.35">
      <c r="B2" t="s">
        <v>0</v>
      </c>
    </row>
    <row r="3" spans="1:27" x14ac:dyDescent="0.35">
      <c r="B3" t="s">
        <v>63</v>
      </c>
    </row>
    <row r="4" spans="1:27" x14ac:dyDescent="0.35">
      <c r="B4" t="s">
        <v>64</v>
      </c>
    </row>
    <row r="5" spans="1:27" x14ac:dyDescent="0.35">
      <c r="B5" s="19" t="s">
        <v>65</v>
      </c>
      <c r="C5" t="s">
        <v>66</v>
      </c>
    </row>
    <row r="6" spans="1:27" x14ac:dyDescent="0.35">
      <c r="B6" s="19" t="s">
        <v>67</v>
      </c>
      <c r="C6" t="s">
        <v>68</v>
      </c>
    </row>
    <row r="7" spans="1:27" x14ac:dyDescent="0.35">
      <c r="AA7" t="s">
        <v>4</v>
      </c>
    </row>
    <row r="8" spans="1:27" ht="62" x14ac:dyDescent="0.35">
      <c r="A8" s="20" t="s">
        <v>69</v>
      </c>
      <c r="B8" s="19" t="s">
        <v>70</v>
      </c>
      <c r="C8" s="19" t="s">
        <v>71</v>
      </c>
      <c r="D8" s="20" t="s">
        <v>72</v>
      </c>
      <c r="E8" s="20" t="s">
        <v>73</v>
      </c>
      <c r="F8" s="20" t="s">
        <v>74</v>
      </c>
      <c r="G8" s="20" t="s">
        <v>75</v>
      </c>
      <c r="H8" s="20" t="s">
        <v>76</v>
      </c>
      <c r="I8" s="20" t="s">
        <v>20</v>
      </c>
      <c r="J8" s="20" t="s">
        <v>77</v>
      </c>
      <c r="K8" s="20" t="s">
        <v>38</v>
      </c>
      <c r="L8" s="21" t="s">
        <v>78</v>
      </c>
      <c r="M8" s="21" t="s">
        <v>79</v>
      </c>
      <c r="N8" s="19" t="s">
        <v>80</v>
      </c>
      <c r="O8" s="22" t="s">
        <v>81</v>
      </c>
      <c r="P8" s="19" t="s">
        <v>82</v>
      </c>
      <c r="Q8" s="23" t="s">
        <v>83</v>
      </c>
      <c r="R8" s="23" t="s">
        <v>84</v>
      </c>
      <c r="S8" s="23" t="s">
        <v>85</v>
      </c>
      <c r="T8" s="23" t="s">
        <v>86</v>
      </c>
      <c r="AA8" t="s">
        <v>5</v>
      </c>
    </row>
    <row r="9" spans="1:27" x14ac:dyDescent="0.35">
      <c r="B9" t="s">
        <v>62</v>
      </c>
      <c r="Q9" s="24"/>
      <c r="R9" s="24"/>
      <c r="AA9" t="e">
        <f>IF(ISBLANK(#REF!),"",#REF!)</f>
        <v>#REF!</v>
      </c>
    </row>
    <row r="10" spans="1:27" x14ac:dyDescent="0.35">
      <c r="B10" t="s">
        <v>62</v>
      </c>
      <c r="Q10" s="24"/>
      <c r="R10" s="24"/>
      <c r="AA10" t="e">
        <f>IF(ISBLANK(#REF!),"",#REF!)</f>
        <v>#REF!</v>
      </c>
    </row>
    <row r="11" spans="1:27" x14ac:dyDescent="0.35">
      <c r="B11" t="s">
        <v>62</v>
      </c>
      <c r="Q11" s="24"/>
      <c r="R11" s="24"/>
      <c r="AA11" t="str">
        <f t="shared" ref="AA11:AA72" si="0">IF(ISBLANK(C9),"",C9)</f>
        <v/>
      </c>
    </row>
    <row r="12" spans="1:27" x14ac:dyDescent="0.35">
      <c r="B12" t="s">
        <v>62</v>
      </c>
      <c r="Q12" s="24"/>
      <c r="R12" s="24"/>
      <c r="AA12" t="str">
        <f t="shared" si="0"/>
        <v/>
      </c>
    </row>
    <row r="13" spans="1:27" x14ac:dyDescent="0.35">
      <c r="B13" t="s">
        <v>62</v>
      </c>
      <c r="Q13" s="24"/>
      <c r="R13" s="24"/>
      <c r="AA13" t="str">
        <f t="shared" si="0"/>
        <v/>
      </c>
    </row>
    <row r="14" spans="1:27" x14ac:dyDescent="0.35">
      <c r="B14" t="s">
        <v>62</v>
      </c>
      <c r="Q14" s="24"/>
      <c r="R14" s="24"/>
      <c r="AA14" t="str">
        <f t="shared" si="0"/>
        <v/>
      </c>
    </row>
    <row r="15" spans="1:27" x14ac:dyDescent="0.35">
      <c r="B15" t="s">
        <v>62</v>
      </c>
      <c r="Q15" s="24"/>
      <c r="R15" s="24"/>
      <c r="AA15" t="str">
        <f t="shared" si="0"/>
        <v/>
      </c>
    </row>
    <row r="16" spans="1:27" x14ac:dyDescent="0.35">
      <c r="B16" t="s">
        <v>62</v>
      </c>
      <c r="Q16" s="24"/>
      <c r="R16" s="24"/>
      <c r="AA16" t="str">
        <f t="shared" si="0"/>
        <v/>
      </c>
    </row>
    <row r="17" spans="2:27" x14ac:dyDescent="0.35">
      <c r="B17" t="s">
        <v>62</v>
      </c>
      <c r="Q17" s="24"/>
      <c r="R17" s="24"/>
      <c r="AA17" t="str">
        <f t="shared" si="0"/>
        <v/>
      </c>
    </row>
    <row r="18" spans="2:27" x14ac:dyDescent="0.35">
      <c r="B18" t="s">
        <v>62</v>
      </c>
      <c r="Q18" s="24"/>
      <c r="R18" s="24"/>
      <c r="AA18" t="str">
        <f t="shared" si="0"/>
        <v/>
      </c>
    </row>
    <row r="19" spans="2:27" x14ac:dyDescent="0.35">
      <c r="B19" t="s">
        <v>62</v>
      </c>
      <c r="Q19" s="24"/>
      <c r="R19" s="24"/>
      <c r="AA19" t="str">
        <f t="shared" si="0"/>
        <v/>
      </c>
    </row>
    <row r="20" spans="2:27" x14ac:dyDescent="0.35">
      <c r="B20" t="s">
        <v>62</v>
      </c>
      <c r="Q20" s="24"/>
      <c r="R20" s="24"/>
      <c r="AA20" t="str">
        <f t="shared" si="0"/>
        <v/>
      </c>
    </row>
    <row r="21" spans="2:27" x14ac:dyDescent="0.35">
      <c r="B21" t="s">
        <v>62</v>
      </c>
      <c r="Q21" s="24"/>
      <c r="R21" s="24"/>
      <c r="AA21" t="str">
        <f t="shared" si="0"/>
        <v/>
      </c>
    </row>
    <row r="22" spans="2:27" x14ac:dyDescent="0.35">
      <c r="B22" t="s">
        <v>62</v>
      </c>
      <c r="Q22" s="24"/>
      <c r="R22" s="24"/>
      <c r="AA22" t="str">
        <f t="shared" si="0"/>
        <v/>
      </c>
    </row>
    <row r="23" spans="2:27" x14ac:dyDescent="0.35">
      <c r="B23" t="s">
        <v>62</v>
      </c>
      <c r="Q23" s="24"/>
      <c r="R23" s="24"/>
      <c r="AA23" t="str">
        <f t="shared" si="0"/>
        <v/>
      </c>
    </row>
    <row r="24" spans="2:27" x14ac:dyDescent="0.35">
      <c r="B24" t="s">
        <v>62</v>
      </c>
      <c r="Q24" s="24"/>
      <c r="R24" s="24"/>
      <c r="AA24" t="str">
        <f t="shared" si="0"/>
        <v/>
      </c>
    </row>
    <row r="25" spans="2:27" x14ac:dyDescent="0.35">
      <c r="B25" t="s">
        <v>62</v>
      </c>
      <c r="Q25" s="24"/>
      <c r="R25" s="24"/>
      <c r="AA25" t="str">
        <f t="shared" si="0"/>
        <v/>
      </c>
    </row>
    <row r="26" spans="2:27" x14ac:dyDescent="0.35">
      <c r="B26" t="s">
        <v>62</v>
      </c>
      <c r="Q26" s="24"/>
      <c r="R26" s="24"/>
      <c r="AA26" t="str">
        <f t="shared" si="0"/>
        <v/>
      </c>
    </row>
    <row r="27" spans="2:27" x14ac:dyDescent="0.35">
      <c r="B27" t="s">
        <v>62</v>
      </c>
      <c r="Q27" s="24"/>
      <c r="R27" s="24"/>
      <c r="AA27" t="str">
        <f t="shared" si="0"/>
        <v/>
      </c>
    </row>
    <row r="28" spans="2:27" x14ac:dyDescent="0.35">
      <c r="B28" t="s">
        <v>62</v>
      </c>
      <c r="Q28" s="24"/>
      <c r="R28" s="24"/>
      <c r="AA28" t="str">
        <f t="shared" si="0"/>
        <v/>
      </c>
    </row>
    <row r="29" spans="2:27" x14ac:dyDescent="0.35">
      <c r="B29" t="s">
        <v>62</v>
      </c>
      <c r="Q29" s="24"/>
      <c r="R29" s="24"/>
      <c r="AA29" t="str">
        <f t="shared" si="0"/>
        <v/>
      </c>
    </row>
    <row r="30" spans="2:27" x14ac:dyDescent="0.35">
      <c r="B30" t="s">
        <v>62</v>
      </c>
      <c r="Q30" s="24"/>
      <c r="R30" s="24"/>
      <c r="AA30" t="str">
        <f t="shared" si="0"/>
        <v/>
      </c>
    </row>
    <row r="31" spans="2:27" x14ac:dyDescent="0.35">
      <c r="B31" t="s">
        <v>62</v>
      </c>
      <c r="Q31" s="24"/>
      <c r="R31" s="24"/>
      <c r="AA31" t="str">
        <f t="shared" si="0"/>
        <v/>
      </c>
    </row>
    <row r="32" spans="2:27" x14ac:dyDescent="0.35">
      <c r="B32" t="s">
        <v>62</v>
      </c>
      <c r="Q32" s="24"/>
      <c r="R32" s="24"/>
      <c r="AA32" t="str">
        <f t="shared" si="0"/>
        <v/>
      </c>
    </row>
    <row r="33" spans="2:27" x14ac:dyDescent="0.35">
      <c r="B33" t="s">
        <v>62</v>
      </c>
      <c r="Q33" s="24"/>
      <c r="R33" s="24"/>
      <c r="AA33" t="str">
        <f t="shared" si="0"/>
        <v/>
      </c>
    </row>
    <row r="34" spans="2:27" x14ac:dyDescent="0.35">
      <c r="B34" t="s">
        <v>62</v>
      </c>
      <c r="Q34" s="24"/>
      <c r="R34" s="24"/>
      <c r="AA34" t="str">
        <f t="shared" si="0"/>
        <v/>
      </c>
    </row>
    <row r="35" spans="2:27" x14ac:dyDescent="0.35">
      <c r="B35" t="s">
        <v>62</v>
      </c>
      <c r="Q35" s="24"/>
      <c r="R35" s="24"/>
      <c r="AA35" t="str">
        <f t="shared" si="0"/>
        <v/>
      </c>
    </row>
    <row r="36" spans="2:27" x14ac:dyDescent="0.35">
      <c r="B36" t="s">
        <v>62</v>
      </c>
      <c r="Q36" s="24"/>
      <c r="R36" s="24"/>
      <c r="AA36" t="str">
        <f t="shared" si="0"/>
        <v/>
      </c>
    </row>
    <row r="37" spans="2:27" x14ac:dyDescent="0.35">
      <c r="B37" t="s">
        <v>62</v>
      </c>
      <c r="Q37" s="24"/>
      <c r="R37" s="24"/>
      <c r="AA37" t="str">
        <f t="shared" si="0"/>
        <v/>
      </c>
    </row>
    <row r="38" spans="2:27" x14ac:dyDescent="0.35">
      <c r="B38" t="s">
        <v>62</v>
      </c>
      <c r="Q38" s="24"/>
      <c r="R38" s="24"/>
      <c r="AA38" t="str">
        <f t="shared" si="0"/>
        <v/>
      </c>
    </row>
    <row r="39" spans="2:27" x14ac:dyDescent="0.35">
      <c r="B39" t="s">
        <v>62</v>
      </c>
      <c r="Q39" s="24"/>
      <c r="R39" s="24"/>
      <c r="AA39" t="str">
        <f t="shared" si="0"/>
        <v/>
      </c>
    </row>
    <row r="40" spans="2:27" x14ac:dyDescent="0.35">
      <c r="B40" t="s">
        <v>62</v>
      </c>
      <c r="Q40" s="24"/>
      <c r="R40" s="24"/>
      <c r="AA40" t="str">
        <f t="shared" si="0"/>
        <v/>
      </c>
    </row>
    <row r="41" spans="2:27" x14ac:dyDescent="0.35">
      <c r="B41" t="s">
        <v>62</v>
      </c>
      <c r="Q41" s="24"/>
      <c r="R41" s="24"/>
      <c r="AA41" t="str">
        <f t="shared" si="0"/>
        <v/>
      </c>
    </row>
    <row r="42" spans="2:27" x14ac:dyDescent="0.35">
      <c r="B42" t="s">
        <v>62</v>
      </c>
      <c r="Q42" s="24"/>
      <c r="R42" s="24"/>
      <c r="AA42" t="str">
        <f t="shared" si="0"/>
        <v/>
      </c>
    </row>
    <row r="43" spans="2:27" x14ac:dyDescent="0.35">
      <c r="B43" t="s">
        <v>62</v>
      </c>
      <c r="Q43" s="24"/>
      <c r="R43" s="24"/>
      <c r="AA43" t="str">
        <f t="shared" si="0"/>
        <v/>
      </c>
    </row>
    <row r="44" spans="2:27" x14ac:dyDescent="0.35">
      <c r="B44" t="s">
        <v>62</v>
      </c>
      <c r="Q44" s="24"/>
      <c r="R44" s="24"/>
      <c r="AA44" t="str">
        <f t="shared" si="0"/>
        <v/>
      </c>
    </row>
    <row r="45" spans="2:27" x14ac:dyDescent="0.35">
      <c r="B45" t="s">
        <v>62</v>
      </c>
      <c r="Q45" s="24"/>
      <c r="R45" s="24"/>
      <c r="AA45" t="str">
        <f t="shared" si="0"/>
        <v/>
      </c>
    </row>
    <row r="46" spans="2:27" x14ac:dyDescent="0.35">
      <c r="B46" t="s">
        <v>62</v>
      </c>
      <c r="Q46" s="24"/>
      <c r="R46" s="24"/>
      <c r="AA46" t="str">
        <f t="shared" si="0"/>
        <v/>
      </c>
    </row>
    <row r="47" spans="2:27" x14ac:dyDescent="0.35">
      <c r="B47" t="s">
        <v>62</v>
      </c>
      <c r="Q47" s="24"/>
      <c r="R47" s="24"/>
      <c r="AA47" t="str">
        <f t="shared" si="0"/>
        <v/>
      </c>
    </row>
    <row r="48" spans="2:27" x14ac:dyDescent="0.35">
      <c r="B48" t="s">
        <v>62</v>
      </c>
      <c r="Q48" s="24"/>
      <c r="R48" s="24"/>
      <c r="AA48" t="str">
        <f t="shared" si="0"/>
        <v/>
      </c>
    </row>
    <row r="49" spans="2:27" x14ac:dyDescent="0.35">
      <c r="B49" t="s">
        <v>62</v>
      </c>
      <c r="Q49" s="24"/>
      <c r="R49" s="24"/>
      <c r="AA49" t="str">
        <f t="shared" si="0"/>
        <v/>
      </c>
    </row>
    <row r="50" spans="2:27" x14ac:dyDescent="0.35">
      <c r="B50" t="s">
        <v>62</v>
      </c>
      <c r="Q50" s="24"/>
      <c r="R50" s="24"/>
      <c r="AA50" t="str">
        <f t="shared" si="0"/>
        <v/>
      </c>
    </row>
    <row r="51" spans="2:27" x14ac:dyDescent="0.35">
      <c r="B51" t="s">
        <v>62</v>
      </c>
      <c r="Q51" s="24"/>
      <c r="R51" s="24"/>
      <c r="AA51" t="str">
        <f t="shared" si="0"/>
        <v/>
      </c>
    </row>
    <row r="52" spans="2:27" x14ac:dyDescent="0.35">
      <c r="B52" t="s">
        <v>62</v>
      </c>
      <c r="Q52" s="24"/>
      <c r="R52" s="24"/>
      <c r="AA52" t="str">
        <f t="shared" si="0"/>
        <v/>
      </c>
    </row>
    <row r="53" spans="2:27" x14ac:dyDescent="0.35">
      <c r="B53" t="s">
        <v>62</v>
      </c>
      <c r="Q53" s="24"/>
      <c r="R53" s="24"/>
      <c r="AA53" t="str">
        <f t="shared" si="0"/>
        <v/>
      </c>
    </row>
    <row r="54" spans="2:27" x14ac:dyDescent="0.35">
      <c r="B54" t="s">
        <v>62</v>
      </c>
      <c r="Q54" s="24"/>
      <c r="R54" s="24"/>
      <c r="AA54" t="str">
        <f t="shared" si="0"/>
        <v/>
      </c>
    </row>
    <row r="55" spans="2:27" x14ac:dyDescent="0.35">
      <c r="B55" t="s">
        <v>62</v>
      </c>
      <c r="Q55" s="24"/>
      <c r="R55" s="24"/>
      <c r="AA55" t="str">
        <f t="shared" si="0"/>
        <v/>
      </c>
    </row>
    <row r="56" spans="2:27" x14ac:dyDescent="0.35">
      <c r="B56" t="s">
        <v>62</v>
      </c>
      <c r="Q56" s="24"/>
      <c r="R56" s="24"/>
      <c r="AA56" t="str">
        <f t="shared" si="0"/>
        <v/>
      </c>
    </row>
    <row r="57" spans="2:27" x14ac:dyDescent="0.35">
      <c r="B57" t="s">
        <v>62</v>
      </c>
      <c r="Q57" s="24"/>
      <c r="R57" s="24"/>
      <c r="AA57" t="str">
        <f t="shared" si="0"/>
        <v/>
      </c>
    </row>
    <row r="58" spans="2:27" x14ac:dyDescent="0.35">
      <c r="B58" t="s">
        <v>62</v>
      </c>
      <c r="Q58" s="24"/>
      <c r="R58" s="24"/>
      <c r="AA58" t="str">
        <f t="shared" si="0"/>
        <v/>
      </c>
    </row>
    <row r="59" spans="2:27" x14ac:dyDescent="0.35">
      <c r="B59" t="s">
        <v>62</v>
      </c>
      <c r="Q59" s="24"/>
      <c r="R59" s="24"/>
      <c r="AA59" t="str">
        <f t="shared" si="0"/>
        <v/>
      </c>
    </row>
    <row r="60" spans="2:27" x14ac:dyDescent="0.35">
      <c r="B60" t="s">
        <v>62</v>
      </c>
      <c r="Q60" s="24"/>
      <c r="R60" s="24"/>
      <c r="AA60" t="str">
        <f t="shared" si="0"/>
        <v/>
      </c>
    </row>
    <row r="61" spans="2:27" x14ac:dyDescent="0.35">
      <c r="B61" t="s">
        <v>62</v>
      </c>
      <c r="Q61" s="24"/>
      <c r="R61" s="24"/>
      <c r="AA61" t="str">
        <f t="shared" si="0"/>
        <v/>
      </c>
    </row>
    <row r="62" spans="2:27" x14ac:dyDescent="0.35">
      <c r="B62" t="s">
        <v>62</v>
      </c>
      <c r="Q62" s="24"/>
      <c r="R62" s="24"/>
      <c r="AA62" t="str">
        <f t="shared" si="0"/>
        <v/>
      </c>
    </row>
    <row r="63" spans="2:27" x14ac:dyDescent="0.35">
      <c r="B63" t="s">
        <v>62</v>
      </c>
      <c r="Q63" s="24"/>
      <c r="R63" s="24"/>
      <c r="AA63" t="str">
        <f t="shared" si="0"/>
        <v/>
      </c>
    </row>
    <row r="64" spans="2:27" x14ac:dyDescent="0.35">
      <c r="B64" t="s">
        <v>62</v>
      </c>
      <c r="Q64" s="24"/>
      <c r="R64" s="24"/>
      <c r="AA64" t="str">
        <f t="shared" si="0"/>
        <v/>
      </c>
    </row>
    <row r="65" spans="2:27" x14ac:dyDescent="0.35">
      <c r="B65" t="s">
        <v>62</v>
      </c>
      <c r="Q65" s="24"/>
      <c r="R65" s="24"/>
      <c r="AA65" t="str">
        <f t="shared" si="0"/>
        <v/>
      </c>
    </row>
    <row r="66" spans="2:27" x14ac:dyDescent="0.35">
      <c r="B66" t="s">
        <v>62</v>
      </c>
      <c r="Q66" s="24"/>
      <c r="R66" s="24"/>
      <c r="AA66" t="str">
        <f t="shared" si="0"/>
        <v/>
      </c>
    </row>
    <row r="67" spans="2:27" x14ac:dyDescent="0.35">
      <c r="B67" t="s">
        <v>62</v>
      </c>
      <c r="Q67" s="24"/>
      <c r="R67" s="24"/>
      <c r="AA67" t="str">
        <f t="shared" si="0"/>
        <v/>
      </c>
    </row>
    <row r="68" spans="2:27" x14ac:dyDescent="0.35">
      <c r="B68" t="s">
        <v>62</v>
      </c>
      <c r="Q68" s="24"/>
      <c r="R68" s="24"/>
      <c r="AA68" t="str">
        <f t="shared" si="0"/>
        <v/>
      </c>
    </row>
    <row r="69" spans="2:27" x14ac:dyDescent="0.35">
      <c r="B69" t="s">
        <v>62</v>
      </c>
      <c r="Q69" s="24"/>
      <c r="R69" s="24"/>
      <c r="AA69" t="str">
        <f t="shared" si="0"/>
        <v/>
      </c>
    </row>
    <row r="70" spans="2:27" x14ac:dyDescent="0.35">
      <c r="B70" t="s">
        <v>62</v>
      </c>
      <c r="Q70" s="24"/>
      <c r="R70" s="24"/>
      <c r="AA70" t="str">
        <f t="shared" si="0"/>
        <v/>
      </c>
    </row>
    <row r="71" spans="2:27" x14ac:dyDescent="0.35">
      <c r="B71" t="s">
        <v>62</v>
      </c>
      <c r="Q71" s="24"/>
      <c r="R71" s="24"/>
      <c r="AA71" t="str">
        <f t="shared" si="0"/>
        <v/>
      </c>
    </row>
    <row r="72" spans="2:27" x14ac:dyDescent="0.35">
      <c r="B72" t="s">
        <v>62</v>
      </c>
      <c r="Q72" s="24"/>
      <c r="R72" s="24"/>
      <c r="AA72" t="str">
        <f t="shared" si="0"/>
        <v/>
      </c>
    </row>
    <row r="73" spans="2:27" x14ac:dyDescent="0.35">
      <c r="B73" t="s">
        <v>62</v>
      </c>
      <c r="Q73" s="24"/>
      <c r="R73" s="24"/>
      <c r="AA73" t="str">
        <f t="shared" ref="AA73:AA136" si="1">IF(ISBLANK(C71),"",C71)</f>
        <v/>
      </c>
    </row>
    <row r="74" spans="2:27" x14ac:dyDescent="0.35">
      <c r="B74" t="s">
        <v>62</v>
      </c>
      <c r="Q74" s="24"/>
      <c r="R74" s="24"/>
      <c r="AA74" t="str">
        <f t="shared" si="1"/>
        <v/>
      </c>
    </row>
    <row r="75" spans="2:27" x14ac:dyDescent="0.35">
      <c r="B75" t="s">
        <v>62</v>
      </c>
      <c r="Q75" s="24"/>
      <c r="R75" s="24"/>
      <c r="AA75" t="str">
        <f t="shared" si="1"/>
        <v/>
      </c>
    </row>
    <row r="76" spans="2:27" x14ac:dyDescent="0.35">
      <c r="B76" t="s">
        <v>62</v>
      </c>
      <c r="Q76" s="24"/>
      <c r="R76" s="24"/>
      <c r="AA76" t="str">
        <f t="shared" si="1"/>
        <v/>
      </c>
    </row>
    <row r="77" spans="2:27" x14ac:dyDescent="0.35">
      <c r="B77" t="s">
        <v>62</v>
      </c>
      <c r="Q77" s="24"/>
      <c r="R77" s="24"/>
      <c r="AA77" t="str">
        <f t="shared" si="1"/>
        <v/>
      </c>
    </row>
    <row r="78" spans="2:27" x14ac:dyDescent="0.35">
      <c r="B78" t="s">
        <v>62</v>
      </c>
      <c r="Q78" s="24"/>
      <c r="R78" s="24"/>
      <c r="AA78" t="str">
        <f t="shared" si="1"/>
        <v/>
      </c>
    </row>
    <row r="79" spans="2:27" x14ac:dyDescent="0.35">
      <c r="B79" t="s">
        <v>62</v>
      </c>
      <c r="Q79" s="24"/>
      <c r="R79" s="24"/>
      <c r="AA79" t="str">
        <f t="shared" si="1"/>
        <v/>
      </c>
    </row>
    <row r="80" spans="2:27" x14ac:dyDescent="0.35">
      <c r="B80" t="s">
        <v>62</v>
      </c>
      <c r="Q80" s="24"/>
      <c r="R80" s="24"/>
      <c r="AA80" t="str">
        <f t="shared" si="1"/>
        <v/>
      </c>
    </row>
    <row r="81" spans="2:27" x14ac:dyDescent="0.35">
      <c r="B81" t="s">
        <v>62</v>
      </c>
      <c r="Q81" s="24"/>
      <c r="R81" s="24"/>
      <c r="AA81" t="str">
        <f t="shared" si="1"/>
        <v/>
      </c>
    </row>
    <row r="82" spans="2:27" x14ac:dyDescent="0.35">
      <c r="B82" t="s">
        <v>62</v>
      </c>
      <c r="Q82" s="24"/>
      <c r="R82" s="24"/>
      <c r="AA82" t="str">
        <f t="shared" si="1"/>
        <v/>
      </c>
    </row>
    <row r="83" spans="2:27" x14ac:dyDescent="0.35">
      <c r="B83" t="s">
        <v>62</v>
      </c>
      <c r="Q83" s="24"/>
      <c r="R83" s="24"/>
      <c r="AA83" t="str">
        <f t="shared" si="1"/>
        <v/>
      </c>
    </row>
    <row r="84" spans="2:27" x14ac:dyDescent="0.35">
      <c r="B84" t="s">
        <v>62</v>
      </c>
      <c r="Q84" s="24"/>
      <c r="R84" s="24"/>
      <c r="AA84" t="str">
        <f t="shared" si="1"/>
        <v/>
      </c>
    </row>
    <row r="85" spans="2:27" x14ac:dyDescent="0.35">
      <c r="B85" t="s">
        <v>62</v>
      </c>
      <c r="Q85" s="24"/>
      <c r="R85" s="24"/>
      <c r="AA85" t="str">
        <f t="shared" si="1"/>
        <v/>
      </c>
    </row>
    <row r="86" spans="2:27" x14ac:dyDescent="0.35">
      <c r="B86" t="s">
        <v>62</v>
      </c>
      <c r="Q86" s="24"/>
      <c r="R86" s="24"/>
      <c r="AA86" t="str">
        <f t="shared" si="1"/>
        <v/>
      </c>
    </row>
    <row r="87" spans="2:27" x14ac:dyDescent="0.35">
      <c r="B87" t="s">
        <v>62</v>
      </c>
      <c r="Q87" s="24"/>
      <c r="R87" s="24"/>
      <c r="AA87" t="str">
        <f t="shared" si="1"/>
        <v/>
      </c>
    </row>
    <row r="88" spans="2:27" x14ac:dyDescent="0.35">
      <c r="B88" t="s">
        <v>62</v>
      </c>
      <c r="Q88" s="24"/>
      <c r="R88" s="24"/>
      <c r="AA88" t="str">
        <f t="shared" si="1"/>
        <v/>
      </c>
    </row>
    <row r="89" spans="2:27" x14ac:dyDescent="0.35">
      <c r="B89" t="s">
        <v>62</v>
      </c>
      <c r="Q89" s="24"/>
      <c r="R89" s="24"/>
      <c r="AA89" t="str">
        <f t="shared" si="1"/>
        <v/>
      </c>
    </row>
    <row r="90" spans="2:27" x14ac:dyDescent="0.35">
      <c r="B90" t="s">
        <v>62</v>
      </c>
      <c r="Q90" s="24"/>
      <c r="R90" s="24"/>
      <c r="AA90" t="str">
        <f t="shared" si="1"/>
        <v/>
      </c>
    </row>
    <row r="91" spans="2:27" x14ac:dyDescent="0.35">
      <c r="B91" t="s">
        <v>62</v>
      </c>
      <c r="Q91" s="24"/>
      <c r="R91" s="24"/>
      <c r="AA91" t="str">
        <f t="shared" si="1"/>
        <v/>
      </c>
    </row>
    <row r="92" spans="2:27" x14ac:dyDescent="0.35">
      <c r="B92" t="s">
        <v>62</v>
      </c>
      <c r="Q92" s="24"/>
      <c r="R92" s="24"/>
      <c r="AA92" t="str">
        <f t="shared" si="1"/>
        <v/>
      </c>
    </row>
    <row r="93" spans="2:27" x14ac:dyDescent="0.35">
      <c r="B93" t="s">
        <v>62</v>
      </c>
      <c r="Q93" s="24"/>
      <c r="R93" s="24"/>
      <c r="AA93" t="str">
        <f t="shared" si="1"/>
        <v/>
      </c>
    </row>
    <row r="94" spans="2:27" x14ac:dyDescent="0.35">
      <c r="B94" t="s">
        <v>62</v>
      </c>
      <c r="Q94" s="24"/>
      <c r="R94" s="24"/>
      <c r="AA94" t="str">
        <f t="shared" si="1"/>
        <v/>
      </c>
    </row>
    <row r="95" spans="2:27" x14ac:dyDescent="0.35">
      <c r="B95" t="s">
        <v>62</v>
      </c>
      <c r="Q95" s="24"/>
      <c r="R95" s="24"/>
      <c r="AA95" t="str">
        <f t="shared" si="1"/>
        <v/>
      </c>
    </row>
    <row r="96" spans="2:27" x14ac:dyDescent="0.35">
      <c r="B96" t="s">
        <v>62</v>
      </c>
      <c r="Q96" s="24"/>
      <c r="R96" s="24"/>
      <c r="AA96" t="str">
        <f t="shared" si="1"/>
        <v/>
      </c>
    </row>
    <row r="97" spans="2:27" x14ac:dyDescent="0.35">
      <c r="B97" t="s">
        <v>62</v>
      </c>
      <c r="Q97" s="24"/>
      <c r="R97" s="24"/>
      <c r="AA97" t="str">
        <f t="shared" si="1"/>
        <v/>
      </c>
    </row>
    <row r="98" spans="2:27" x14ac:dyDescent="0.35">
      <c r="B98" t="s">
        <v>62</v>
      </c>
      <c r="Q98" s="24"/>
      <c r="R98" s="24"/>
      <c r="AA98" t="str">
        <f t="shared" si="1"/>
        <v/>
      </c>
    </row>
    <row r="99" spans="2:27" x14ac:dyDescent="0.35">
      <c r="B99" t="s">
        <v>62</v>
      </c>
      <c r="Q99" s="24"/>
      <c r="R99" s="24"/>
      <c r="AA99" t="str">
        <f t="shared" si="1"/>
        <v/>
      </c>
    </row>
    <row r="100" spans="2:27" x14ac:dyDescent="0.35">
      <c r="B100" t="s">
        <v>62</v>
      </c>
      <c r="Q100" s="24"/>
      <c r="R100" s="24"/>
      <c r="AA100" t="str">
        <f t="shared" si="1"/>
        <v/>
      </c>
    </row>
    <row r="101" spans="2:27" x14ac:dyDescent="0.35">
      <c r="B101" t="s">
        <v>62</v>
      </c>
      <c r="Q101" s="24"/>
      <c r="R101" s="24"/>
      <c r="AA101" t="str">
        <f t="shared" si="1"/>
        <v/>
      </c>
    </row>
    <row r="102" spans="2:27" x14ac:dyDescent="0.35">
      <c r="B102" t="s">
        <v>62</v>
      </c>
      <c r="Q102" s="24"/>
      <c r="R102" s="24"/>
      <c r="AA102" t="str">
        <f t="shared" si="1"/>
        <v/>
      </c>
    </row>
    <row r="103" spans="2:27" x14ac:dyDescent="0.35">
      <c r="B103" t="s">
        <v>62</v>
      </c>
      <c r="Q103" s="24"/>
      <c r="R103" s="24"/>
      <c r="AA103" t="str">
        <f t="shared" si="1"/>
        <v/>
      </c>
    </row>
    <row r="104" spans="2:27" x14ac:dyDescent="0.35">
      <c r="B104" t="s">
        <v>62</v>
      </c>
      <c r="Q104" s="24"/>
      <c r="R104" s="24"/>
      <c r="AA104" t="str">
        <f t="shared" si="1"/>
        <v/>
      </c>
    </row>
    <row r="105" spans="2:27" x14ac:dyDescent="0.35">
      <c r="B105" t="s">
        <v>62</v>
      </c>
      <c r="Q105" s="24"/>
      <c r="R105" s="24"/>
      <c r="AA105" t="str">
        <f t="shared" si="1"/>
        <v/>
      </c>
    </row>
    <row r="106" spans="2:27" x14ac:dyDescent="0.35">
      <c r="B106" t="s">
        <v>62</v>
      </c>
      <c r="Q106" s="24"/>
      <c r="R106" s="24"/>
      <c r="AA106" t="str">
        <f t="shared" si="1"/>
        <v/>
      </c>
    </row>
    <row r="107" spans="2:27" x14ac:dyDescent="0.35">
      <c r="B107" t="s">
        <v>62</v>
      </c>
      <c r="Q107" s="24"/>
      <c r="R107" s="24"/>
      <c r="AA107" t="str">
        <f t="shared" si="1"/>
        <v/>
      </c>
    </row>
    <row r="108" spans="2:27" x14ac:dyDescent="0.35">
      <c r="B108" t="s">
        <v>62</v>
      </c>
      <c r="Q108" s="24"/>
      <c r="R108" s="24"/>
      <c r="AA108" t="str">
        <f t="shared" si="1"/>
        <v/>
      </c>
    </row>
    <row r="109" spans="2:27" x14ac:dyDescent="0.35">
      <c r="B109" t="s">
        <v>62</v>
      </c>
      <c r="Q109" s="24"/>
      <c r="R109" s="24"/>
      <c r="AA109" t="str">
        <f t="shared" si="1"/>
        <v/>
      </c>
    </row>
    <row r="110" spans="2:27" x14ac:dyDescent="0.35">
      <c r="B110" t="s">
        <v>62</v>
      </c>
      <c r="Q110" s="24"/>
      <c r="R110" s="24"/>
      <c r="AA110" t="str">
        <f t="shared" si="1"/>
        <v/>
      </c>
    </row>
    <row r="111" spans="2:27" x14ac:dyDescent="0.35">
      <c r="B111" t="s">
        <v>62</v>
      </c>
      <c r="Q111" s="24"/>
      <c r="R111" s="24"/>
      <c r="AA111" t="str">
        <f t="shared" si="1"/>
        <v/>
      </c>
    </row>
    <row r="112" spans="2:27" x14ac:dyDescent="0.35">
      <c r="B112" t="s">
        <v>62</v>
      </c>
      <c r="Q112" s="24"/>
      <c r="R112" s="24"/>
      <c r="AA112" t="str">
        <f t="shared" si="1"/>
        <v/>
      </c>
    </row>
    <row r="113" spans="2:27" x14ac:dyDescent="0.35">
      <c r="B113" t="s">
        <v>62</v>
      </c>
      <c r="Q113" s="24"/>
      <c r="R113" s="24"/>
      <c r="AA113" t="str">
        <f t="shared" si="1"/>
        <v/>
      </c>
    </row>
    <row r="114" spans="2:27" x14ac:dyDescent="0.35">
      <c r="B114" t="s">
        <v>62</v>
      </c>
      <c r="Q114" s="24"/>
      <c r="R114" s="24"/>
      <c r="AA114" t="str">
        <f t="shared" si="1"/>
        <v/>
      </c>
    </row>
    <row r="115" spans="2:27" x14ac:dyDescent="0.35">
      <c r="B115" t="s">
        <v>62</v>
      </c>
      <c r="Q115" s="24"/>
      <c r="R115" s="24"/>
      <c r="AA115" t="str">
        <f t="shared" si="1"/>
        <v/>
      </c>
    </row>
    <row r="116" spans="2:27" x14ac:dyDescent="0.35">
      <c r="B116" t="s">
        <v>62</v>
      </c>
      <c r="Q116" s="24"/>
      <c r="R116" s="24"/>
      <c r="AA116" t="str">
        <f t="shared" si="1"/>
        <v/>
      </c>
    </row>
    <row r="117" spans="2:27" x14ac:dyDescent="0.35">
      <c r="B117" t="s">
        <v>62</v>
      </c>
      <c r="Q117" s="24"/>
      <c r="R117" s="24"/>
      <c r="AA117" t="str">
        <f t="shared" si="1"/>
        <v/>
      </c>
    </row>
    <row r="118" spans="2:27" x14ac:dyDescent="0.35">
      <c r="B118" t="s">
        <v>62</v>
      </c>
      <c r="Q118" s="24"/>
      <c r="R118" s="24"/>
      <c r="AA118" t="str">
        <f t="shared" si="1"/>
        <v/>
      </c>
    </row>
    <row r="119" spans="2:27" x14ac:dyDescent="0.35">
      <c r="B119" t="s">
        <v>62</v>
      </c>
      <c r="Q119" s="24"/>
      <c r="R119" s="24"/>
      <c r="AA119" t="str">
        <f t="shared" si="1"/>
        <v/>
      </c>
    </row>
    <row r="120" spans="2:27" x14ac:dyDescent="0.35">
      <c r="B120" t="s">
        <v>62</v>
      </c>
      <c r="Q120" s="24"/>
      <c r="R120" s="24"/>
      <c r="AA120" t="str">
        <f t="shared" si="1"/>
        <v/>
      </c>
    </row>
    <row r="121" spans="2:27" x14ac:dyDescent="0.35">
      <c r="B121" t="s">
        <v>62</v>
      </c>
      <c r="Q121" s="24"/>
      <c r="R121" s="24"/>
      <c r="AA121" t="str">
        <f t="shared" si="1"/>
        <v/>
      </c>
    </row>
    <row r="122" spans="2:27" x14ac:dyDescent="0.35">
      <c r="B122" t="s">
        <v>62</v>
      </c>
      <c r="Q122" s="24"/>
      <c r="R122" s="24"/>
      <c r="AA122" t="str">
        <f t="shared" si="1"/>
        <v/>
      </c>
    </row>
    <row r="123" spans="2:27" x14ac:dyDescent="0.35">
      <c r="B123" t="s">
        <v>62</v>
      </c>
      <c r="Q123" s="24"/>
      <c r="R123" s="24"/>
      <c r="AA123" t="str">
        <f t="shared" si="1"/>
        <v/>
      </c>
    </row>
    <row r="124" spans="2:27" x14ac:dyDescent="0.35">
      <c r="B124" t="s">
        <v>62</v>
      </c>
      <c r="Q124" s="24"/>
      <c r="R124" s="24"/>
      <c r="AA124" t="str">
        <f t="shared" si="1"/>
        <v/>
      </c>
    </row>
    <row r="125" spans="2:27" x14ac:dyDescent="0.35">
      <c r="B125" t="s">
        <v>62</v>
      </c>
      <c r="Q125" s="24"/>
      <c r="R125" s="24"/>
      <c r="AA125" t="str">
        <f t="shared" si="1"/>
        <v/>
      </c>
    </row>
    <row r="126" spans="2:27" x14ac:dyDescent="0.35">
      <c r="B126" t="s">
        <v>62</v>
      </c>
      <c r="Q126" s="24"/>
      <c r="R126" s="24"/>
      <c r="AA126" t="str">
        <f t="shared" si="1"/>
        <v/>
      </c>
    </row>
    <row r="127" spans="2:27" x14ac:dyDescent="0.35">
      <c r="B127" t="s">
        <v>62</v>
      </c>
      <c r="Q127" s="24"/>
      <c r="R127" s="24"/>
      <c r="AA127" t="str">
        <f t="shared" si="1"/>
        <v/>
      </c>
    </row>
    <row r="128" spans="2:27" x14ac:dyDescent="0.35">
      <c r="B128" t="s">
        <v>62</v>
      </c>
      <c r="Q128" s="24"/>
      <c r="R128" s="24"/>
      <c r="AA128" t="str">
        <f t="shared" si="1"/>
        <v/>
      </c>
    </row>
    <row r="129" spans="2:27" x14ac:dyDescent="0.35">
      <c r="B129" t="s">
        <v>62</v>
      </c>
      <c r="Q129" s="24"/>
      <c r="R129" s="24"/>
      <c r="AA129" t="str">
        <f t="shared" si="1"/>
        <v/>
      </c>
    </row>
    <row r="130" spans="2:27" x14ac:dyDescent="0.35">
      <c r="B130" t="s">
        <v>62</v>
      </c>
      <c r="Q130" s="24"/>
      <c r="R130" s="24"/>
      <c r="AA130" t="str">
        <f t="shared" si="1"/>
        <v/>
      </c>
    </row>
    <row r="131" spans="2:27" x14ac:dyDescent="0.35">
      <c r="B131" t="s">
        <v>62</v>
      </c>
      <c r="Q131" s="24"/>
      <c r="R131" s="24"/>
      <c r="AA131" t="str">
        <f t="shared" si="1"/>
        <v/>
      </c>
    </row>
    <row r="132" spans="2:27" x14ac:dyDescent="0.35">
      <c r="B132" t="s">
        <v>62</v>
      </c>
      <c r="Q132" s="24"/>
      <c r="R132" s="24"/>
      <c r="AA132" t="str">
        <f t="shared" si="1"/>
        <v/>
      </c>
    </row>
    <row r="133" spans="2:27" x14ac:dyDescent="0.35">
      <c r="B133" t="s">
        <v>62</v>
      </c>
      <c r="Q133" s="24"/>
      <c r="R133" s="24"/>
      <c r="AA133" t="str">
        <f t="shared" si="1"/>
        <v/>
      </c>
    </row>
    <row r="134" spans="2:27" x14ac:dyDescent="0.35">
      <c r="B134" t="s">
        <v>62</v>
      </c>
      <c r="Q134" s="24"/>
      <c r="R134" s="24"/>
      <c r="AA134" t="str">
        <f t="shared" si="1"/>
        <v/>
      </c>
    </row>
    <row r="135" spans="2:27" x14ac:dyDescent="0.35">
      <c r="B135" t="s">
        <v>62</v>
      </c>
      <c r="Q135" s="24"/>
      <c r="R135" s="24"/>
      <c r="AA135" t="str">
        <f t="shared" si="1"/>
        <v/>
      </c>
    </row>
    <row r="136" spans="2:27" x14ac:dyDescent="0.35">
      <c r="B136" t="s">
        <v>62</v>
      </c>
      <c r="Q136" s="24"/>
      <c r="R136" s="24"/>
      <c r="AA136" t="str">
        <f t="shared" si="1"/>
        <v/>
      </c>
    </row>
    <row r="137" spans="2:27" x14ac:dyDescent="0.35">
      <c r="B137" t="s">
        <v>62</v>
      </c>
      <c r="Q137" s="24"/>
      <c r="R137" s="24"/>
      <c r="AA137" t="str">
        <f t="shared" ref="AA137:AA200" si="2">IF(ISBLANK(C135),"",C135)</f>
        <v/>
      </c>
    </row>
    <row r="138" spans="2:27" x14ac:dyDescent="0.35">
      <c r="B138" t="s">
        <v>62</v>
      </c>
      <c r="Q138" s="24"/>
      <c r="R138" s="24"/>
      <c r="AA138" t="str">
        <f t="shared" si="2"/>
        <v/>
      </c>
    </row>
    <row r="139" spans="2:27" x14ac:dyDescent="0.35">
      <c r="B139" t="s">
        <v>62</v>
      </c>
      <c r="Q139" s="24"/>
      <c r="R139" s="24"/>
      <c r="AA139" t="str">
        <f t="shared" si="2"/>
        <v/>
      </c>
    </row>
    <row r="140" spans="2:27" x14ac:dyDescent="0.35">
      <c r="B140" t="s">
        <v>62</v>
      </c>
      <c r="Q140" s="24"/>
      <c r="R140" s="24"/>
      <c r="AA140" t="str">
        <f t="shared" si="2"/>
        <v/>
      </c>
    </row>
    <row r="141" spans="2:27" x14ac:dyDescent="0.35">
      <c r="B141" t="s">
        <v>62</v>
      </c>
      <c r="Q141" s="24"/>
      <c r="R141" s="24"/>
      <c r="AA141" t="str">
        <f t="shared" si="2"/>
        <v/>
      </c>
    </row>
    <row r="142" spans="2:27" x14ac:dyDescent="0.35">
      <c r="B142" t="s">
        <v>62</v>
      </c>
      <c r="Q142" s="24"/>
      <c r="R142" s="24"/>
      <c r="AA142" t="str">
        <f t="shared" si="2"/>
        <v/>
      </c>
    </row>
    <row r="143" spans="2:27" x14ac:dyDescent="0.35">
      <c r="B143" t="s">
        <v>62</v>
      </c>
      <c r="Q143" s="24"/>
      <c r="R143" s="24"/>
      <c r="AA143" t="str">
        <f t="shared" si="2"/>
        <v/>
      </c>
    </row>
    <row r="144" spans="2:27" x14ac:dyDescent="0.35">
      <c r="B144" t="s">
        <v>62</v>
      </c>
      <c r="Q144" s="24"/>
      <c r="R144" s="24"/>
      <c r="AA144" t="str">
        <f t="shared" si="2"/>
        <v/>
      </c>
    </row>
    <row r="145" spans="2:27" x14ac:dyDescent="0.35">
      <c r="B145" t="s">
        <v>62</v>
      </c>
      <c r="Q145" s="24"/>
      <c r="R145" s="24"/>
      <c r="AA145" t="str">
        <f t="shared" si="2"/>
        <v/>
      </c>
    </row>
    <row r="146" spans="2:27" x14ac:dyDescent="0.35">
      <c r="B146" t="s">
        <v>62</v>
      </c>
      <c r="Q146" s="24"/>
      <c r="R146" s="24"/>
      <c r="AA146" t="str">
        <f t="shared" si="2"/>
        <v/>
      </c>
    </row>
    <row r="147" spans="2:27" x14ac:dyDescent="0.35">
      <c r="B147" t="s">
        <v>62</v>
      </c>
      <c r="Q147" s="24"/>
      <c r="R147" s="24"/>
      <c r="AA147" t="str">
        <f t="shared" si="2"/>
        <v/>
      </c>
    </row>
    <row r="148" spans="2:27" x14ac:dyDescent="0.35">
      <c r="B148" t="s">
        <v>62</v>
      </c>
      <c r="Q148" s="24"/>
      <c r="R148" s="24"/>
      <c r="AA148" t="str">
        <f t="shared" si="2"/>
        <v/>
      </c>
    </row>
    <row r="149" spans="2:27" x14ac:dyDescent="0.35">
      <c r="B149" t="s">
        <v>62</v>
      </c>
      <c r="Q149" s="24"/>
      <c r="R149" s="24"/>
      <c r="AA149" t="str">
        <f t="shared" si="2"/>
        <v/>
      </c>
    </row>
    <row r="150" spans="2:27" x14ac:dyDescent="0.35">
      <c r="B150" t="s">
        <v>62</v>
      </c>
      <c r="Q150" s="24"/>
      <c r="R150" s="24"/>
      <c r="AA150" t="str">
        <f t="shared" si="2"/>
        <v/>
      </c>
    </row>
    <row r="151" spans="2:27" x14ac:dyDescent="0.35">
      <c r="B151" t="s">
        <v>62</v>
      </c>
      <c r="Q151" s="24"/>
      <c r="R151" s="24"/>
      <c r="AA151" t="str">
        <f t="shared" si="2"/>
        <v/>
      </c>
    </row>
    <row r="152" spans="2:27" x14ac:dyDescent="0.35">
      <c r="B152" t="s">
        <v>62</v>
      </c>
      <c r="Q152" s="24"/>
      <c r="R152" s="24"/>
      <c r="AA152" t="str">
        <f t="shared" si="2"/>
        <v/>
      </c>
    </row>
    <row r="153" spans="2:27" x14ac:dyDescent="0.35">
      <c r="B153" t="s">
        <v>62</v>
      </c>
      <c r="Q153" s="24"/>
      <c r="R153" s="24"/>
      <c r="AA153" t="str">
        <f t="shared" si="2"/>
        <v/>
      </c>
    </row>
    <row r="154" spans="2:27" x14ac:dyDescent="0.35">
      <c r="B154" t="s">
        <v>62</v>
      </c>
      <c r="Q154" s="24"/>
      <c r="R154" s="24"/>
      <c r="AA154" t="str">
        <f t="shared" si="2"/>
        <v/>
      </c>
    </row>
    <row r="155" spans="2:27" x14ac:dyDescent="0.35">
      <c r="B155" t="s">
        <v>62</v>
      </c>
      <c r="Q155" s="24"/>
      <c r="R155" s="24"/>
      <c r="AA155" t="str">
        <f t="shared" si="2"/>
        <v/>
      </c>
    </row>
    <row r="156" spans="2:27" x14ac:dyDescent="0.35">
      <c r="B156" t="s">
        <v>62</v>
      </c>
      <c r="Q156" s="24"/>
      <c r="R156" s="24"/>
      <c r="AA156" t="str">
        <f t="shared" si="2"/>
        <v/>
      </c>
    </row>
    <row r="157" spans="2:27" x14ac:dyDescent="0.35">
      <c r="B157" t="s">
        <v>62</v>
      </c>
      <c r="Q157" s="24"/>
      <c r="R157" s="24"/>
      <c r="AA157" t="str">
        <f t="shared" si="2"/>
        <v/>
      </c>
    </row>
    <row r="158" spans="2:27" x14ac:dyDescent="0.35">
      <c r="B158" t="s">
        <v>62</v>
      </c>
      <c r="Q158" s="24"/>
      <c r="R158" s="24"/>
      <c r="AA158" t="str">
        <f t="shared" si="2"/>
        <v/>
      </c>
    </row>
    <row r="159" spans="2:27" x14ac:dyDescent="0.35">
      <c r="B159" t="s">
        <v>62</v>
      </c>
      <c r="Q159" s="24"/>
      <c r="R159" s="24"/>
      <c r="AA159" t="str">
        <f t="shared" si="2"/>
        <v/>
      </c>
    </row>
    <row r="160" spans="2:27" x14ac:dyDescent="0.35">
      <c r="B160" t="s">
        <v>62</v>
      </c>
      <c r="Q160" s="24"/>
      <c r="R160" s="24"/>
      <c r="AA160" t="str">
        <f t="shared" si="2"/>
        <v/>
      </c>
    </row>
    <row r="161" spans="2:27" x14ac:dyDescent="0.35">
      <c r="B161" t="s">
        <v>62</v>
      </c>
      <c r="Q161" s="24"/>
      <c r="R161" s="24"/>
      <c r="AA161" t="str">
        <f t="shared" si="2"/>
        <v/>
      </c>
    </row>
    <row r="162" spans="2:27" x14ac:dyDescent="0.35">
      <c r="B162" t="s">
        <v>62</v>
      </c>
      <c r="Q162" s="24"/>
      <c r="R162" s="24"/>
      <c r="AA162" t="str">
        <f t="shared" si="2"/>
        <v/>
      </c>
    </row>
    <row r="163" spans="2:27" x14ac:dyDescent="0.35">
      <c r="B163" t="s">
        <v>62</v>
      </c>
      <c r="Q163" s="24"/>
      <c r="R163" s="24"/>
      <c r="AA163" t="str">
        <f t="shared" si="2"/>
        <v/>
      </c>
    </row>
    <row r="164" spans="2:27" x14ac:dyDescent="0.35">
      <c r="B164" t="s">
        <v>62</v>
      </c>
      <c r="Q164" s="24"/>
      <c r="R164" s="24"/>
      <c r="AA164" t="str">
        <f t="shared" si="2"/>
        <v/>
      </c>
    </row>
    <row r="165" spans="2:27" x14ac:dyDescent="0.35">
      <c r="B165" t="s">
        <v>62</v>
      </c>
      <c r="Q165" s="24"/>
      <c r="R165" s="24"/>
      <c r="AA165" t="str">
        <f t="shared" si="2"/>
        <v/>
      </c>
    </row>
    <row r="166" spans="2:27" x14ac:dyDescent="0.35">
      <c r="B166" t="s">
        <v>62</v>
      </c>
      <c r="Q166" s="24"/>
      <c r="R166" s="24"/>
      <c r="AA166" t="str">
        <f t="shared" si="2"/>
        <v/>
      </c>
    </row>
    <row r="167" spans="2:27" x14ac:dyDescent="0.35">
      <c r="B167" t="s">
        <v>62</v>
      </c>
      <c r="Q167" s="24"/>
      <c r="R167" s="24"/>
      <c r="AA167" t="str">
        <f t="shared" si="2"/>
        <v/>
      </c>
    </row>
    <row r="168" spans="2:27" x14ac:dyDescent="0.35">
      <c r="B168" t="s">
        <v>62</v>
      </c>
      <c r="Q168" s="24"/>
      <c r="R168" s="24"/>
      <c r="AA168" t="str">
        <f t="shared" si="2"/>
        <v/>
      </c>
    </row>
    <row r="169" spans="2:27" x14ac:dyDescent="0.35">
      <c r="B169" t="s">
        <v>62</v>
      </c>
      <c r="Q169" s="24"/>
      <c r="R169" s="24"/>
      <c r="AA169" t="str">
        <f t="shared" si="2"/>
        <v/>
      </c>
    </row>
    <row r="170" spans="2:27" x14ac:dyDescent="0.35">
      <c r="B170" t="s">
        <v>62</v>
      </c>
      <c r="Q170" s="24"/>
      <c r="R170" s="24"/>
      <c r="AA170" t="str">
        <f t="shared" si="2"/>
        <v/>
      </c>
    </row>
    <row r="171" spans="2:27" x14ac:dyDescent="0.35">
      <c r="B171" t="s">
        <v>62</v>
      </c>
      <c r="Q171" s="24"/>
      <c r="R171" s="24"/>
      <c r="AA171" t="str">
        <f t="shared" si="2"/>
        <v/>
      </c>
    </row>
    <row r="172" spans="2:27" x14ac:dyDescent="0.35">
      <c r="B172" t="s">
        <v>62</v>
      </c>
      <c r="Q172" s="24"/>
      <c r="R172" s="24"/>
      <c r="AA172" t="str">
        <f t="shared" si="2"/>
        <v/>
      </c>
    </row>
    <row r="173" spans="2:27" x14ac:dyDescent="0.35">
      <c r="B173" t="s">
        <v>62</v>
      </c>
      <c r="Q173" s="24"/>
      <c r="R173" s="24"/>
      <c r="AA173" t="str">
        <f t="shared" si="2"/>
        <v/>
      </c>
    </row>
    <row r="174" spans="2:27" x14ac:dyDescent="0.35">
      <c r="B174" t="s">
        <v>62</v>
      </c>
      <c r="Q174" s="24"/>
      <c r="R174" s="24"/>
      <c r="AA174" t="str">
        <f t="shared" si="2"/>
        <v/>
      </c>
    </row>
    <row r="175" spans="2:27" x14ac:dyDescent="0.35">
      <c r="B175" t="s">
        <v>62</v>
      </c>
      <c r="Q175" s="24"/>
      <c r="R175" s="24"/>
      <c r="AA175" t="str">
        <f t="shared" si="2"/>
        <v/>
      </c>
    </row>
    <row r="176" spans="2:27" x14ac:dyDescent="0.35">
      <c r="B176" t="s">
        <v>62</v>
      </c>
      <c r="Q176" s="24"/>
      <c r="R176" s="24"/>
      <c r="AA176" t="str">
        <f t="shared" si="2"/>
        <v/>
      </c>
    </row>
    <row r="177" spans="2:27" x14ac:dyDescent="0.35">
      <c r="B177" t="s">
        <v>62</v>
      </c>
      <c r="Q177" s="24"/>
      <c r="R177" s="24"/>
      <c r="AA177" t="str">
        <f t="shared" si="2"/>
        <v/>
      </c>
    </row>
    <row r="178" spans="2:27" x14ac:dyDescent="0.35">
      <c r="B178" t="s">
        <v>62</v>
      </c>
      <c r="Q178" s="24"/>
      <c r="R178" s="24"/>
      <c r="AA178" t="str">
        <f t="shared" si="2"/>
        <v/>
      </c>
    </row>
    <row r="179" spans="2:27" x14ac:dyDescent="0.35">
      <c r="B179" t="s">
        <v>62</v>
      </c>
      <c r="Q179" s="24"/>
      <c r="R179" s="24"/>
      <c r="AA179" t="str">
        <f t="shared" si="2"/>
        <v/>
      </c>
    </row>
    <row r="180" spans="2:27" x14ac:dyDescent="0.35">
      <c r="B180" t="s">
        <v>62</v>
      </c>
      <c r="Q180" s="24"/>
      <c r="R180" s="24"/>
      <c r="AA180" t="str">
        <f t="shared" si="2"/>
        <v/>
      </c>
    </row>
    <row r="181" spans="2:27" x14ac:dyDescent="0.35">
      <c r="B181" t="s">
        <v>62</v>
      </c>
      <c r="Q181" s="24"/>
      <c r="R181" s="24"/>
      <c r="AA181" t="str">
        <f t="shared" si="2"/>
        <v/>
      </c>
    </row>
    <row r="182" spans="2:27" x14ac:dyDescent="0.35">
      <c r="B182" t="s">
        <v>62</v>
      </c>
      <c r="Q182" s="24"/>
      <c r="R182" s="24"/>
      <c r="AA182" t="str">
        <f t="shared" si="2"/>
        <v/>
      </c>
    </row>
    <row r="183" spans="2:27" x14ac:dyDescent="0.35">
      <c r="B183" t="s">
        <v>62</v>
      </c>
      <c r="Q183" s="24"/>
      <c r="R183" s="24"/>
      <c r="AA183" t="str">
        <f t="shared" si="2"/>
        <v/>
      </c>
    </row>
    <row r="184" spans="2:27" x14ac:dyDescent="0.35">
      <c r="B184" t="s">
        <v>62</v>
      </c>
      <c r="Q184" s="24"/>
      <c r="R184" s="24"/>
      <c r="AA184" t="str">
        <f t="shared" si="2"/>
        <v/>
      </c>
    </row>
    <row r="185" spans="2:27" x14ac:dyDescent="0.35">
      <c r="B185" t="s">
        <v>62</v>
      </c>
      <c r="Q185" s="24"/>
      <c r="R185" s="24"/>
      <c r="AA185" t="str">
        <f t="shared" si="2"/>
        <v/>
      </c>
    </row>
    <row r="186" spans="2:27" x14ac:dyDescent="0.35">
      <c r="B186" t="s">
        <v>62</v>
      </c>
      <c r="Q186" s="24"/>
      <c r="R186" s="24"/>
      <c r="AA186" t="str">
        <f t="shared" si="2"/>
        <v/>
      </c>
    </row>
    <row r="187" spans="2:27" x14ac:dyDescent="0.35">
      <c r="B187" t="s">
        <v>62</v>
      </c>
      <c r="Q187" s="24"/>
      <c r="R187" s="24"/>
      <c r="AA187" t="str">
        <f t="shared" si="2"/>
        <v/>
      </c>
    </row>
    <row r="188" spans="2:27" x14ac:dyDescent="0.35">
      <c r="B188" t="s">
        <v>62</v>
      </c>
      <c r="Q188" s="24"/>
      <c r="R188" s="24"/>
      <c r="AA188" t="str">
        <f t="shared" si="2"/>
        <v/>
      </c>
    </row>
    <row r="189" spans="2:27" x14ac:dyDescent="0.35">
      <c r="B189" t="s">
        <v>62</v>
      </c>
      <c r="Q189" s="24"/>
      <c r="R189" s="24"/>
      <c r="AA189" t="str">
        <f t="shared" si="2"/>
        <v/>
      </c>
    </row>
    <row r="190" spans="2:27" x14ac:dyDescent="0.35">
      <c r="B190" t="s">
        <v>62</v>
      </c>
      <c r="Q190" s="24"/>
      <c r="R190" s="24"/>
      <c r="AA190" t="str">
        <f t="shared" si="2"/>
        <v/>
      </c>
    </row>
    <row r="191" spans="2:27" x14ac:dyDescent="0.35">
      <c r="B191" t="s">
        <v>62</v>
      </c>
      <c r="Q191" s="24"/>
      <c r="R191" s="24"/>
      <c r="AA191" t="str">
        <f t="shared" si="2"/>
        <v/>
      </c>
    </row>
    <row r="192" spans="2:27" x14ac:dyDescent="0.35">
      <c r="B192" t="s">
        <v>62</v>
      </c>
      <c r="Q192" s="24"/>
      <c r="R192" s="24"/>
      <c r="AA192" t="str">
        <f t="shared" si="2"/>
        <v/>
      </c>
    </row>
    <row r="193" spans="2:27" x14ac:dyDescent="0.35">
      <c r="B193" t="s">
        <v>62</v>
      </c>
      <c r="Q193" s="24"/>
      <c r="R193" s="24"/>
      <c r="AA193" t="str">
        <f t="shared" si="2"/>
        <v/>
      </c>
    </row>
    <row r="194" spans="2:27" x14ac:dyDescent="0.35">
      <c r="B194" t="s">
        <v>62</v>
      </c>
      <c r="Q194" s="24"/>
      <c r="R194" s="24"/>
      <c r="AA194" t="str">
        <f t="shared" si="2"/>
        <v/>
      </c>
    </row>
    <row r="195" spans="2:27" x14ac:dyDescent="0.35">
      <c r="B195" t="s">
        <v>62</v>
      </c>
      <c r="Q195" s="24"/>
      <c r="R195" s="24"/>
      <c r="AA195" t="str">
        <f t="shared" si="2"/>
        <v/>
      </c>
    </row>
    <row r="196" spans="2:27" x14ac:dyDescent="0.35">
      <c r="B196" t="s">
        <v>62</v>
      </c>
      <c r="Q196" s="24"/>
      <c r="R196" s="24"/>
      <c r="AA196" t="str">
        <f t="shared" si="2"/>
        <v/>
      </c>
    </row>
    <row r="197" spans="2:27" x14ac:dyDescent="0.35">
      <c r="B197" t="s">
        <v>62</v>
      </c>
      <c r="Q197" s="24"/>
      <c r="R197" s="24"/>
      <c r="AA197" t="str">
        <f t="shared" si="2"/>
        <v/>
      </c>
    </row>
    <row r="198" spans="2:27" x14ac:dyDescent="0.35">
      <c r="B198" t="s">
        <v>62</v>
      </c>
      <c r="Q198" s="24"/>
      <c r="R198" s="24"/>
      <c r="AA198" t="str">
        <f t="shared" si="2"/>
        <v/>
      </c>
    </row>
    <row r="199" spans="2:27" x14ac:dyDescent="0.35">
      <c r="B199" t="s">
        <v>62</v>
      </c>
      <c r="Q199" s="24"/>
      <c r="R199" s="24"/>
      <c r="AA199" t="str">
        <f t="shared" si="2"/>
        <v/>
      </c>
    </row>
    <row r="200" spans="2:27" x14ac:dyDescent="0.35">
      <c r="B200" t="s">
        <v>62</v>
      </c>
      <c r="Q200" s="24"/>
      <c r="R200" s="24"/>
      <c r="AA200" t="str">
        <f t="shared" si="2"/>
        <v/>
      </c>
    </row>
    <row r="201" spans="2:27" x14ac:dyDescent="0.35">
      <c r="B201" t="s">
        <v>62</v>
      </c>
      <c r="Q201" s="24"/>
      <c r="R201" s="24"/>
      <c r="AA201" t="str">
        <f t="shared" ref="AA201:AA264" si="3">IF(ISBLANK(C199),"",C199)</f>
        <v/>
      </c>
    </row>
    <row r="202" spans="2:27" x14ac:dyDescent="0.35">
      <c r="B202" t="s">
        <v>62</v>
      </c>
      <c r="Q202" s="24"/>
      <c r="R202" s="24"/>
      <c r="AA202" t="str">
        <f t="shared" si="3"/>
        <v/>
      </c>
    </row>
    <row r="203" spans="2:27" x14ac:dyDescent="0.35">
      <c r="B203" t="s">
        <v>62</v>
      </c>
      <c r="Q203" s="24"/>
      <c r="R203" s="24"/>
      <c r="AA203" t="str">
        <f t="shared" si="3"/>
        <v/>
      </c>
    </row>
    <row r="204" spans="2:27" x14ac:dyDescent="0.35">
      <c r="B204" t="s">
        <v>62</v>
      </c>
      <c r="Q204" s="24"/>
      <c r="R204" s="24"/>
      <c r="AA204" t="str">
        <f t="shared" si="3"/>
        <v/>
      </c>
    </row>
    <row r="205" spans="2:27" x14ac:dyDescent="0.35">
      <c r="B205" t="s">
        <v>62</v>
      </c>
      <c r="Q205" s="24"/>
      <c r="R205" s="24"/>
      <c r="AA205" t="str">
        <f t="shared" si="3"/>
        <v/>
      </c>
    </row>
    <row r="206" spans="2:27" x14ac:dyDescent="0.35">
      <c r="B206" t="s">
        <v>62</v>
      </c>
      <c r="Q206" s="24"/>
      <c r="R206" s="24"/>
      <c r="AA206" t="str">
        <f t="shared" si="3"/>
        <v/>
      </c>
    </row>
    <row r="207" spans="2:27" x14ac:dyDescent="0.35">
      <c r="B207" t="s">
        <v>62</v>
      </c>
      <c r="Q207" s="24"/>
      <c r="R207" s="24"/>
      <c r="AA207" t="str">
        <f t="shared" si="3"/>
        <v/>
      </c>
    </row>
    <row r="208" spans="2:27" x14ac:dyDescent="0.35">
      <c r="B208" t="s">
        <v>62</v>
      </c>
      <c r="Q208" s="24"/>
      <c r="R208" s="24"/>
      <c r="AA208" t="str">
        <f t="shared" si="3"/>
        <v/>
      </c>
    </row>
    <row r="209" spans="2:27" x14ac:dyDescent="0.35">
      <c r="B209" t="s">
        <v>62</v>
      </c>
      <c r="Q209" s="24"/>
      <c r="R209" s="24"/>
      <c r="AA209" t="str">
        <f t="shared" si="3"/>
        <v/>
      </c>
    </row>
    <row r="210" spans="2:27" x14ac:dyDescent="0.35">
      <c r="B210" t="s">
        <v>62</v>
      </c>
      <c r="Q210" s="24"/>
      <c r="R210" s="24"/>
      <c r="AA210" t="str">
        <f t="shared" si="3"/>
        <v/>
      </c>
    </row>
    <row r="211" spans="2:27" x14ac:dyDescent="0.35">
      <c r="B211" t="s">
        <v>62</v>
      </c>
      <c r="Q211" s="24"/>
      <c r="R211" s="24"/>
      <c r="AA211" t="str">
        <f t="shared" si="3"/>
        <v/>
      </c>
    </row>
    <row r="212" spans="2:27" x14ac:dyDescent="0.35">
      <c r="B212" t="s">
        <v>62</v>
      </c>
      <c r="Q212" s="24"/>
      <c r="R212" s="24"/>
      <c r="AA212" t="str">
        <f t="shared" si="3"/>
        <v/>
      </c>
    </row>
    <row r="213" spans="2:27" x14ac:dyDescent="0.35">
      <c r="B213" t="s">
        <v>62</v>
      </c>
      <c r="Q213" s="24"/>
      <c r="R213" s="24"/>
      <c r="AA213" t="str">
        <f t="shared" si="3"/>
        <v/>
      </c>
    </row>
    <row r="214" spans="2:27" x14ac:dyDescent="0.35">
      <c r="B214" t="s">
        <v>62</v>
      </c>
      <c r="Q214" s="24"/>
      <c r="R214" s="24"/>
      <c r="AA214" t="str">
        <f t="shared" si="3"/>
        <v/>
      </c>
    </row>
    <row r="215" spans="2:27" x14ac:dyDescent="0.35">
      <c r="B215" t="s">
        <v>62</v>
      </c>
      <c r="Q215" s="24"/>
      <c r="R215" s="24"/>
      <c r="AA215" t="str">
        <f t="shared" si="3"/>
        <v/>
      </c>
    </row>
    <row r="216" spans="2:27" x14ac:dyDescent="0.35">
      <c r="B216" t="s">
        <v>62</v>
      </c>
      <c r="Q216" s="24"/>
      <c r="R216" s="24"/>
      <c r="AA216" t="str">
        <f t="shared" si="3"/>
        <v/>
      </c>
    </row>
    <row r="217" spans="2:27" x14ac:dyDescent="0.35">
      <c r="B217" t="s">
        <v>62</v>
      </c>
      <c r="Q217" s="24"/>
      <c r="R217" s="24"/>
      <c r="AA217" t="str">
        <f t="shared" si="3"/>
        <v/>
      </c>
    </row>
    <row r="218" spans="2:27" x14ac:dyDescent="0.35">
      <c r="B218" t="s">
        <v>62</v>
      </c>
      <c r="Q218" s="24"/>
      <c r="R218" s="24"/>
      <c r="AA218" t="str">
        <f t="shared" si="3"/>
        <v/>
      </c>
    </row>
    <row r="219" spans="2:27" x14ac:dyDescent="0.35">
      <c r="B219" t="s">
        <v>62</v>
      </c>
      <c r="Q219" s="24"/>
      <c r="R219" s="24"/>
      <c r="AA219" t="str">
        <f t="shared" si="3"/>
        <v/>
      </c>
    </row>
    <row r="220" spans="2:27" x14ac:dyDescent="0.35">
      <c r="B220" t="s">
        <v>62</v>
      </c>
      <c r="Q220" s="24"/>
      <c r="R220" s="24"/>
      <c r="AA220" t="str">
        <f t="shared" si="3"/>
        <v/>
      </c>
    </row>
    <row r="221" spans="2:27" x14ac:dyDescent="0.35">
      <c r="B221" t="s">
        <v>62</v>
      </c>
      <c r="Q221" s="24"/>
      <c r="R221" s="24"/>
      <c r="AA221" t="str">
        <f t="shared" si="3"/>
        <v/>
      </c>
    </row>
    <row r="222" spans="2:27" x14ac:dyDescent="0.35">
      <c r="B222" t="s">
        <v>62</v>
      </c>
      <c r="Q222" s="24"/>
      <c r="R222" s="24"/>
      <c r="AA222" t="str">
        <f t="shared" si="3"/>
        <v/>
      </c>
    </row>
    <row r="223" spans="2:27" x14ac:dyDescent="0.35">
      <c r="B223" t="s">
        <v>62</v>
      </c>
      <c r="Q223" s="24"/>
      <c r="R223" s="24"/>
      <c r="AA223" t="str">
        <f t="shared" si="3"/>
        <v/>
      </c>
    </row>
    <row r="224" spans="2:27" x14ac:dyDescent="0.35">
      <c r="B224" t="s">
        <v>62</v>
      </c>
      <c r="Q224" s="24"/>
      <c r="R224" s="24"/>
      <c r="AA224" t="str">
        <f t="shared" si="3"/>
        <v/>
      </c>
    </row>
    <row r="225" spans="2:27" x14ac:dyDescent="0.35">
      <c r="B225" t="s">
        <v>62</v>
      </c>
      <c r="Q225" s="24"/>
      <c r="R225" s="24"/>
      <c r="AA225" t="str">
        <f t="shared" si="3"/>
        <v/>
      </c>
    </row>
    <row r="226" spans="2:27" x14ac:dyDescent="0.35">
      <c r="B226" t="s">
        <v>62</v>
      </c>
      <c r="Q226" s="24"/>
      <c r="R226" s="24"/>
      <c r="AA226" t="str">
        <f t="shared" si="3"/>
        <v/>
      </c>
    </row>
    <row r="227" spans="2:27" x14ac:dyDescent="0.35">
      <c r="B227" t="s">
        <v>62</v>
      </c>
      <c r="Q227" s="24"/>
      <c r="R227" s="24"/>
      <c r="AA227" t="str">
        <f t="shared" si="3"/>
        <v/>
      </c>
    </row>
    <row r="228" spans="2:27" x14ac:dyDescent="0.35">
      <c r="B228" t="s">
        <v>62</v>
      </c>
      <c r="Q228" s="24"/>
      <c r="R228" s="24"/>
      <c r="AA228" t="str">
        <f t="shared" si="3"/>
        <v/>
      </c>
    </row>
    <row r="229" spans="2:27" x14ac:dyDescent="0.35">
      <c r="B229" t="s">
        <v>62</v>
      </c>
      <c r="Q229" s="24"/>
      <c r="R229" s="24"/>
      <c r="AA229" t="str">
        <f t="shared" si="3"/>
        <v/>
      </c>
    </row>
    <row r="230" spans="2:27" x14ac:dyDescent="0.35">
      <c r="B230" t="s">
        <v>62</v>
      </c>
      <c r="Q230" s="24"/>
      <c r="R230" s="24"/>
      <c r="AA230" t="str">
        <f t="shared" si="3"/>
        <v/>
      </c>
    </row>
    <row r="231" spans="2:27" x14ac:dyDescent="0.35">
      <c r="B231" t="s">
        <v>62</v>
      </c>
      <c r="Q231" s="24"/>
      <c r="R231" s="24"/>
      <c r="AA231" t="str">
        <f t="shared" si="3"/>
        <v/>
      </c>
    </row>
    <row r="232" spans="2:27" x14ac:dyDescent="0.35">
      <c r="B232" t="s">
        <v>62</v>
      </c>
      <c r="Q232" s="24"/>
      <c r="R232" s="24"/>
      <c r="AA232" t="str">
        <f t="shared" si="3"/>
        <v/>
      </c>
    </row>
    <row r="233" spans="2:27" x14ac:dyDescent="0.35">
      <c r="B233" t="s">
        <v>62</v>
      </c>
      <c r="Q233" s="24"/>
      <c r="R233" s="24"/>
      <c r="AA233" t="str">
        <f t="shared" si="3"/>
        <v/>
      </c>
    </row>
    <row r="234" spans="2:27" x14ac:dyDescent="0.35">
      <c r="B234" t="s">
        <v>62</v>
      </c>
      <c r="Q234" s="24"/>
      <c r="R234" s="24"/>
      <c r="AA234" t="str">
        <f t="shared" si="3"/>
        <v/>
      </c>
    </row>
    <row r="235" spans="2:27" x14ac:dyDescent="0.35">
      <c r="B235" t="s">
        <v>62</v>
      </c>
      <c r="Q235" s="24"/>
      <c r="R235" s="24"/>
      <c r="AA235" t="str">
        <f t="shared" si="3"/>
        <v/>
      </c>
    </row>
    <row r="236" spans="2:27" x14ac:dyDescent="0.35">
      <c r="B236" t="s">
        <v>62</v>
      </c>
      <c r="Q236" s="24"/>
      <c r="R236" s="24"/>
      <c r="AA236" t="str">
        <f t="shared" si="3"/>
        <v/>
      </c>
    </row>
    <row r="237" spans="2:27" x14ac:dyDescent="0.35">
      <c r="B237" t="s">
        <v>62</v>
      </c>
      <c r="Q237" s="24"/>
      <c r="R237" s="24"/>
      <c r="AA237" t="str">
        <f t="shared" si="3"/>
        <v/>
      </c>
    </row>
    <row r="238" spans="2:27" x14ac:dyDescent="0.35">
      <c r="B238" t="s">
        <v>62</v>
      </c>
      <c r="Q238" s="24"/>
      <c r="R238" s="24"/>
      <c r="AA238" t="str">
        <f t="shared" si="3"/>
        <v/>
      </c>
    </row>
    <row r="239" spans="2:27" x14ac:dyDescent="0.35">
      <c r="B239" t="s">
        <v>62</v>
      </c>
      <c r="Q239" s="24"/>
      <c r="R239" s="24"/>
      <c r="AA239" t="str">
        <f t="shared" si="3"/>
        <v/>
      </c>
    </row>
    <row r="240" spans="2:27" x14ac:dyDescent="0.35">
      <c r="B240" t="s">
        <v>62</v>
      </c>
      <c r="Q240" s="24"/>
      <c r="R240" s="24"/>
      <c r="AA240" t="str">
        <f t="shared" si="3"/>
        <v/>
      </c>
    </row>
    <row r="241" spans="2:27" x14ac:dyDescent="0.35">
      <c r="B241" t="s">
        <v>62</v>
      </c>
      <c r="Q241" s="24"/>
      <c r="R241" s="24"/>
      <c r="AA241" t="str">
        <f t="shared" si="3"/>
        <v/>
      </c>
    </row>
    <row r="242" spans="2:27" x14ac:dyDescent="0.35">
      <c r="B242" t="s">
        <v>62</v>
      </c>
      <c r="Q242" s="24"/>
      <c r="R242" s="24"/>
      <c r="AA242" t="str">
        <f t="shared" si="3"/>
        <v/>
      </c>
    </row>
    <row r="243" spans="2:27" x14ac:dyDescent="0.35">
      <c r="B243" t="s">
        <v>62</v>
      </c>
      <c r="Q243" s="24"/>
      <c r="R243" s="24"/>
      <c r="AA243" t="str">
        <f t="shared" si="3"/>
        <v/>
      </c>
    </row>
    <row r="244" spans="2:27" x14ac:dyDescent="0.35">
      <c r="B244" t="s">
        <v>62</v>
      </c>
      <c r="Q244" s="24"/>
      <c r="R244" s="24"/>
      <c r="AA244" t="str">
        <f t="shared" si="3"/>
        <v/>
      </c>
    </row>
    <row r="245" spans="2:27" x14ac:dyDescent="0.35">
      <c r="B245" t="s">
        <v>62</v>
      </c>
      <c r="Q245" s="24"/>
      <c r="R245" s="24"/>
      <c r="AA245" t="str">
        <f t="shared" si="3"/>
        <v/>
      </c>
    </row>
    <row r="246" spans="2:27" x14ac:dyDescent="0.35">
      <c r="B246" t="s">
        <v>62</v>
      </c>
      <c r="Q246" s="24"/>
      <c r="R246" s="24"/>
      <c r="AA246" t="str">
        <f t="shared" si="3"/>
        <v/>
      </c>
    </row>
    <row r="247" spans="2:27" x14ac:dyDescent="0.35">
      <c r="B247" t="s">
        <v>62</v>
      </c>
      <c r="Q247" s="24"/>
      <c r="R247" s="24"/>
      <c r="AA247" t="str">
        <f t="shared" si="3"/>
        <v/>
      </c>
    </row>
    <row r="248" spans="2:27" x14ac:dyDescent="0.35">
      <c r="B248" t="s">
        <v>62</v>
      </c>
      <c r="Q248" s="24"/>
      <c r="R248" s="24"/>
      <c r="AA248" t="str">
        <f t="shared" si="3"/>
        <v/>
      </c>
    </row>
    <row r="249" spans="2:27" x14ac:dyDescent="0.35">
      <c r="B249" t="s">
        <v>62</v>
      </c>
      <c r="Q249" s="24"/>
      <c r="R249" s="24"/>
      <c r="AA249" t="str">
        <f t="shared" si="3"/>
        <v/>
      </c>
    </row>
    <row r="250" spans="2:27" x14ac:dyDescent="0.35">
      <c r="B250" t="s">
        <v>62</v>
      </c>
      <c r="Q250" s="24"/>
      <c r="R250" s="24"/>
      <c r="AA250" t="str">
        <f t="shared" si="3"/>
        <v/>
      </c>
    </row>
    <row r="251" spans="2:27" x14ac:dyDescent="0.35">
      <c r="B251" t="s">
        <v>62</v>
      </c>
      <c r="Q251" s="24"/>
      <c r="R251" s="24"/>
      <c r="AA251" t="str">
        <f t="shared" si="3"/>
        <v/>
      </c>
    </row>
    <row r="252" spans="2:27" x14ac:dyDescent="0.35">
      <c r="B252" t="s">
        <v>62</v>
      </c>
      <c r="Q252" s="24"/>
      <c r="R252" s="24"/>
      <c r="AA252" t="str">
        <f t="shared" si="3"/>
        <v/>
      </c>
    </row>
    <row r="253" spans="2:27" x14ac:dyDescent="0.35">
      <c r="B253" t="s">
        <v>62</v>
      </c>
      <c r="Q253" s="24"/>
      <c r="R253" s="24"/>
      <c r="AA253" t="str">
        <f t="shared" si="3"/>
        <v/>
      </c>
    </row>
    <row r="254" spans="2:27" x14ac:dyDescent="0.35">
      <c r="B254" t="s">
        <v>62</v>
      </c>
      <c r="Q254" s="24"/>
      <c r="R254" s="24"/>
      <c r="AA254" t="str">
        <f t="shared" si="3"/>
        <v/>
      </c>
    </row>
    <row r="255" spans="2:27" x14ac:dyDescent="0.35">
      <c r="B255" t="s">
        <v>62</v>
      </c>
      <c r="Q255" s="24"/>
      <c r="R255" s="24"/>
      <c r="AA255" t="str">
        <f t="shared" si="3"/>
        <v/>
      </c>
    </row>
    <row r="256" spans="2:27" x14ac:dyDescent="0.35">
      <c r="B256" t="s">
        <v>62</v>
      </c>
      <c r="Q256" s="24"/>
      <c r="R256" s="24"/>
      <c r="AA256" t="str">
        <f t="shared" si="3"/>
        <v/>
      </c>
    </row>
    <row r="257" spans="2:27" x14ac:dyDescent="0.35">
      <c r="B257" t="s">
        <v>62</v>
      </c>
      <c r="Q257" s="24"/>
      <c r="R257" s="24"/>
      <c r="AA257" t="str">
        <f t="shared" si="3"/>
        <v/>
      </c>
    </row>
    <row r="258" spans="2:27" x14ac:dyDescent="0.35">
      <c r="B258" t="s">
        <v>62</v>
      </c>
      <c r="Q258" s="24"/>
      <c r="R258" s="24"/>
      <c r="AA258" t="str">
        <f t="shared" si="3"/>
        <v/>
      </c>
    </row>
    <row r="259" spans="2:27" x14ac:dyDescent="0.35">
      <c r="B259" t="s">
        <v>62</v>
      </c>
      <c r="Q259" s="24"/>
      <c r="R259" s="24"/>
      <c r="AA259" t="str">
        <f t="shared" si="3"/>
        <v/>
      </c>
    </row>
    <row r="260" spans="2:27" x14ac:dyDescent="0.35">
      <c r="B260" t="s">
        <v>62</v>
      </c>
      <c r="Q260" s="24"/>
      <c r="R260" s="24"/>
      <c r="AA260" t="str">
        <f t="shared" si="3"/>
        <v/>
      </c>
    </row>
    <row r="261" spans="2:27" x14ac:dyDescent="0.35">
      <c r="B261" t="s">
        <v>62</v>
      </c>
      <c r="Q261" s="24"/>
      <c r="R261" s="24"/>
      <c r="AA261" t="str">
        <f t="shared" si="3"/>
        <v/>
      </c>
    </row>
    <row r="262" spans="2:27" x14ac:dyDescent="0.35">
      <c r="B262" t="s">
        <v>62</v>
      </c>
      <c r="Q262" s="24"/>
      <c r="R262" s="24"/>
      <c r="AA262" t="str">
        <f t="shared" si="3"/>
        <v/>
      </c>
    </row>
    <row r="263" spans="2:27" x14ac:dyDescent="0.35">
      <c r="B263" t="s">
        <v>62</v>
      </c>
      <c r="Q263" s="24"/>
      <c r="R263" s="24"/>
      <c r="AA263" t="str">
        <f t="shared" si="3"/>
        <v/>
      </c>
    </row>
    <row r="264" spans="2:27" x14ac:dyDescent="0.35">
      <c r="B264" t="s">
        <v>62</v>
      </c>
      <c r="Q264" s="24"/>
      <c r="R264" s="24"/>
      <c r="AA264" t="str">
        <f t="shared" si="3"/>
        <v/>
      </c>
    </row>
    <row r="265" spans="2:27" x14ac:dyDescent="0.35">
      <c r="B265" t="s">
        <v>62</v>
      </c>
      <c r="Q265" s="24"/>
      <c r="R265" s="24"/>
      <c r="AA265" t="str">
        <f t="shared" ref="AA265:AA328" si="4">IF(ISBLANK(C263),"",C263)</f>
        <v/>
      </c>
    </row>
    <row r="266" spans="2:27" x14ac:dyDescent="0.35">
      <c r="B266" t="s">
        <v>62</v>
      </c>
      <c r="Q266" s="24"/>
      <c r="R266" s="24"/>
      <c r="AA266" t="str">
        <f t="shared" si="4"/>
        <v/>
      </c>
    </row>
    <row r="267" spans="2:27" x14ac:dyDescent="0.35">
      <c r="B267" t="s">
        <v>62</v>
      </c>
      <c r="Q267" s="24"/>
      <c r="R267" s="24"/>
      <c r="AA267" t="str">
        <f t="shared" si="4"/>
        <v/>
      </c>
    </row>
    <row r="268" spans="2:27" x14ac:dyDescent="0.35">
      <c r="B268" t="s">
        <v>62</v>
      </c>
      <c r="Q268" s="24"/>
      <c r="R268" s="24"/>
      <c r="AA268" t="str">
        <f t="shared" si="4"/>
        <v/>
      </c>
    </row>
    <row r="269" spans="2:27" x14ac:dyDescent="0.35">
      <c r="B269" t="s">
        <v>62</v>
      </c>
      <c r="Q269" s="24"/>
      <c r="R269" s="24"/>
      <c r="AA269" t="str">
        <f t="shared" si="4"/>
        <v/>
      </c>
    </row>
    <row r="270" spans="2:27" x14ac:dyDescent="0.35">
      <c r="B270" t="s">
        <v>62</v>
      </c>
      <c r="Q270" s="24"/>
      <c r="R270" s="24"/>
      <c r="AA270" t="str">
        <f t="shared" si="4"/>
        <v/>
      </c>
    </row>
    <row r="271" spans="2:27" x14ac:dyDescent="0.35">
      <c r="B271" t="s">
        <v>62</v>
      </c>
      <c r="Q271" s="24"/>
      <c r="R271" s="24"/>
      <c r="AA271" t="str">
        <f t="shared" si="4"/>
        <v/>
      </c>
    </row>
    <row r="272" spans="2:27" x14ac:dyDescent="0.35">
      <c r="B272" t="s">
        <v>62</v>
      </c>
      <c r="Q272" s="24"/>
      <c r="R272" s="24"/>
      <c r="AA272" t="str">
        <f t="shared" si="4"/>
        <v/>
      </c>
    </row>
    <row r="273" spans="2:27" x14ac:dyDescent="0.35">
      <c r="B273" t="s">
        <v>62</v>
      </c>
      <c r="Q273" s="24"/>
      <c r="R273" s="24"/>
      <c r="AA273" t="str">
        <f t="shared" si="4"/>
        <v/>
      </c>
    </row>
    <row r="274" spans="2:27" x14ac:dyDescent="0.35">
      <c r="B274" t="s">
        <v>62</v>
      </c>
      <c r="Q274" s="24"/>
      <c r="R274" s="24"/>
      <c r="AA274" t="str">
        <f t="shared" si="4"/>
        <v/>
      </c>
    </row>
    <row r="275" spans="2:27" x14ac:dyDescent="0.35">
      <c r="B275" t="s">
        <v>62</v>
      </c>
      <c r="Q275" s="24"/>
      <c r="R275" s="24"/>
      <c r="AA275" t="str">
        <f t="shared" si="4"/>
        <v/>
      </c>
    </row>
    <row r="276" spans="2:27" x14ac:dyDescent="0.35">
      <c r="B276" t="s">
        <v>62</v>
      </c>
      <c r="Q276" s="24"/>
      <c r="R276" s="24"/>
      <c r="AA276" t="str">
        <f t="shared" si="4"/>
        <v/>
      </c>
    </row>
    <row r="277" spans="2:27" x14ac:dyDescent="0.35">
      <c r="B277" t="s">
        <v>62</v>
      </c>
      <c r="Q277" s="24"/>
      <c r="R277" s="24"/>
      <c r="AA277" t="str">
        <f t="shared" si="4"/>
        <v/>
      </c>
    </row>
    <row r="278" spans="2:27" x14ac:dyDescent="0.35">
      <c r="B278" t="s">
        <v>62</v>
      </c>
      <c r="Q278" s="24"/>
      <c r="R278" s="24"/>
      <c r="AA278" t="str">
        <f t="shared" si="4"/>
        <v/>
      </c>
    </row>
    <row r="279" spans="2:27" x14ac:dyDescent="0.35">
      <c r="B279" t="s">
        <v>62</v>
      </c>
      <c r="Q279" s="24"/>
      <c r="R279" s="24"/>
      <c r="AA279" t="str">
        <f t="shared" si="4"/>
        <v/>
      </c>
    </row>
    <row r="280" spans="2:27" x14ac:dyDescent="0.35">
      <c r="B280" t="s">
        <v>62</v>
      </c>
      <c r="Q280" s="24"/>
      <c r="R280" s="24"/>
      <c r="AA280" t="str">
        <f t="shared" si="4"/>
        <v/>
      </c>
    </row>
    <row r="281" spans="2:27" x14ac:dyDescent="0.35">
      <c r="B281" t="s">
        <v>62</v>
      </c>
      <c r="Q281" s="24"/>
      <c r="R281" s="24"/>
      <c r="AA281" t="str">
        <f t="shared" si="4"/>
        <v/>
      </c>
    </row>
    <row r="282" spans="2:27" x14ac:dyDescent="0.35">
      <c r="B282" t="s">
        <v>62</v>
      </c>
      <c r="Q282" s="24"/>
      <c r="R282" s="24"/>
      <c r="AA282" t="str">
        <f t="shared" si="4"/>
        <v/>
      </c>
    </row>
    <row r="283" spans="2:27" x14ac:dyDescent="0.35">
      <c r="B283" t="s">
        <v>62</v>
      </c>
      <c r="Q283" s="24"/>
      <c r="R283" s="24"/>
      <c r="AA283" t="str">
        <f t="shared" si="4"/>
        <v/>
      </c>
    </row>
    <row r="284" spans="2:27" x14ac:dyDescent="0.35">
      <c r="B284" t="s">
        <v>62</v>
      </c>
      <c r="Q284" s="24"/>
      <c r="R284" s="24"/>
      <c r="AA284" t="str">
        <f t="shared" si="4"/>
        <v/>
      </c>
    </row>
    <row r="285" spans="2:27" x14ac:dyDescent="0.35">
      <c r="B285" t="s">
        <v>62</v>
      </c>
      <c r="Q285" s="24"/>
      <c r="R285" s="24"/>
      <c r="AA285" t="str">
        <f t="shared" si="4"/>
        <v/>
      </c>
    </row>
    <row r="286" spans="2:27" x14ac:dyDescent="0.35">
      <c r="B286" t="s">
        <v>62</v>
      </c>
      <c r="Q286" s="24"/>
      <c r="R286" s="24"/>
      <c r="AA286" t="str">
        <f t="shared" si="4"/>
        <v/>
      </c>
    </row>
    <row r="287" spans="2:27" x14ac:dyDescent="0.35">
      <c r="B287" t="s">
        <v>62</v>
      </c>
      <c r="Q287" s="24"/>
      <c r="R287" s="24"/>
      <c r="AA287" t="str">
        <f t="shared" si="4"/>
        <v/>
      </c>
    </row>
    <row r="288" spans="2:27" x14ac:dyDescent="0.35">
      <c r="B288" t="s">
        <v>62</v>
      </c>
      <c r="Q288" s="24"/>
      <c r="R288" s="24"/>
      <c r="AA288" t="str">
        <f t="shared" si="4"/>
        <v/>
      </c>
    </row>
    <row r="289" spans="2:27" x14ac:dyDescent="0.35">
      <c r="B289" t="s">
        <v>62</v>
      </c>
      <c r="Q289" s="24"/>
      <c r="R289" s="24"/>
      <c r="AA289" t="str">
        <f t="shared" si="4"/>
        <v/>
      </c>
    </row>
    <row r="290" spans="2:27" x14ac:dyDescent="0.35">
      <c r="B290" t="s">
        <v>62</v>
      </c>
      <c r="Q290" s="24"/>
      <c r="R290" s="24"/>
      <c r="AA290" t="str">
        <f t="shared" si="4"/>
        <v/>
      </c>
    </row>
    <row r="291" spans="2:27" x14ac:dyDescent="0.35">
      <c r="B291" t="s">
        <v>62</v>
      </c>
      <c r="Q291" s="24"/>
      <c r="R291" s="24"/>
      <c r="AA291" t="str">
        <f t="shared" si="4"/>
        <v/>
      </c>
    </row>
    <row r="292" spans="2:27" x14ac:dyDescent="0.35">
      <c r="B292" t="s">
        <v>62</v>
      </c>
      <c r="Q292" s="24"/>
      <c r="R292" s="24"/>
      <c r="AA292" t="str">
        <f t="shared" si="4"/>
        <v/>
      </c>
    </row>
    <row r="293" spans="2:27" x14ac:dyDescent="0.35">
      <c r="B293" t="s">
        <v>62</v>
      </c>
      <c r="Q293" s="24"/>
      <c r="R293" s="24"/>
      <c r="AA293" t="str">
        <f t="shared" si="4"/>
        <v/>
      </c>
    </row>
    <row r="294" spans="2:27" x14ac:dyDescent="0.35">
      <c r="B294" t="s">
        <v>62</v>
      </c>
      <c r="Q294" s="24"/>
      <c r="R294" s="24"/>
      <c r="AA294" t="str">
        <f t="shared" si="4"/>
        <v/>
      </c>
    </row>
    <row r="295" spans="2:27" x14ac:dyDescent="0.35">
      <c r="B295" t="s">
        <v>62</v>
      </c>
      <c r="Q295" s="24"/>
      <c r="R295" s="24"/>
      <c r="AA295" t="str">
        <f t="shared" si="4"/>
        <v/>
      </c>
    </row>
    <row r="296" spans="2:27" x14ac:dyDescent="0.35">
      <c r="B296" t="s">
        <v>62</v>
      </c>
      <c r="Q296" s="24"/>
      <c r="R296" s="24"/>
      <c r="AA296" t="str">
        <f t="shared" si="4"/>
        <v/>
      </c>
    </row>
    <row r="297" spans="2:27" x14ac:dyDescent="0.35">
      <c r="B297" t="s">
        <v>62</v>
      </c>
      <c r="Q297" s="24"/>
      <c r="R297" s="24"/>
      <c r="AA297" t="str">
        <f t="shared" si="4"/>
        <v/>
      </c>
    </row>
    <row r="298" spans="2:27" x14ac:dyDescent="0.35">
      <c r="B298" t="s">
        <v>62</v>
      </c>
      <c r="Q298" s="24"/>
      <c r="R298" s="24"/>
      <c r="AA298" t="str">
        <f t="shared" si="4"/>
        <v/>
      </c>
    </row>
    <row r="299" spans="2:27" x14ac:dyDescent="0.35">
      <c r="B299" t="s">
        <v>62</v>
      </c>
      <c r="Q299" s="24"/>
      <c r="R299" s="24"/>
      <c r="AA299" t="str">
        <f t="shared" si="4"/>
        <v/>
      </c>
    </row>
    <row r="300" spans="2:27" x14ac:dyDescent="0.35">
      <c r="B300" t="s">
        <v>62</v>
      </c>
      <c r="Q300" s="24"/>
      <c r="R300" s="24"/>
      <c r="AA300" t="str">
        <f t="shared" si="4"/>
        <v/>
      </c>
    </row>
    <row r="301" spans="2:27" x14ac:dyDescent="0.35">
      <c r="B301" t="s">
        <v>62</v>
      </c>
      <c r="Q301" s="24"/>
      <c r="R301" s="24"/>
      <c r="AA301" t="str">
        <f t="shared" si="4"/>
        <v/>
      </c>
    </row>
    <row r="302" spans="2:27" x14ac:dyDescent="0.35">
      <c r="B302" t="s">
        <v>62</v>
      </c>
      <c r="Q302" s="24"/>
      <c r="R302" s="24"/>
      <c r="AA302" t="str">
        <f t="shared" si="4"/>
        <v/>
      </c>
    </row>
    <row r="303" spans="2:27" x14ac:dyDescent="0.35">
      <c r="B303" t="s">
        <v>62</v>
      </c>
      <c r="Q303" s="24"/>
      <c r="R303" s="24"/>
      <c r="AA303" t="str">
        <f t="shared" si="4"/>
        <v/>
      </c>
    </row>
    <row r="304" spans="2:27" x14ac:dyDescent="0.35">
      <c r="B304" t="s">
        <v>62</v>
      </c>
      <c r="Q304" s="24"/>
      <c r="R304" s="24"/>
      <c r="AA304" t="str">
        <f t="shared" si="4"/>
        <v/>
      </c>
    </row>
    <row r="305" spans="2:27" x14ac:dyDescent="0.35">
      <c r="B305" t="s">
        <v>62</v>
      </c>
      <c r="Q305" s="24"/>
      <c r="R305" s="24"/>
      <c r="AA305" t="str">
        <f t="shared" si="4"/>
        <v/>
      </c>
    </row>
    <row r="306" spans="2:27" x14ac:dyDescent="0.35">
      <c r="B306" t="s">
        <v>62</v>
      </c>
      <c r="Q306" s="24"/>
      <c r="R306" s="24"/>
      <c r="AA306" t="str">
        <f t="shared" si="4"/>
        <v/>
      </c>
    </row>
    <row r="307" spans="2:27" x14ac:dyDescent="0.35">
      <c r="B307" t="s">
        <v>62</v>
      </c>
      <c r="Q307" s="24"/>
      <c r="R307" s="24"/>
      <c r="AA307" t="str">
        <f t="shared" si="4"/>
        <v/>
      </c>
    </row>
    <row r="308" spans="2:27" x14ac:dyDescent="0.35">
      <c r="B308" t="s">
        <v>62</v>
      </c>
      <c r="Q308" s="24"/>
      <c r="R308" s="24"/>
      <c r="AA308" t="str">
        <f t="shared" si="4"/>
        <v/>
      </c>
    </row>
    <row r="309" spans="2:27" x14ac:dyDescent="0.35">
      <c r="B309" t="s">
        <v>62</v>
      </c>
      <c r="Q309" s="24"/>
      <c r="R309" s="24"/>
      <c r="AA309" t="str">
        <f t="shared" si="4"/>
        <v/>
      </c>
    </row>
    <row r="310" spans="2:27" x14ac:dyDescent="0.35">
      <c r="B310" t="s">
        <v>62</v>
      </c>
      <c r="Q310" s="24"/>
      <c r="R310" s="24"/>
      <c r="AA310" t="str">
        <f t="shared" si="4"/>
        <v/>
      </c>
    </row>
    <row r="311" spans="2:27" x14ac:dyDescent="0.35">
      <c r="B311" t="s">
        <v>62</v>
      </c>
      <c r="Q311" s="24"/>
      <c r="R311" s="24"/>
      <c r="AA311" t="str">
        <f t="shared" si="4"/>
        <v/>
      </c>
    </row>
    <row r="312" spans="2:27" x14ac:dyDescent="0.35">
      <c r="B312" t="s">
        <v>62</v>
      </c>
      <c r="Q312" s="24"/>
      <c r="R312" s="24"/>
      <c r="AA312" t="str">
        <f t="shared" si="4"/>
        <v/>
      </c>
    </row>
    <row r="313" spans="2:27" x14ac:dyDescent="0.35">
      <c r="B313" t="s">
        <v>62</v>
      </c>
      <c r="Q313" s="24"/>
      <c r="R313" s="24"/>
      <c r="AA313" t="str">
        <f t="shared" si="4"/>
        <v/>
      </c>
    </row>
    <row r="314" spans="2:27" x14ac:dyDescent="0.35">
      <c r="B314" t="s">
        <v>62</v>
      </c>
      <c r="Q314" s="24"/>
      <c r="R314" s="24"/>
      <c r="AA314" t="str">
        <f t="shared" si="4"/>
        <v/>
      </c>
    </row>
    <row r="315" spans="2:27" x14ac:dyDescent="0.35">
      <c r="B315" t="s">
        <v>62</v>
      </c>
      <c r="Q315" s="24"/>
      <c r="R315" s="24"/>
      <c r="AA315" t="str">
        <f t="shared" si="4"/>
        <v/>
      </c>
    </row>
    <row r="316" spans="2:27" x14ac:dyDescent="0.35">
      <c r="B316" t="s">
        <v>62</v>
      </c>
      <c r="Q316" s="24"/>
      <c r="R316" s="24"/>
      <c r="AA316" t="str">
        <f t="shared" si="4"/>
        <v/>
      </c>
    </row>
    <row r="317" spans="2:27" x14ac:dyDescent="0.35">
      <c r="B317" t="s">
        <v>62</v>
      </c>
      <c r="Q317" s="24"/>
      <c r="R317" s="24"/>
      <c r="AA317" t="str">
        <f t="shared" si="4"/>
        <v/>
      </c>
    </row>
    <row r="318" spans="2:27" x14ac:dyDescent="0.35">
      <c r="B318" t="s">
        <v>62</v>
      </c>
      <c r="Q318" s="24"/>
      <c r="R318" s="24"/>
      <c r="AA318" t="str">
        <f t="shared" si="4"/>
        <v/>
      </c>
    </row>
    <row r="319" spans="2:27" x14ac:dyDescent="0.35">
      <c r="B319" t="s">
        <v>62</v>
      </c>
      <c r="Q319" s="24"/>
      <c r="R319" s="24"/>
      <c r="AA319" t="str">
        <f t="shared" si="4"/>
        <v/>
      </c>
    </row>
    <row r="320" spans="2:27" x14ac:dyDescent="0.35">
      <c r="B320" t="s">
        <v>62</v>
      </c>
      <c r="Q320" s="24"/>
      <c r="R320" s="24"/>
      <c r="AA320" t="str">
        <f t="shared" si="4"/>
        <v/>
      </c>
    </row>
    <row r="321" spans="2:27" x14ac:dyDescent="0.35">
      <c r="B321" t="s">
        <v>62</v>
      </c>
      <c r="Q321" s="24"/>
      <c r="R321" s="24"/>
      <c r="AA321" t="str">
        <f t="shared" si="4"/>
        <v/>
      </c>
    </row>
    <row r="322" spans="2:27" x14ac:dyDescent="0.35">
      <c r="B322" t="s">
        <v>62</v>
      </c>
      <c r="Q322" s="24"/>
      <c r="R322" s="24"/>
      <c r="AA322" t="str">
        <f t="shared" si="4"/>
        <v/>
      </c>
    </row>
    <row r="323" spans="2:27" x14ac:dyDescent="0.35">
      <c r="B323" t="s">
        <v>62</v>
      </c>
      <c r="Q323" s="24"/>
      <c r="R323" s="24"/>
      <c r="AA323" t="str">
        <f t="shared" si="4"/>
        <v/>
      </c>
    </row>
    <row r="324" spans="2:27" x14ac:dyDescent="0.35">
      <c r="B324" t="s">
        <v>62</v>
      </c>
      <c r="Q324" s="24"/>
      <c r="R324" s="24"/>
      <c r="AA324" t="str">
        <f t="shared" si="4"/>
        <v/>
      </c>
    </row>
    <row r="325" spans="2:27" x14ac:dyDescent="0.35">
      <c r="B325" t="s">
        <v>62</v>
      </c>
      <c r="Q325" s="24"/>
      <c r="R325" s="24"/>
      <c r="AA325" t="str">
        <f t="shared" si="4"/>
        <v/>
      </c>
    </row>
    <row r="326" spans="2:27" x14ac:dyDescent="0.35">
      <c r="B326" t="s">
        <v>62</v>
      </c>
      <c r="Q326" s="24"/>
      <c r="R326" s="24"/>
      <c r="AA326" t="str">
        <f t="shared" si="4"/>
        <v/>
      </c>
    </row>
    <row r="327" spans="2:27" x14ac:dyDescent="0.35">
      <c r="B327" t="s">
        <v>62</v>
      </c>
      <c r="Q327" s="24"/>
      <c r="R327" s="24"/>
      <c r="AA327" t="str">
        <f t="shared" si="4"/>
        <v/>
      </c>
    </row>
    <row r="328" spans="2:27" x14ac:dyDescent="0.35">
      <c r="B328" t="s">
        <v>62</v>
      </c>
      <c r="Q328" s="24"/>
      <c r="R328" s="24"/>
      <c r="AA328" t="str">
        <f t="shared" si="4"/>
        <v/>
      </c>
    </row>
    <row r="329" spans="2:27" x14ac:dyDescent="0.35">
      <c r="B329" t="s">
        <v>62</v>
      </c>
      <c r="Q329" s="24"/>
      <c r="R329" s="24"/>
      <c r="AA329" t="str">
        <f t="shared" ref="AA329:AA392" si="5">IF(ISBLANK(C327),"",C327)</f>
        <v/>
      </c>
    </row>
    <row r="330" spans="2:27" x14ac:dyDescent="0.35">
      <c r="B330" t="s">
        <v>62</v>
      </c>
      <c r="Q330" s="24"/>
      <c r="R330" s="24"/>
      <c r="AA330" t="str">
        <f t="shared" si="5"/>
        <v/>
      </c>
    </row>
    <row r="331" spans="2:27" x14ac:dyDescent="0.35">
      <c r="B331" t="s">
        <v>62</v>
      </c>
      <c r="Q331" s="24"/>
      <c r="R331" s="24"/>
      <c r="AA331" t="str">
        <f t="shared" si="5"/>
        <v/>
      </c>
    </row>
    <row r="332" spans="2:27" x14ac:dyDescent="0.35">
      <c r="B332" t="s">
        <v>62</v>
      </c>
      <c r="Q332" s="24"/>
      <c r="R332" s="24"/>
      <c r="AA332" t="str">
        <f t="shared" si="5"/>
        <v/>
      </c>
    </row>
    <row r="333" spans="2:27" x14ac:dyDescent="0.35">
      <c r="B333" t="s">
        <v>62</v>
      </c>
      <c r="Q333" s="24"/>
      <c r="R333" s="24"/>
      <c r="AA333" t="str">
        <f t="shared" si="5"/>
        <v/>
      </c>
    </row>
    <row r="334" spans="2:27" x14ac:dyDescent="0.35">
      <c r="B334" t="s">
        <v>62</v>
      </c>
      <c r="Q334" s="24"/>
      <c r="R334" s="24"/>
      <c r="AA334" t="str">
        <f t="shared" si="5"/>
        <v/>
      </c>
    </row>
    <row r="335" spans="2:27" x14ac:dyDescent="0.35">
      <c r="B335" t="s">
        <v>62</v>
      </c>
      <c r="Q335" s="24"/>
      <c r="R335" s="24"/>
      <c r="AA335" t="str">
        <f t="shared" si="5"/>
        <v/>
      </c>
    </row>
    <row r="336" spans="2:27" x14ac:dyDescent="0.35">
      <c r="B336" t="s">
        <v>62</v>
      </c>
      <c r="Q336" s="24"/>
      <c r="R336" s="24"/>
      <c r="AA336" t="str">
        <f t="shared" si="5"/>
        <v/>
      </c>
    </row>
    <row r="337" spans="2:27" x14ac:dyDescent="0.35">
      <c r="B337" t="s">
        <v>62</v>
      </c>
      <c r="Q337" s="24"/>
      <c r="R337" s="24"/>
      <c r="AA337" t="str">
        <f t="shared" si="5"/>
        <v/>
      </c>
    </row>
    <row r="338" spans="2:27" x14ac:dyDescent="0.35">
      <c r="B338" t="s">
        <v>62</v>
      </c>
      <c r="Q338" s="24"/>
      <c r="R338" s="24"/>
      <c r="AA338" t="str">
        <f t="shared" si="5"/>
        <v/>
      </c>
    </row>
    <row r="339" spans="2:27" x14ac:dyDescent="0.35">
      <c r="B339" t="s">
        <v>62</v>
      </c>
      <c r="Q339" s="24"/>
      <c r="R339" s="24"/>
      <c r="AA339" t="str">
        <f t="shared" si="5"/>
        <v/>
      </c>
    </row>
    <row r="340" spans="2:27" x14ac:dyDescent="0.35">
      <c r="B340" t="s">
        <v>62</v>
      </c>
      <c r="Q340" s="24"/>
      <c r="R340" s="24"/>
      <c r="AA340" t="str">
        <f t="shared" si="5"/>
        <v/>
      </c>
    </row>
    <row r="341" spans="2:27" x14ac:dyDescent="0.35">
      <c r="B341" t="s">
        <v>62</v>
      </c>
      <c r="Q341" s="24"/>
      <c r="R341" s="24"/>
      <c r="AA341" t="str">
        <f t="shared" si="5"/>
        <v/>
      </c>
    </row>
    <row r="342" spans="2:27" x14ac:dyDescent="0.35">
      <c r="B342" t="s">
        <v>62</v>
      </c>
      <c r="Q342" s="24"/>
      <c r="R342" s="24"/>
      <c r="AA342" t="str">
        <f t="shared" si="5"/>
        <v/>
      </c>
    </row>
    <row r="343" spans="2:27" x14ac:dyDescent="0.35">
      <c r="B343" t="s">
        <v>62</v>
      </c>
      <c r="Q343" s="24"/>
      <c r="R343" s="24"/>
      <c r="AA343" t="str">
        <f t="shared" si="5"/>
        <v/>
      </c>
    </row>
    <row r="344" spans="2:27" x14ac:dyDescent="0.35">
      <c r="B344" t="s">
        <v>62</v>
      </c>
      <c r="Q344" s="24"/>
      <c r="R344" s="24"/>
      <c r="AA344" t="str">
        <f t="shared" si="5"/>
        <v/>
      </c>
    </row>
    <row r="345" spans="2:27" x14ac:dyDescent="0.35">
      <c r="B345" t="s">
        <v>62</v>
      </c>
      <c r="Q345" s="24"/>
      <c r="R345" s="24"/>
      <c r="AA345" t="str">
        <f t="shared" si="5"/>
        <v/>
      </c>
    </row>
    <row r="346" spans="2:27" x14ac:dyDescent="0.35">
      <c r="B346" t="s">
        <v>62</v>
      </c>
      <c r="Q346" s="24"/>
      <c r="R346" s="24"/>
      <c r="AA346" t="str">
        <f t="shared" si="5"/>
        <v/>
      </c>
    </row>
    <row r="347" spans="2:27" x14ac:dyDescent="0.35">
      <c r="B347" t="s">
        <v>62</v>
      </c>
      <c r="Q347" s="24"/>
      <c r="R347" s="24"/>
      <c r="AA347" t="str">
        <f t="shared" si="5"/>
        <v/>
      </c>
    </row>
    <row r="348" spans="2:27" x14ac:dyDescent="0.35">
      <c r="B348" t="s">
        <v>62</v>
      </c>
      <c r="Q348" s="24"/>
      <c r="R348" s="24"/>
      <c r="AA348" t="str">
        <f t="shared" si="5"/>
        <v/>
      </c>
    </row>
    <row r="349" spans="2:27" x14ac:dyDescent="0.35">
      <c r="B349" t="s">
        <v>62</v>
      </c>
      <c r="Q349" s="24"/>
      <c r="R349" s="24"/>
      <c r="AA349" t="str">
        <f t="shared" si="5"/>
        <v/>
      </c>
    </row>
    <row r="350" spans="2:27" x14ac:dyDescent="0.35">
      <c r="B350" t="s">
        <v>62</v>
      </c>
      <c r="Q350" s="24"/>
      <c r="R350" s="24"/>
      <c r="AA350" t="str">
        <f t="shared" si="5"/>
        <v/>
      </c>
    </row>
    <row r="351" spans="2:27" x14ac:dyDescent="0.35">
      <c r="B351" t="s">
        <v>62</v>
      </c>
      <c r="Q351" s="24"/>
      <c r="R351" s="24"/>
      <c r="AA351" t="str">
        <f t="shared" si="5"/>
        <v/>
      </c>
    </row>
    <row r="352" spans="2:27" x14ac:dyDescent="0.35">
      <c r="B352" t="s">
        <v>62</v>
      </c>
      <c r="Q352" s="24"/>
      <c r="R352" s="24"/>
      <c r="AA352" t="str">
        <f t="shared" si="5"/>
        <v/>
      </c>
    </row>
    <row r="353" spans="2:27" x14ac:dyDescent="0.35">
      <c r="B353" t="s">
        <v>62</v>
      </c>
      <c r="Q353" s="24"/>
      <c r="R353" s="24"/>
      <c r="AA353" t="str">
        <f t="shared" si="5"/>
        <v/>
      </c>
    </row>
    <row r="354" spans="2:27" x14ac:dyDescent="0.35">
      <c r="B354" t="s">
        <v>62</v>
      </c>
      <c r="Q354" s="24"/>
      <c r="R354" s="24"/>
      <c r="AA354" t="str">
        <f t="shared" si="5"/>
        <v/>
      </c>
    </row>
    <row r="355" spans="2:27" x14ac:dyDescent="0.35">
      <c r="B355" t="s">
        <v>62</v>
      </c>
      <c r="Q355" s="24"/>
      <c r="R355" s="24"/>
      <c r="AA355" t="str">
        <f t="shared" si="5"/>
        <v/>
      </c>
    </row>
    <row r="356" spans="2:27" x14ac:dyDescent="0.35">
      <c r="B356" t="s">
        <v>62</v>
      </c>
      <c r="Q356" s="24"/>
      <c r="R356" s="24"/>
      <c r="AA356" t="str">
        <f t="shared" si="5"/>
        <v/>
      </c>
    </row>
    <row r="357" spans="2:27" x14ac:dyDescent="0.35">
      <c r="B357" t="s">
        <v>62</v>
      </c>
      <c r="Q357" s="24"/>
      <c r="R357" s="24"/>
      <c r="AA357" t="str">
        <f t="shared" si="5"/>
        <v/>
      </c>
    </row>
    <row r="358" spans="2:27" x14ac:dyDescent="0.35">
      <c r="B358" t="s">
        <v>62</v>
      </c>
      <c r="Q358" s="24"/>
      <c r="R358" s="24"/>
      <c r="AA358" t="str">
        <f t="shared" si="5"/>
        <v/>
      </c>
    </row>
    <row r="359" spans="2:27" x14ac:dyDescent="0.35">
      <c r="B359" t="s">
        <v>62</v>
      </c>
      <c r="Q359" s="24"/>
      <c r="R359" s="24"/>
      <c r="AA359" t="str">
        <f t="shared" si="5"/>
        <v/>
      </c>
    </row>
    <row r="360" spans="2:27" x14ac:dyDescent="0.35">
      <c r="B360" t="s">
        <v>62</v>
      </c>
      <c r="Q360" s="24"/>
      <c r="R360" s="24"/>
      <c r="AA360" t="str">
        <f t="shared" si="5"/>
        <v/>
      </c>
    </row>
    <row r="361" spans="2:27" x14ac:dyDescent="0.35">
      <c r="B361" t="s">
        <v>62</v>
      </c>
      <c r="Q361" s="24"/>
      <c r="R361" s="24"/>
      <c r="AA361" t="str">
        <f t="shared" si="5"/>
        <v/>
      </c>
    </row>
    <row r="362" spans="2:27" x14ac:dyDescent="0.35">
      <c r="B362" t="s">
        <v>62</v>
      </c>
      <c r="Q362" s="24"/>
      <c r="R362" s="24"/>
      <c r="AA362" t="str">
        <f t="shared" si="5"/>
        <v/>
      </c>
    </row>
    <row r="363" spans="2:27" x14ac:dyDescent="0.35">
      <c r="B363" t="s">
        <v>62</v>
      </c>
      <c r="Q363" s="24"/>
      <c r="R363" s="24"/>
      <c r="AA363" t="str">
        <f t="shared" si="5"/>
        <v/>
      </c>
    </row>
    <row r="364" spans="2:27" x14ac:dyDescent="0.35">
      <c r="B364" t="s">
        <v>62</v>
      </c>
      <c r="Q364" s="24"/>
      <c r="R364" s="24"/>
      <c r="AA364" t="str">
        <f t="shared" si="5"/>
        <v/>
      </c>
    </row>
    <row r="365" spans="2:27" x14ac:dyDescent="0.35">
      <c r="B365" t="s">
        <v>62</v>
      </c>
      <c r="Q365" s="24"/>
      <c r="R365" s="24"/>
      <c r="AA365" t="str">
        <f t="shared" si="5"/>
        <v/>
      </c>
    </row>
    <row r="366" spans="2:27" x14ac:dyDescent="0.35">
      <c r="B366" t="s">
        <v>62</v>
      </c>
      <c r="Q366" s="24"/>
      <c r="R366" s="24"/>
      <c r="AA366" t="str">
        <f t="shared" si="5"/>
        <v/>
      </c>
    </row>
    <row r="367" spans="2:27" x14ac:dyDescent="0.35">
      <c r="B367" t="s">
        <v>62</v>
      </c>
      <c r="Q367" s="24"/>
      <c r="R367" s="24"/>
      <c r="AA367" t="str">
        <f t="shared" si="5"/>
        <v/>
      </c>
    </row>
    <row r="368" spans="2:27" x14ac:dyDescent="0.35">
      <c r="B368" t="s">
        <v>62</v>
      </c>
      <c r="Q368" s="24"/>
      <c r="R368" s="24"/>
      <c r="AA368" t="str">
        <f t="shared" si="5"/>
        <v/>
      </c>
    </row>
    <row r="369" spans="2:27" x14ac:dyDescent="0.35">
      <c r="B369" t="s">
        <v>62</v>
      </c>
      <c r="Q369" s="24"/>
      <c r="R369" s="24"/>
      <c r="AA369" t="str">
        <f t="shared" si="5"/>
        <v/>
      </c>
    </row>
    <row r="370" spans="2:27" x14ac:dyDescent="0.35">
      <c r="B370" t="s">
        <v>62</v>
      </c>
      <c r="Q370" s="24"/>
      <c r="R370" s="24"/>
      <c r="AA370" t="str">
        <f t="shared" si="5"/>
        <v/>
      </c>
    </row>
    <row r="371" spans="2:27" x14ac:dyDescent="0.35">
      <c r="B371" t="s">
        <v>62</v>
      </c>
      <c r="Q371" s="24"/>
      <c r="R371" s="24"/>
      <c r="AA371" t="str">
        <f t="shared" si="5"/>
        <v/>
      </c>
    </row>
    <row r="372" spans="2:27" x14ac:dyDescent="0.35">
      <c r="B372" t="s">
        <v>62</v>
      </c>
      <c r="Q372" s="24"/>
      <c r="R372" s="24"/>
      <c r="AA372" t="str">
        <f t="shared" si="5"/>
        <v/>
      </c>
    </row>
    <row r="373" spans="2:27" x14ac:dyDescent="0.35">
      <c r="B373" t="s">
        <v>62</v>
      </c>
      <c r="Q373" s="24"/>
      <c r="R373" s="24"/>
      <c r="AA373" t="str">
        <f t="shared" si="5"/>
        <v/>
      </c>
    </row>
    <row r="374" spans="2:27" x14ac:dyDescent="0.35">
      <c r="B374" t="s">
        <v>62</v>
      </c>
      <c r="Q374" s="24"/>
      <c r="R374" s="24"/>
      <c r="AA374" t="str">
        <f t="shared" si="5"/>
        <v/>
      </c>
    </row>
    <row r="375" spans="2:27" x14ac:dyDescent="0.35">
      <c r="B375" t="s">
        <v>62</v>
      </c>
      <c r="Q375" s="24"/>
      <c r="R375" s="24"/>
      <c r="AA375" t="str">
        <f t="shared" si="5"/>
        <v/>
      </c>
    </row>
    <row r="376" spans="2:27" x14ac:dyDescent="0.35">
      <c r="B376" t="s">
        <v>62</v>
      </c>
      <c r="Q376" s="24"/>
      <c r="R376" s="24"/>
      <c r="AA376" t="str">
        <f t="shared" si="5"/>
        <v/>
      </c>
    </row>
    <row r="377" spans="2:27" x14ac:dyDescent="0.35">
      <c r="B377" t="s">
        <v>62</v>
      </c>
      <c r="Q377" s="24"/>
      <c r="R377" s="24"/>
      <c r="AA377" t="str">
        <f t="shared" si="5"/>
        <v/>
      </c>
    </row>
    <row r="378" spans="2:27" x14ac:dyDescent="0.35">
      <c r="B378" t="s">
        <v>62</v>
      </c>
      <c r="Q378" s="24"/>
      <c r="R378" s="24"/>
      <c r="AA378" t="str">
        <f t="shared" si="5"/>
        <v/>
      </c>
    </row>
    <row r="379" spans="2:27" x14ac:dyDescent="0.35">
      <c r="B379" t="s">
        <v>62</v>
      </c>
      <c r="Q379" s="24"/>
      <c r="R379" s="24"/>
      <c r="AA379" t="str">
        <f t="shared" si="5"/>
        <v/>
      </c>
    </row>
    <row r="380" spans="2:27" x14ac:dyDescent="0.35">
      <c r="B380" t="s">
        <v>62</v>
      </c>
      <c r="Q380" s="24"/>
      <c r="R380" s="24"/>
      <c r="AA380" t="str">
        <f t="shared" si="5"/>
        <v/>
      </c>
    </row>
    <row r="381" spans="2:27" x14ac:dyDescent="0.35">
      <c r="B381" t="s">
        <v>62</v>
      </c>
      <c r="Q381" s="24"/>
      <c r="R381" s="24"/>
      <c r="AA381" t="str">
        <f t="shared" si="5"/>
        <v/>
      </c>
    </row>
    <row r="382" spans="2:27" x14ac:dyDescent="0.35">
      <c r="B382" t="s">
        <v>62</v>
      </c>
      <c r="Q382" s="24"/>
      <c r="R382" s="24"/>
      <c r="AA382" t="str">
        <f t="shared" si="5"/>
        <v/>
      </c>
    </row>
    <row r="383" spans="2:27" x14ac:dyDescent="0.35">
      <c r="B383" t="s">
        <v>62</v>
      </c>
      <c r="Q383" s="24"/>
      <c r="R383" s="24"/>
      <c r="AA383" t="str">
        <f t="shared" si="5"/>
        <v/>
      </c>
    </row>
    <row r="384" spans="2:27" x14ac:dyDescent="0.35">
      <c r="B384" t="s">
        <v>62</v>
      </c>
      <c r="Q384" s="24"/>
      <c r="R384" s="24"/>
      <c r="AA384" t="str">
        <f t="shared" si="5"/>
        <v/>
      </c>
    </row>
    <row r="385" spans="2:27" x14ac:dyDescent="0.35">
      <c r="B385" t="s">
        <v>62</v>
      </c>
      <c r="Q385" s="24"/>
      <c r="R385" s="24"/>
      <c r="AA385" t="str">
        <f t="shared" si="5"/>
        <v/>
      </c>
    </row>
    <row r="386" spans="2:27" x14ac:dyDescent="0.35">
      <c r="B386" t="s">
        <v>62</v>
      </c>
      <c r="Q386" s="24"/>
      <c r="R386" s="24"/>
      <c r="AA386" t="str">
        <f t="shared" si="5"/>
        <v/>
      </c>
    </row>
    <row r="387" spans="2:27" x14ac:dyDescent="0.35">
      <c r="B387" t="s">
        <v>62</v>
      </c>
      <c r="Q387" s="24"/>
      <c r="R387" s="24"/>
      <c r="AA387" t="str">
        <f t="shared" si="5"/>
        <v/>
      </c>
    </row>
    <row r="388" spans="2:27" x14ac:dyDescent="0.35">
      <c r="B388" t="s">
        <v>62</v>
      </c>
      <c r="Q388" s="24"/>
      <c r="R388" s="24"/>
      <c r="AA388" t="str">
        <f t="shared" si="5"/>
        <v/>
      </c>
    </row>
    <row r="389" spans="2:27" x14ac:dyDescent="0.35">
      <c r="B389" t="s">
        <v>62</v>
      </c>
      <c r="Q389" s="24"/>
      <c r="R389" s="24"/>
      <c r="AA389" t="str">
        <f t="shared" si="5"/>
        <v/>
      </c>
    </row>
    <row r="390" spans="2:27" x14ac:dyDescent="0.35">
      <c r="B390" t="s">
        <v>62</v>
      </c>
      <c r="Q390" s="24"/>
      <c r="R390" s="24"/>
      <c r="AA390" t="str">
        <f t="shared" si="5"/>
        <v/>
      </c>
    </row>
    <row r="391" spans="2:27" x14ac:dyDescent="0.35">
      <c r="B391" t="s">
        <v>62</v>
      </c>
      <c r="Q391" s="24"/>
      <c r="R391" s="24"/>
      <c r="AA391" t="str">
        <f t="shared" si="5"/>
        <v/>
      </c>
    </row>
    <row r="392" spans="2:27" x14ac:dyDescent="0.35">
      <c r="B392" t="s">
        <v>62</v>
      </c>
      <c r="Q392" s="24"/>
      <c r="R392" s="24"/>
      <c r="AA392" t="str">
        <f t="shared" si="5"/>
        <v/>
      </c>
    </row>
    <row r="393" spans="2:27" x14ac:dyDescent="0.35">
      <c r="B393" t="s">
        <v>62</v>
      </c>
      <c r="Q393" s="24"/>
      <c r="R393" s="24"/>
      <c r="AA393" t="str">
        <f t="shared" ref="AA393:AA456" si="6">IF(ISBLANK(C391),"",C391)</f>
        <v/>
      </c>
    </row>
    <row r="394" spans="2:27" x14ac:dyDescent="0.35">
      <c r="B394" t="s">
        <v>62</v>
      </c>
      <c r="Q394" s="24"/>
      <c r="R394" s="24"/>
      <c r="AA394" t="str">
        <f t="shared" si="6"/>
        <v/>
      </c>
    </row>
    <row r="395" spans="2:27" x14ac:dyDescent="0.35">
      <c r="B395" t="s">
        <v>62</v>
      </c>
      <c r="Q395" s="24"/>
      <c r="R395" s="24"/>
      <c r="AA395" t="str">
        <f t="shared" si="6"/>
        <v/>
      </c>
    </row>
    <row r="396" spans="2:27" x14ac:dyDescent="0.35">
      <c r="B396" t="s">
        <v>62</v>
      </c>
      <c r="Q396" s="24"/>
      <c r="R396" s="24"/>
      <c r="AA396" t="str">
        <f t="shared" si="6"/>
        <v/>
      </c>
    </row>
    <row r="397" spans="2:27" x14ac:dyDescent="0.35">
      <c r="B397" t="s">
        <v>62</v>
      </c>
      <c r="Q397" s="24"/>
      <c r="R397" s="24"/>
      <c r="AA397" t="str">
        <f t="shared" si="6"/>
        <v/>
      </c>
    </row>
    <row r="398" spans="2:27" x14ac:dyDescent="0.35">
      <c r="B398" t="s">
        <v>62</v>
      </c>
      <c r="Q398" s="24"/>
      <c r="R398" s="24"/>
      <c r="AA398" t="str">
        <f t="shared" si="6"/>
        <v/>
      </c>
    </row>
    <row r="399" spans="2:27" x14ac:dyDescent="0.35">
      <c r="B399" t="s">
        <v>62</v>
      </c>
      <c r="Q399" s="24"/>
      <c r="R399" s="24"/>
      <c r="AA399" t="str">
        <f t="shared" si="6"/>
        <v/>
      </c>
    </row>
    <row r="400" spans="2:27" x14ac:dyDescent="0.35">
      <c r="B400" t="s">
        <v>62</v>
      </c>
      <c r="Q400" s="24"/>
      <c r="R400" s="24"/>
      <c r="AA400" t="str">
        <f t="shared" si="6"/>
        <v/>
      </c>
    </row>
    <row r="401" spans="2:27" x14ac:dyDescent="0.35">
      <c r="B401" t="s">
        <v>62</v>
      </c>
      <c r="Q401" s="24"/>
      <c r="R401" s="24"/>
      <c r="AA401" t="str">
        <f t="shared" si="6"/>
        <v/>
      </c>
    </row>
    <row r="402" spans="2:27" x14ac:dyDescent="0.35">
      <c r="B402" t="s">
        <v>62</v>
      </c>
      <c r="Q402" s="24"/>
      <c r="R402" s="24"/>
      <c r="AA402" t="str">
        <f t="shared" si="6"/>
        <v/>
      </c>
    </row>
    <row r="403" spans="2:27" x14ac:dyDescent="0.35">
      <c r="B403" t="s">
        <v>62</v>
      </c>
      <c r="Q403" s="24"/>
      <c r="R403" s="24"/>
      <c r="AA403" t="str">
        <f t="shared" si="6"/>
        <v/>
      </c>
    </row>
    <row r="404" spans="2:27" x14ac:dyDescent="0.35">
      <c r="B404" t="s">
        <v>62</v>
      </c>
      <c r="Q404" s="24"/>
      <c r="R404" s="24"/>
      <c r="AA404" t="str">
        <f t="shared" si="6"/>
        <v/>
      </c>
    </row>
    <row r="405" spans="2:27" x14ac:dyDescent="0.35">
      <c r="B405" t="s">
        <v>62</v>
      </c>
      <c r="Q405" s="24"/>
      <c r="R405" s="24"/>
      <c r="AA405" t="str">
        <f t="shared" si="6"/>
        <v/>
      </c>
    </row>
    <row r="406" spans="2:27" x14ac:dyDescent="0.35">
      <c r="B406" t="s">
        <v>62</v>
      </c>
      <c r="Q406" s="24"/>
      <c r="R406" s="24"/>
      <c r="AA406" t="str">
        <f t="shared" si="6"/>
        <v/>
      </c>
    </row>
    <row r="407" spans="2:27" x14ac:dyDescent="0.35">
      <c r="B407" t="s">
        <v>62</v>
      </c>
      <c r="Q407" s="24"/>
      <c r="R407" s="24"/>
      <c r="AA407" t="str">
        <f t="shared" si="6"/>
        <v/>
      </c>
    </row>
    <row r="408" spans="2:27" x14ac:dyDescent="0.35">
      <c r="B408" t="s">
        <v>62</v>
      </c>
      <c r="Q408" s="24"/>
      <c r="R408" s="24"/>
      <c r="AA408" t="str">
        <f t="shared" si="6"/>
        <v/>
      </c>
    </row>
    <row r="409" spans="2:27" x14ac:dyDescent="0.35">
      <c r="B409" t="s">
        <v>62</v>
      </c>
      <c r="Q409" s="24"/>
      <c r="R409" s="24"/>
      <c r="AA409" t="str">
        <f t="shared" si="6"/>
        <v/>
      </c>
    </row>
    <row r="410" spans="2:27" x14ac:dyDescent="0.35">
      <c r="B410" t="s">
        <v>62</v>
      </c>
      <c r="Q410" s="24"/>
      <c r="R410" s="24"/>
      <c r="AA410" t="str">
        <f t="shared" si="6"/>
        <v/>
      </c>
    </row>
    <row r="411" spans="2:27" x14ac:dyDescent="0.35">
      <c r="B411" t="s">
        <v>62</v>
      </c>
      <c r="Q411" s="24"/>
      <c r="R411" s="24"/>
      <c r="AA411" t="str">
        <f t="shared" si="6"/>
        <v/>
      </c>
    </row>
    <row r="412" spans="2:27" x14ac:dyDescent="0.35">
      <c r="B412" t="s">
        <v>62</v>
      </c>
      <c r="Q412" s="24"/>
      <c r="R412" s="24"/>
      <c r="AA412" t="str">
        <f t="shared" si="6"/>
        <v/>
      </c>
    </row>
    <row r="413" spans="2:27" x14ac:dyDescent="0.35">
      <c r="B413" t="s">
        <v>62</v>
      </c>
      <c r="Q413" s="24"/>
      <c r="R413" s="24"/>
      <c r="AA413" t="str">
        <f t="shared" si="6"/>
        <v/>
      </c>
    </row>
    <row r="414" spans="2:27" x14ac:dyDescent="0.35">
      <c r="B414" t="s">
        <v>62</v>
      </c>
      <c r="Q414" s="24"/>
      <c r="R414" s="24"/>
      <c r="AA414" t="str">
        <f t="shared" si="6"/>
        <v/>
      </c>
    </row>
    <row r="415" spans="2:27" x14ac:dyDescent="0.35">
      <c r="B415" t="s">
        <v>62</v>
      </c>
      <c r="Q415" s="24"/>
      <c r="R415" s="24"/>
      <c r="AA415" t="str">
        <f t="shared" si="6"/>
        <v/>
      </c>
    </row>
    <row r="416" spans="2:27" x14ac:dyDescent="0.35">
      <c r="B416" t="s">
        <v>62</v>
      </c>
      <c r="Q416" s="24"/>
      <c r="R416" s="24"/>
      <c r="AA416" t="str">
        <f t="shared" si="6"/>
        <v/>
      </c>
    </row>
    <row r="417" spans="2:27" x14ac:dyDescent="0.35">
      <c r="B417" t="s">
        <v>62</v>
      </c>
      <c r="Q417" s="24"/>
      <c r="R417" s="24"/>
      <c r="AA417" t="str">
        <f t="shared" si="6"/>
        <v/>
      </c>
    </row>
    <row r="418" spans="2:27" x14ac:dyDescent="0.35">
      <c r="B418" t="s">
        <v>62</v>
      </c>
      <c r="Q418" s="24"/>
      <c r="R418" s="24"/>
      <c r="AA418" t="str">
        <f t="shared" si="6"/>
        <v/>
      </c>
    </row>
    <row r="419" spans="2:27" x14ac:dyDescent="0.35">
      <c r="B419" t="s">
        <v>62</v>
      </c>
      <c r="Q419" s="24"/>
      <c r="R419" s="24"/>
      <c r="AA419" t="str">
        <f t="shared" si="6"/>
        <v/>
      </c>
    </row>
    <row r="420" spans="2:27" x14ac:dyDescent="0.35">
      <c r="B420" t="s">
        <v>62</v>
      </c>
      <c r="Q420" s="24"/>
      <c r="R420" s="24"/>
      <c r="AA420" t="str">
        <f t="shared" si="6"/>
        <v/>
      </c>
    </row>
    <row r="421" spans="2:27" x14ac:dyDescent="0.35">
      <c r="B421" t="s">
        <v>62</v>
      </c>
      <c r="Q421" s="24"/>
      <c r="R421" s="24"/>
      <c r="AA421" t="str">
        <f t="shared" si="6"/>
        <v/>
      </c>
    </row>
    <row r="422" spans="2:27" x14ac:dyDescent="0.35">
      <c r="B422" t="s">
        <v>62</v>
      </c>
      <c r="Q422" s="24"/>
      <c r="R422" s="24"/>
      <c r="AA422" t="str">
        <f t="shared" si="6"/>
        <v/>
      </c>
    </row>
    <row r="423" spans="2:27" x14ac:dyDescent="0.35">
      <c r="B423" t="s">
        <v>62</v>
      </c>
      <c r="Q423" s="24"/>
      <c r="R423" s="24"/>
      <c r="AA423" t="str">
        <f t="shared" si="6"/>
        <v/>
      </c>
    </row>
    <row r="424" spans="2:27" x14ac:dyDescent="0.35">
      <c r="B424" t="s">
        <v>62</v>
      </c>
      <c r="Q424" s="24"/>
      <c r="R424" s="24"/>
      <c r="AA424" t="str">
        <f t="shared" si="6"/>
        <v/>
      </c>
    </row>
    <row r="425" spans="2:27" x14ac:dyDescent="0.35">
      <c r="B425" t="s">
        <v>62</v>
      </c>
      <c r="Q425" s="24"/>
      <c r="R425" s="24"/>
      <c r="AA425" t="str">
        <f t="shared" si="6"/>
        <v/>
      </c>
    </row>
    <row r="426" spans="2:27" x14ac:dyDescent="0.35">
      <c r="B426" t="s">
        <v>62</v>
      </c>
      <c r="Q426" s="24"/>
      <c r="R426" s="24"/>
      <c r="AA426" t="str">
        <f t="shared" si="6"/>
        <v/>
      </c>
    </row>
    <row r="427" spans="2:27" x14ac:dyDescent="0.35">
      <c r="B427" t="s">
        <v>62</v>
      </c>
      <c r="Q427" s="24"/>
      <c r="R427" s="24"/>
      <c r="AA427" t="str">
        <f t="shared" si="6"/>
        <v/>
      </c>
    </row>
    <row r="428" spans="2:27" x14ac:dyDescent="0.35">
      <c r="B428" t="s">
        <v>62</v>
      </c>
      <c r="Q428" s="24"/>
      <c r="R428" s="24"/>
      <c r="AA428" t="str">
        <f t="shared" si="6"/>
        <v/>
      </c>
    </row>
    <row r="429" spans="2:27" x14ac:dyDescent="0.35">
      <c r="B429" t="s">
        <v>62</v>
      </c>
      <c r="Q429" s="24"/>
      <c r="R429" s="24"/>
      <c r="AA429" t="str">
        <f t="shared" si="6"/>
        <v/>
      </c>
    </row>
    <row r="430" spans="2:27" x14ac:dyDescent="0.35">
      <c r="B430" t="s">
        <v>62</v>
      </c>
      <c r="Q430" s="24"/>
      <c r="R430" s="24"/>
      <c r="AA430" t="str">
        <f t="shared" si="6"/>
        <v/>
      </c>
    </row>
    <row r="431" spans="2:27" x14ac:dyDescent="0.35">
      <c r="B431" t="s">
        <v>62</v>
      </c>
      <c r="Q431" s="24"/>
      <c r="R431" s="24"/>
      <c r="AA431" t="str">
        <f t="shared" si="6"/>
        <v/>
      </c>
    </row>
    <row r="432" spans="2:27" x14ac:dyDescent="0.35">
      <c r="B432" t="s">
        <v>62</v>
      </c>
      <c r="Q432" s="24"/>
      <c r="R432" s="24"/>
      <c r="AA432" t="str">
        <f t="shared" si="6"/>
        <v/>
      </c>
    </row>
    <row r="433" spans="2:27" x14ac:dyDescent="0.35">
      <c r="B433" t="s">
        <v>62</v>
      </c>
      <c r="Q433" s="24"/>
      <c r="R433" s="24"/>
      <c r="AA433" t="str">
        <f t="shared" si="6"/>
        <v/>
      </c>
    </row>
    <row r="434" spans="2:27" x14ac:dyDescent="0.35">
      <c r="B434" t="s">
        <v>62</v>
      </c>
      <c r="Q434" s="24"/>
      <c r="R434" s="24"/>
      <c r="AA434" t="str">
        <f t="shared" si="6"/>
        <v/>
      </c>
    </row>
    <row r="435" spans="2:27" x14ac:dyDescent="0.35">
      <c r="B435" t="s">
        <v>62</v>
      </c>
      <c r="Q435" s="24"/>
      <c r="R435" s="24"/>
      <c r="AA435" t="str">
        <f t="shared" si="6"/>
        <v/>
      </c>
    </row>
    <row r="436" spans="2:27" x14ac:dyDescent="0.35">
      <c r="B436" t="s">
        <v>62</v>
      </c>
      <c r="Q436" s="24"/>
      <c r="R436" s="24"/>
      <c r="AA436" t="str">
        <f t="shared" si="6"/>
        <v/>
      </c>
    </row>
    <row r="437" spans="2:27" x14ac:dyDescent="0.35">
      <c r="B437" t="s">
        <v>62</v>
      </c>
      <c r="Q437" s="24"/>
      <c r="R437" s="24"/>
      <c r="AA437" t="str">
        <f t="shared" si="6"/>
        <v/>
      </c>
    </row>
    <row r="438" spans="2:27" x14ac:dyDescent="0.35">
      <c r="B438" t="s">
        <v>62</v>
      </c>
      <c r="Q438" s="24"/>
      <c r="R438" s="24"/>
      <c r="AA438" t="str">
        <f t="shared" si="6"/>
        <v/>
      </c>
    </row>
    <row r="439" spans="2:27" x14ac:dyDescent="0.35">
      <c r="B439" t="s">
        <v>62</v>
      </c>
      <c r="Q439" s="24"/>
      <c r="R439" s="24"/>
      <c r="AA439" t="str">
        <f t="shared" si="6"/>
        <v/>
      </c>
    </row>
    <row r="440" spans="2:27" x14ac:dyDescent="0.35">
      <c r="B440" t="s">
        <v>62</v>
      </c>
      <c r="Q440" s="24"/>
      <c r="R440" s="24"/>
      <c r="AA440" t="str">
        <f t="shared" si="6"/>
        <v/>
      </c>
    </row>
    <row r="441" spans="2:27" x14ac:dyDescent="0.35">
      <c r="B441" t="s">
        <v>62</v>
      </c>
      <c r="Q441" s="24"/>
      <c r="R441" s="24"/>
      <c r="AA441" t="str">
        <f t="shared" si="6"/>
        <v/>
      </c>
    </row>
    <row r="442" spans="2:27" x14ac:dyDescent="0.35">
      <c r="B442" t="s">
        <v>62</v>
      </c>
      <c r="Q442" s="24"/>
      <c r="R442" s="24"/>
      <c r="AA442" t="str">
        <f t="shared" si="6"/>
        <v/>
      </c>
    </row>
    <row r="443" spans="2:27" x14ac:dyDescent="0.35">
      <c r="B443" t="s">
        <v>62</v>
      </c>
      <c r="Q443" s="24"/>
      <c r="R443" s="24"/>
      <c r="AA443" t="str">
        <f t="shared" si="6"/>
        <v/>
      </c>
    </row>
    <row r="444" spans="2:27" x14ac:dyDescent="0.35">
      <c r="B444" t="s">
        <v>62</v>
      </c>
      <c r="Q444" s="24"/>
      <c r="R444" s="24"/>
      <c r="AA444" t="str">
        <f t="shared" si="6"/>
        <v/>
      </c>
    </row>
    <row r="445" spans="2:27" x14ac:dyDescent="0.35">
      <c r="B445" t="s">
        <v>62</v>
      </c>
      <c r="Q445" s="24"/>
      <c r="R445" s="24"/>
      <c r="AA445" t="str">
        <f t="shared" si="6"/>
        <v/>
      </c>
    </row>
    <row r="446" spans="2:27" x14ac:dyDescent="0.35">
      <c r="B446" t="s">
        <v>62</v>
      </c>
      <c r="Q446" s="24"/>
      <c r="R446" s="24"/>
      <c r="AA446" t="str">
        <f t="shared" si="6"/>
        <v/>
      </c>
    </row>
    <row r="447" spans="2:27" x14ac:dyDescent="0.35">
      <c r="B447" t="s">
        <v>62</v>
      </c>
      <c r="Q447" s="24"/>
      <c r="R447" s="24"/>
      <c r="AA447" t="str">
        <f t="shared" si="6"/>
        <v/>
      </c>
    </row>
    <row r="448" spans="2:27" x14ac:dyDescent="0.35">
      <c r="B448" t="s">
        <v>62</v>
      </c>
      <c r="Q448" s="24"/>
      <c r="R448" s="24"/>
      <c r="AA448" t="str">
        <f t="shared" si="6"/>
        <v/>
      </c>
    </row>
    <row r="449" spans="2:27" x14ac:dyDescent="0.35">
      <c r="B449" t="s">
        <v>62</v>
      </c>
      <c r="Q449" s="24"/>
      <c r="R449" s="24"/>
      <c r="AA449" t="str">
        <f t="shared" si="6"/>
        <v/>
      </c>
    </row>
    <row r="450" spans="2:27" x14ac:dyDescent="0.35">
      <c r="B450" t="s">
        <v>62</v>
      </c>
      <c r="Q450" s="24"/>
      <c r="R450" s="24"/>
      <c r="AA450" t="str">
        <f t="shared" si="6"/>
        <v/>
      </c>
    </row>
    <row r="451" spans="2:27" x14ac:dyDescent="0.35">
      <c r="B451" t="s">
        <v>62</v>
      </c>
      <c r="Q451" s="24"/>
      <c r="R451" s="24"/>
      <c r="AA451" t="str">
        <f t="shared" si="6"/>
        <v/>
      </c>
    </row>
    <row r="452" spans="2:27" x14ac:dyDescent="0.35">
      <c r="B452" t="s">
        <v>62</v>
      </c>
      <c r="Q452" s="24"/>
      <c r="R452" s="24"/>
      <c r="AA452" t="str">
        <f t="shared" si="6"/>
        <v/>
      </c>
    </row>
    <row r="453" spans="2:27" x14ac:dyDescent="0.35">
      <c r="B453" t="s">
        <v>62</v>
      </c>
      <c r="Q453" s="24"/>
      <c r="R453" s="24"/>
      <c r="AA453" t="str">
        <f t="shared" si="6"/>
        <v/>
      </c>
    </row>
    <row r="454" spans="2:27" x14ac:dyDescent="0.35">
      <c r="B454" t="s">
        <v>62</v>
      </c>
      <c r="Q454" s="24"/>
      <c r="R454" s="24"/>
      <c r="AA454" t="str">
        <f t="shared" si="6"/>
        <v/>
      </c>
    </row>
    <row r="455" spans="2:27" x14ac:dyDescent="0.35">
      <c r="B455" t="s">
        <v>62</v>
      </c>
      <c r="Q455" s="24"/>
      <c r="R455" s="24"/>
      <c r="AA455" t="str">
        <f t="shared" si="6"/>
        <v/>
      </c>
    </row>
    <row r="456" spans="2:27" x14ac:dyDescent="0.35">
      <c r="B456" t="s">
        <v>62</v>
      </c>
      <c r="Q456" s="24"/>
      <c r="R456" s="24"/>
      <c r="AA456" t="str">
        <f t="shared" si="6"/>
        <v/>
      </c>
    </row>
    <row r="457" spans="2:27" x14ac:dyDescent="0.35">
      <c r="B457" t="s">
        <v>62</v>
      </c>
      <c r="Q457" s="24"/>
      <c r="R457" s="24"/>
      <c r="AA457" t="str">
        <f t="shared" ref="AA457:AA520" si="7">IF(ISBLANK(C455),"",C455)</f>
        <v/>
      </c>
    </row>
    <row r="458" spans="2:27" x14ac:dyDescent="0.35">
      <c r="B458" t="s">
        <v>62</v>
      </c>
      <c r="Q458" s="24"/>
      <c r="R458" s="24"/>
      <c r="AA458" t="str">
        <f t="shared" si="7"/>
        <v/>
      </c>
    </row>
    <row r="459" spans="2:27" x14ac:dyDescent="0.35">
      <c r="B459" t="s">
        <v>62</v>
      </c>
      <c r="Q459" s="24"/>
      <c r="R459" s="24"/>
      <c r="AA459" t="str">
        <f t="shared" si="7"/>
        <v/>
      </c>
    </row>
    <row r="460" spans="2:27" x14ac:dyDescent="0.35">
      <c r="B460" t="s">
        <v>62</v>
      </c>
      <c r="Q460" s="24"/>
      <c r="R460" s="24"/>
      <c r="AA460" t="str">
        <f t="shared" si="7"/>
        <v/>
      </c>
    </row>
    <row r="461" spans="2:27" x14ac:dyDescent="0.35">
      <c r="B461" t="s">
        <v>62</v>
      </c>
      <c r="Q461" s="24"/>
      <c r="R461" s="24"/>
      <c r="AA461" t="str">
        <f t="shared" si="7"/>
        <v/>
      </c>
    </row>
    <row r="462" spans="2:27" x14ac:dyDescent="0.35">
      <c r="B462" t="s">
        <v>62</v>
      </c>
      <c r="Q462" s="24"/>
      <c r="R462" s="24"/>
      <c r="AA462" t="str">
        <f t="shared" si="7"/>
        <v/>
      </c>
    </row>
    <row r="463" spans="2:27" x14ac:dyDescent="0.35">
      <c r="B463" t="s">
        <v>62</v>
      </c>
      <c r="Q463" s="24"/>
      <c r="R463" s="24"/>
      <c r="AA463" t="str">
        <f t="shared" si="7"/>
        <v/>
      </c>
    </row>
    <row r="464" spans="2:27" x14ac:dyDescent="0.35">
      <c r="B464" t="s">
        <v>62</v>
      </c>
      <c r="Q464" s="24"/>
      <c r="R464" s="24"/>
      <c r="AA464" t="str">
        <f t="shared" si="7"/>
        <v/>
      </c>
    </row>
    <row r="465" spans="2:27" x14ac:dyDescent="0.35">
      <c r="B465" t="s">
        <v>62</v>
      </c>
      <c r="Q465" s="24"/>
      <c r="R465" s="24"/>
      <c r="AA465" t="str">
        <f t="shared" si="7"/>
        <v/>
      </c>
    </row>
    <row r="466" spans="2:27" x14ac:dyDescent="0.35">
      <c r="B466" t="s">
        <v>62</v>
      </c>
      <c r="Q466" s="24"/>
      <c r="R466" s="24"/>
      <c r="AA466" t="str">
        <f t="shared" si="7"/>
        <v/>
      </c>
    </row>
    <row r="467" spans="2:27" x14ac:dyDescent="0.35">
      <c r="B467" t="s">
        <v>62</v>
      </c>
      <c r="Q467" s="24"/>
      <c r="R467" s="24"/>
      <c r="AA467" t="str">
        <f t="shared" si="7"/>
        <v/>
      </c>
    </row>
    <row r="468" spans="2:27" x14ac:dyDescent="0.35">
      <c r="B468" t="s">
        <v>62</v>
      </c>
      <c r="Q468" s="24"/>
      <c r="R468" s="24"/>
      <c r="AA468" t="str">
        <f t="shared" si="7"/>
        <v/>
      </c>
    </row>
    <row r="469" spans="2:27" x14ac:dyDescent="0.35">
      <c r="B469" t="s">
        <v>62</v>
      </c>
      <c r="Q469" s="24"/>
      <c r="R469" s="24"/>
      <c r="AA469" t="str">
        <f t="shared" si="7"/>
        <v/>
      </c>
    </row>
    <row r="470" spans="2:27" x14ac:dyDescent="0.35">
      <c r="B470" t="s">
        <v>62</v>
      </c>
      <c r="Q470" s="24"/>
      <c r="R470" s="24"/>
      <c r="AA470" t="str">
        <f t="shared" si="7"/>
        <v/>
      </c>
    </row>
    <row r="471" spans="2:27" x14ac:dyDescent="0.35">
      <c r="B471" t="s">
        <v>62</v>
      </c>
      <c r="Q471" s="24"/>
      <c r="R471" s="24"/>
      <c r="AA471" t="str">
        <f t="shared" si="7"/>
        <v/>
      </c>
    </row>
    <row r="472" spans="2:27" x14ac:dyDescent="0.35">
      <c r="B472" t="s">
        <v>62</v>
      </c>
      <c r="Q472" s="24"/>
      <c r="R472" s="24"/>
      <c r="AA472" t="str">
        <f t="shared" si="7"/>
        <v/>
      </c>
    </row>
    <row r="473" spans="2:27" x14ac:dyDescent="0.35">
      <c r="B473" t="s">
        <v>62</v>
      </c>
      <c r="Q473" s="24"/>
      <c r="R473" s="24"/>
      <c r="AA473" t="str">
        <f t="shared" si="7"/>
        <v/>
      </c>
    </row>
    <row r="474" spans="2:27" x14ac:dyDescent="0.35">
      <c r="B474" t="s">
        <v>62</v>
      </c>
      <c r="Q474" s="24"/>
      <c r="R474" s="24"/>
      <c r="AA474" t="str">
        <f t="shared" si="7"/>
        <v/>
      </c>
    </row>
    <row r="475" spans="2:27" x14ac:dyDescent="0.35">
      <c r="B475" t="s">
        <v>62</v>
      </c>
      <c r="Q475" s="24"/>
      <c r="R475" s="24"/>
      <c r="AA475" t="str">
        <f t="shared" si="7"/>
        <v/>
      </c>
    </row>
    <row r="476" spans="2:27" x14ac:dyDescent="0.35">
      <c r="B476" t="s">
        <v>62</v>
      </c>
      <c r="Q476" s="24"/>
      <c r="R476" s="24"/>
      <c r="AA476" t="str">
        <f t="shared" si="7"/>
        <v/>
      </c>
    </row>
    <row r="477" spans="2:27" x14ac:dyDescent="0.35">
      <c r="B477" t="s">
        <v>62</v>
      </c>
      <c r="Q477" s="24"/>
      <c r="R477" s="24"/>
      <c r="AA477" t="str">
        <f t="shared" si="7"/>
        <v/>
      </c>
    </row>
    <row r="478" spans="2:27" x14ac:dyDescent="0.35">
      <c r="B478" t="s">
        <v>62</v>
      </c>
      <c r="Q478" s="24"/>
      <c r="R478" s="24"/>
      <c r="AA478" t="str">
        <f t="shared" si="7"/>
        <v/>
      </c>
    </row>
    <row r="479" spans="2:27" x14ac:dyDescent="0.35">
      <c r="B479" t="s">
        <v>62</v>
      </c>
      <c r="Q479" s="24"/>
      <c r="R479" s="24"/>
      <c r="AA479" t="str">
        <f t="shared" si="7"/>
        <v/>
      </c>
    </row>
    <row r="480" spans="2:27" x14ac:dyDescent="0.35">
      <c r="B480" t="s">
        <v>62</v>
      </c>
      <c r="Q480" s="24"/>
      <c r="R480" s="24"/>
      <c r="AA480" t="str">
        <f t="shared" si="7"/>
        <v/>
      </c>
    </row>
    <row r="481" spans="2:27" x14ac:dyDescent="0.35">
      <c r="B481" t="s">
        <v>62</v>
      </c>
      <c r="Q481" s="24"/>
      <c r="R481" s="24"/>
      <c r="AA481" t="str">
        <f t="shared" si="7"/>
        <v/>
      </c>
    </row>
    <row r="482" spans="2:27" x14ac:dyDescent="0.35">
      <c r="B482" t="s">
        <v>62</v>
      </c>
      <c r="Q482" s="24"/>
      <c r="R482" s="24"/>
      <c r="AA482" t="str">
        <f t="shared" si="7"/>
        <v/>
      </c>
    </row>
    <row r="483" spans="2:27" x14ac:dyDescent="0.35">
      <c r="B483" t="s">
        <v>62</v>
      </c>
      <c r="Q483" s="24"/>
      <c r="R483" s="24"/>
      <c r="AA483" t="str">
        <f t="shared" si="7"/>
        <v/>
      </c>
    </row>
    <row r="484" spans="2:27" x14ac:dyDescent="0.35">
      <c r="B484" t="s">
        <v>62</v>
      </c>
      <c r="Q484" s="24"/>
      <c r="R484" s="24"/>
      <c r="AA484" t="str">
        <f t="shared" si="7"/>
        <v/>
      </c>
    </row>
    <row r="485" spans="2:27" x14ac:dyDescent="0.35">
      <c r="B485" t="s">
        <v>62</v>
      </c>
      <c r="Q485" s="24"/>
      <c r="R485" s="24"/>
      <c r="AA485" t="str">
        <f t="shared" si="7"/>
        <v/>
      </c>
    </row>
    <row r="486" spans="2:27" x14ac:dyDescent="0.35">
      <c r="B486" t="s">
        <v>62</v>
      </c>
      <c r="Q486" s="24"/>
      <c r="R486" s="24"/>
      <c r="AA486" t="str">
        <f t="shared" si="7"/>
        <v/>
      </c>
    </row>
    <row r="487" spans="2:27" x14ac:dyDescent="0.35">
      <c r="B487" t="s">
        <v>62</v>
      </c>
      <c r="Q487" s="24"/>
      <c r="R487" s="24"/>
      <c r="AA487" t="str">
        <f t="shared" si="7"/>
        <v/>
      </c>
    </row>
    <row r="488" spans="2:27" x14ac:dyDescent="0.35">
      <c r="B488" t="s">
        <v>62</v>
      </c>
      <c r="Q488" s="24"/>
      <c r="R488" s="24"/>
      <c r="AA488" t="str">
        <f t="shared" si="7"/>
        <v/>
      </c>
    </row>
    <row r="489" spans="2:27" x14ac:dyDescent="0.35">
      <c r="B489" t="s">
        <v>62</v>
      </c>
      <c r="Q489" s="24"/>
      <c r="R489" s="24"/>
      <c r="AA489" t="str">
        <f t="shared" si="7"/>
        <v/>
      </c>
    </row>
    <row r="490" spans="2:27" x14ac:dyDescent="0.35">
      <c r="B490" t="s">
        <v>62</v>
      </c>
      <c r="Q490" s="24"/>
      <c r="R490" s="24"/>
      <c r="AA490" t="str">
        <f t="shared" si="7"/>
        <v/>
      </c>
    </row>
    <row r="491" spans="2:27" x14ac:dyDescent="0.35">
      <c r="B491" t="s">
        <v>62</v>
      </c>
      <c r="Q491" s="24"/>
      <c r="R491" s="24"/>
      <c r="AA491" t="str">
        <f t="shared" si="7"/>
        <v/>
      </c>
    </row>
    <row r="492" spans="2:27" x14ac:dyDescent="0.35">
      <c r="B492" t="s">
        <v>62</v>
      </c>
      <c r="Q492" s="24"/>
      <c r="R492" s="24"/>
      <c r="AA492" t="str">
        <f t="shared" si="7"/>
        <v/>
      </c>
    </row>
    <row r="493" spans="2:27" x14ac:dyDescent="0.35">
      <c r="B493" t="s">
        <v>62</v>
      </c>
      <c r="Q493" s="24"/>
      <c r="R493" s="24"/>
      <c r="AA493" t="str">
        <f t="shared" si="7"/>
        <v/>
      </c>
    </row>
    <row r="494" spans="2:27" x14ac:dyDescent="0.35">
      <c r="B494" t="s">
        <v>62</v>
      </c>
      <c r="Q494" s="24"/>
      <c r="R494" s="24"/>
      <c r="AA494" t="str">
        <f t="shared" si="7"/>
        <v/>
      </c>
    </row>
    <row r="495" spans="2:27" x14ac:dyDescent="0.35">
      <c r="B495" t="s">
        <v>62</v>
      </c>
      <c r="Q495" s="24"/>
      <c r="R495" s="24"/>
      <c r="AA495" t="str">
        <f t="shared" si="7"/>
        <v/>
      </c>
    </row>
    <row r="496" spans="2:27" x14ac:dyDescent="0.35">
      <c r="B496" t="s">
        <v>62</v>
      </c>
      <c r="Q496" s="24"/>
      <c r="R496" s="24"/>
      <c r="AA496" t="str">
        <f t="shared" si="7"/>
        <v/>
      </c>
    </row>
    <row r="497" spans="2:27" x14ac:dyDescent="0.35">
      <c r="B497" t="s">
        <v>62</v>
      </c>
      <c r="Q497" s="24"/>
      <c r="R497" s="24"/>
      <c r="AA497" t="str">
        <f t="shared" si="7"/>
        <v/>
      </c>
    </row>
    <row r="498" spans="2:27" x14ac:dyDescent="0.35">
      <c r="B498" t="s">
        <v>62</v>
      </c>
      <c r="Q498" s="24"/>
      <c r="R498" s="24"/>
      <c r="AA498" t="str">
        <f t="shared" si="7"/>
        <v/>
      </c>
    </row>
    <row r="499" spans="2:27" x14ac:dyDescent="0.35">
      <c r="B499" t="s">
        <v>62</v>
      </c>
      <c r="Q499" s="24"/>
      <c r="R499" s="24"/>
      <c r="AA499" t="str">
        <f t="shared" si="7"/>
        <v/>
      </c>
    </row>
    <row r="500" spans="2:27" x14ac:dyDescent="0.35">
      <c r="B500" t="s">
        <v>62</v>
      </c>
      <c r="Q500" s="24"/>
      <c r="R500" s="24"/>
      <c r="AA500" t="str">
        <f t="shared" si="7"/>
        <v/>
      </c>
    </row>
    <row r="501" spans="2:27" x14ac:dyDescent="0.35">
      <c r="B501" t="s">
        <v>62</v>
      </c>
      <c r="Q501" s="24"/>
      <c r="R501" s="24"/>
      <c r="AA501" t="str">
        <f t="shared" si="7"/>
        <v/>
      </c>
    </row>
    <row r="502" spans="2:27" x14ac:dyDescent="0.35">
      <c r="B502" t="s">
        <v>62</v>
      </c>
      <c r="Q502" s="24"/>
      <c r="R502" s="24"/>
      <c r="AA502" t="str">
        <f t="shared" si="7"/>
        <v/>
      </c>
    </row>
    <row r="503" spans="2:27" x14ac:dyDescent="0.35">
      <c r="B503" t="s">
        <v>62</v>
      </c>
      <c r="Q503" s="24"/>
      <c r="R503" s="24"/>
      <c r="AA503" t="str">
        <f t="shared" si="7"/>
        <v/>
      </c>
    </row>
    <row r="504" spans="2:27" x14ac:dyDescent="0.35">
      <c r="B504" t="s">
        <v>62</v>
      </c>
      <c r="Q504" s="24"/>
      <c r="R504" s="24"/>
      <c r="AA504" t="str">
        <f t="shared" si="7"/>
        <v/>
      </c>
    </row>
    <row r="505" spans="2:27" x14ac:dyDescent="0.35">
      <c r="B505" t="s">
        <v>62</v>
      </c>
      <c r="Q505" s="24"/>
      <c r="R505" s="24"/>
      <c r="AA505" t="str">
        <f t="shared" si="7"/>
        <v/>
      </c>
    </row>
    <row r="506" spans="2:27" x14ac:dyDescent="0.35">
      <c r="B506" t="s">
        <v>62</v>
      </c>
      <c r="Q506" s="24"/>
      <c r="R506" s="24"/>
      <c r="AA506" t="str">
        <f t="shared" si="7"/>
        <v/>
      </c>
    </row>
    <row r="507" spans="2:27" x14ac:dyDescent="0.35">
      <c r="B507" t="s">
        <v>62</v>
      </c>
      <c r="Q507" s="24"/>
      <c r="R507" s="24"/>
      <c r="AA507" t="str">
        <f t="shared" si="7"/>
        <v/>
      </c>
    </row>
    <row r="508" spans="2:27" x14ac:dyDescent="0.35">
      <c r="B508" t="s">
        <v>62</v>
      </c>
      <c r="Q508" s="24"/>
      <c r="R508" s="24"/>
      <c r="AA508" t="str">
        <f t="shared" si="7"/>
        <v/>
      </c>
    </row>
    <row r="509" spans="2:27" x14ac:dyDescent="0.35">
      <c r="B509" t="s">
        <v>62</v>
      </c>
      <c r="Q509" s="24"/>
      <c r="R509" s="24"/>
      <c r="AA509" t="str">
        <f t="shared" si="7"/>
        <v/>
      </c>
    </row>
    <row r="510" spans="2:27" x14ac:dyDescent="0.35">
      <c r="B510" t="s">
        <v>62</v>
      </c>
      <c r="Q510" s="24"/>
      <c r="R510" s="24"/>
      <c r="AA510" t="str">
        <f t="shared" si="7"/>
        <v/>
      </c>
    </row>
    <row r="511" spans="2:27" x14ac:dyDescent="0.35">
      <c r="B511" t="s">
        <v>62</v>
      </c>
      <c r="Q511" s="24"/>
      <c r="R511" s="24"/>
      <c r="AA511" t="str">
        <f t="shared" si="7"/>
        <v/>
      </c>
    </row>
    <row r="512" spans="2:27" x14ac:dyDescent="0.35">
      <c r="B512" t="s">
        <v>62</v>
      </c>
      <c r="Q512" s="24"/>
      <c r="R512" s="24"/>
      <c r="AA512" t="str">
        <f t="shared" si="7"/>
        <v/>
      </c>
    </row>
    <row r="513" spans="2:27" x14ac:dyDescent="0.35">
      <c r="B513" t="s">
        <v>62</v>
      </c>
      <c r="Q513" s="24"/>
      <c r="R513" s="24"/>
      <c r="AA513" t="str">
        <f t="shared" si="7"/>
        <v/>
      </c>
    </row>
    <row r="514" spans="2:27" x14ac:dyDescent="0.35">
      <c r="B514" t="s">
        <v>62</v>
      </c>
      <c r="Q514" s="24"/>
      <c r="R514" s="24"/>
      <c r="AA514" t="str">
        <f t="shared" si="7"/>
        <v/>
      </c>
    </row>
    <row r="515" spans="2:27" x14ac:dyDescent="0.35">
      <c r="B515" t="s">
        <v>62</v>
      </c>
      <c r="Q515" s="24"/>
      <c r="R515" s="24"/>
      <c r="AA515" t="str">
        <f t="shared" si="7"/>
        <v/>
      </c>
    </row>
    <row r="516" spans="2:27" x14ac:dyDescent="0.35">
      <c r="B516" t="s">
        <v>62</v>
      </c>
      <c r="Q516" s="24"/>
      <c r="R516" s="24"/>
      <c r="AA516" t="str">
        <f t="shared" si="7"/>
        <v/>
      </c>
    </row>
    <row r="517" spans="2:27" x14ac:dyDescent="0.35">
      <c r="B517" t="s">
        <v>62</v>
      </c>
      <c r="Q517" s="24"/>
      <c r="R517" s="24"/>
      <c r="AA517" t="str">
        <f t="shared" si="7"/>
        <v/>
      </c>
    </row>
    <row r="518" spans="2:27" x14ac:dyDescent="0.35">
      <c r="B518" t="s">
        <v>62</v>
      </c>
      <c r="Q518" s="24"/>
      <c r="R518" s="24"/>
      <c r="AA518" t="str">
        <f t="shared" si="7"/>
        <v/>
      </c>
    </row>
    <row r="519" spans="2:27" x14ac:dyDescent="0.35">
      <c r="B519" t="s">
        <v>62</v>
      </c>
      <c r="Q519" s="24"/>
      <c r="R519" s="24"/>
      <c r="AA519" t="str">
        <f t="shared" si="7"/>
        <v/>
      </c>
    </row>
    <row r="520" spans="2:27" x14ac:dyDescent="0.35">
      <c r="B520" t="s">
        <v>62</v>
      </c>
      <c r="Q520" s="24"/>
      <c r="R520" s="24"/>
      <c r="AA520" t="str">
        <f t="shared" si="7"/>
        <v/>
      </c>
    </row>
    <row r="521" spans="2:27" x14ac:dyDescent="0.35">
      <c r="B521" t="s">
        <v>62</v>
      </c>
      <c r="Q521" s="24"/>
      <c r="R521" s="24"/>
      <c r="AA521" t="str">
        <f t="shared" ref="AA521:AA584" si="8">IF(ISBLANK(C519),"",C519)</f>
        <v/>
      </c>
    </row>
    <row r="522" spans="2:27" x14ac:dyDescent="0.35">
      <c r="B522" t="s">
        <v>62</v>
      </c>
      <c r="Q522" s="24"/>
      <c r="R522" s="24"/>
      <c r="AA522" t="str">
        <f t="shared" si="8"/>
        <v/>
      </c>
    </row>
    <row r="523" spans="2:27" x14ac:dyDescent="0.35">
      <c r="B523" t="s">
        <v>62</v>
      </c>
      <c r="Q523" s="24"/>
      <c r="R523" s="24"/>
      <c r="AA523" t="str">
        <f t="shared" si="8"/>
        <v/>
      </c>
    </row>
    <row r="524" spans="2:27" x14ac:dyDescent="0.35">
      <c r="B524" t="s">
        <v>62</v>
      </c>
      <c r="Q524" s="24"/>
      <c r="R524" s="24"/>
      <c r="AA524" t="str">
        <f t="shared" si="8"/>
        <v/>
      </c>
    </row>
    <row r="525" spans="2:27" x14ac:dyDescent="0.35">
      <c r="B525" t="s">
        <v>62</v>
      </c>
      <c r="Q525" s="24"/>
      <c r="R525" s="24"/>
      <c r="AA525" t="str">
        <f t="shared" si="8"/>
        <v/>
      </c>
    </row>
    <row r="526" spans="2:27" x14ac:dyDescent="0.35">
      <c r="B526" t="s">
        <v>62</v>
      </c>
      <c r="Q526" s="24"/>
      <c r="R526" s="24"/>
      <c r="AA526" t="str">
        <f t="shared" si="8"/>
        <v/>
      </c>
    </row>
    <row r="527" spans="2:27" x14ac:dyDescent="0.35">
      <c r="B527" t="s">
        <v>62</v>
      </c>
      <c r="Q527" s="24"/>
      <c r="R527" s="24"/>
      <c r="AA527" t="str">
        <f t="shared" si="8"/>
        <v/>
      </c>
    </row>
    <row r="528" spans="2:27" x14ac:dyDescent="0.35">
      <c r="B528" t="s">
        <v>62</v>
      </c>
      <c r="Q528" s="24"/>
      <c r="R528" s="24"/>
      <c r="AA528" t="str">
        <f t="shared" si="8"/>
        <v/>
      </c>
    </row>
    <row r="529" spans="2:27" x14ac:dyDescent="0.35">
      <c r="B529" t="s">
        <v>62</v>
      </c>
      <c r="Q529" s="24"/>
      <c r="R529" s="24"/>
      <c r="AA529" t="str">
        <f t="shared" si="8"/>
        <v/>
      </c>
    </row>
    <row r="530" spans="2:27" x14ac:dyDescent="0.35">
      <c r="B530" t="s">
        <v>62</v>
      </c>
      <c r="Q530" s="24"/>
      <c r="R530" s="24"/>
      <c r="AA530" t="str">
        <f t="shared" si="8"/>
        <v/>
      </c>
    </row>
    <row r="531" spans="2:27" x14ac:dyDescent="0.35">
      <c r="B531" t="s">
        <v>62</v>
      </c>
      <c r="Q531" s="24"/>
      <c r="R531" s="24"/>
      <c r="AA531" t="str">
        <f t="shared" si="8"/>
        <v/>
      </c>
    </row>
    <row r="532" spans="2:27" x14ac:dyDescent="0.35">
      <c r="B532" t="s">
        <v>62</v>
      </c>
      <c r="Q532" s="24"/>
      <c r="R532" s="24"/>
      <c r="AA532" t="str">
        <f t="shared" si="8"/>
        <v/>
      </c>
    </row>
    <row r="533" spans="2:27" x14ac:dyDescent="0.35">
      <c r="B533" t="s">
        <v>62</v>
      </c>
      <c r="Q533" s="24"/>
      <c r="R533" s="24"/>
      <c r="AA533" t="str">
        <f t="shared" si="8"/>
        <v/>
      </c>
    </row>
    <row r="534" spans="2:27" x14ac:dyDescent="0.35">
      <c r="B534" t="s">
        <v>62</v>
      </c>
      <c r="Q534" s="24"/>
      <c r="R534" s="24"/>
      <c r="AA534" t="str">
        <f t="shared" si="8"/>
        <v/>
      </c>
    </row>
    <row r="535" spans="2:27" x14ac:dyDescent="0.35">
      <c r="B535" t="s">
        <v>62</v>
      </c>
      <c r="Q535" s="24"/>
      <c r="R535" s="24"/>
      <c r="AA535" t="str">
        <f t="shared" si="8"/>
        <v/>
      </c>
    </row>
    <row r="536" spans="2:27" x14ac:dyDescent="0.35">
      <c r="B536" t="s">
        <v>62</v>
      </c>
      <c r="Q536" s="24"/>
      <c r="R536" s="24"/>
      <c r="AA536" t="str">
        <f t="shared" si="8"/>
        <v/>
      </c>
    </row>
    <row r="537" spans="2:27" x14ac:dyDescent="0.35">
      <c r="B537" t="s">
        <v>62</v>
      </c>
      <c r="Q537" s="24"/>
      <c r="R537" s="24"/>
      <c r="AA537" t="str">
        <f t="shared" si="8"/>
        <v/>
      </c>
    </row>
    <row r="538" spans="2:27" x14ac:dyDescent="0.35">
      <c r="B538" t="s">
        <v>62</v>
      </c>
      <c r="Q538" s="24"/>
      <c r="R538" s="24"/>
      <c r="AA538" t="str">
        <f t="shared" si="8"/>
        <v/>
      </c>
    </row>
    <row r="539" spans="2:27" x14ac:dyDescent="0.35">
      <c r="B539" t="s">
        <v>62</v>
      </c>
      <c r="Q539" s="24"/>
      <c r="R539" s="24"/>
      <c r="AA539" t="str">
        <f t="shared" si="8"/>
        <v/>
      </c>
    </row>
    <row r="540" spans="2:27" x14ac:dyDescent="0.35">
      <c r="B540" t="s">
        <v>62</v>
      </c>
      <c r="Q540" s="24"/>
      <c r="R540" s="24"/>
      <c r="AA540" t="str">
        <f t="shared" si="8"/>
        <v/>
      </c>
    </row>
    <row r="541" spans="2:27" x14ac:dyDescent="0.35">
      <c r="B541" t="s">
        <v>62</v>
      </c>
      <c r="Q541" s="24"/>
      <c r="R541" s="24"/>
      <c r="AA541" t="str">
        <f t="shared" si="8"/>
        <v/>
      </c>
    </row>
    <row r="542" spans="2:27" x14ac:dyDescent="0.35">
      <c r="B542" t="s">
        <v>62</v>
      </c>
      <c r="Q542" s="24"/>
      <c r="R542" s="24"/>
      <c r="AA542" t="str">
        <f t="shared" si="8"/>
        <v/>
      </c>
    </row>
    <row r="543" spans="2:27" x14ac:dyDescent="0.35">
      <c r="B543" t="s">
        <v>62</v>
      </c>
      <c r="Q543" s="24"/>
      <c r="R543" s="24"/>
      <c r="AA543" t="str">
        <f t="shared" si="8"/>
        <v/>
      </c>
    </row>
    <row r="544" spans="2:27" x14ac:dyDescent="0.35">
      <c r="B544" t="s">
        <v>62</v>
      </c>
      <c r="Q544" s="24"/>
      <c r="R544" s="24"/>
      <c r="AA544" t="str">
        <f t="shared" si="8"/>
        <v/>
      </c>
    </row>
    <row r="545" spans="2:27" x14ac:dyDescent="0.35">
      <c r="B545" t="s">
        <v>62</v>
      </c>
      <c r="Q545" s="24"/>
      <c r="R545" s="24"/>
      <c r="AA545" t="str">
        <f t="shared" si="8"/>
        <v/>
      </c>
    </row>
    <row r="546" spans="2:27" x14ac:dyDescent="0.35">
      <c r="B546" t="s">
        <v>62</v>
      </c>
      <c r="Q546" s="24"/>
      <c r="R546" s="24"/>
      <c r="AA546" t="str">
        <f t="shared" si="8"/>
        <v/>
      </c>
    </row>
    <row r="547" spans="2:27" x14ac:dyDescent="0.35">
      <c r="B547" t="s">
        <v>62</v>
      </c>
      <c r="Q547" s="24"/>
      <c r="R547" s="24"/>
      <c r="AA547" t="str">
        <f t="shared" si="8"/>
        <v/>
      </c>
    </row>
    <row r="548" spans="2:27" x14ac:dyDescent="0.35">
      <c r="B548" t="s">
        <v>62</v>
      </c>
      <c r="Q548" s="24"/>
      <c r="R548" s="24"/>
      <c r="AA548" t="str">
        <f t="shared" si="8"/>
        <v/>
      </c>
    </row>
    <row r="549" spans="2:27" x14ac:dyDescent="0.35">
      <c r="B549" t="s">
        <v>62</v>
      </c>
      <c r="Q549" s="24"/>
      <c r="R549" s="24"/>
      <c r="AA549" t="str">
        <f t="shared" si="8"/>
        <v/>
      </c>
    </row>
    <row r="550" spans="2:27" x14ac:dyDescent="0.35">
      <c r="B550" t="s">
        <v>62</v>
      </c>
      <c r="Q550" s="24"/>
      <c r="R550" s="24"/>
      <c r="AA550" t="str">
        <f t="shared" si="8"/>
        <v/>
      </c>
    </row>
    <row r="551" spans="2:27" x14ac:dyDescent="0.35">
      <c r="B551" t="s">
        <v>62</v>
      </c>
      <c r="Q551" s="24"/>
      <c r="R551" s="24"/>
      <c r="AA551" t="str">
        <f t="shared" si="8"/>
        <v/>
      </c>
    </row>
    <row r="552" spans="2:27" x14ac:dyDescent="0.35">
      <c r="B552" t="s">
        <v>62</v>
      </c>
      <c r="Q552" s="24"/>
      <c r="R552" s="24"/>
      <c r="AA552" t="str">
        <f t="shared" si="8"/>
        <v/>
      </c>
    </row>
    <row r="553" spans="2:27" x14ac:dyDescent="0.35">
      <c r="B553" t="s">
        <v>62</v>
      </c>
      <c r="Q553" s="24"/>
      <c r="R553" s="24"/>
      <c r="AA553" t="str">
        <f t="shared" si="8"/>
        <v/>
      </c>
    </row>
    <row r="554" spans="2:27" x14ac:dyDescent="0.35">
      <c r="B554" t="s">
        <v>62</v>
      </c>
      <c r="Q554" s="24"/>
      <c r="R554" s="24"/>
      <c r="AA554" t="str">
        <f t="shared" si="8"/>
        <v/>
      </c>
    </row>
    <row r="555" spans="2:27" x14ac:dyDescent="0.35">
      <c r="B555" t="s">
        <v>62</v>
      </c>
      <c r="Q555" s="24"/>
      <c r="R555" s="24"/>
      <c r="AA555" t="str">
        <f t="shared" si="8"/>
        <v/>
      </c>
    </row>
    <row r="556" spans="2:27" x14ac:dyDescent="0.35">
      <c r="B556" t="s">
        <v>62</v>
      </c>
      <c r="Q556" s="24"/>
      <c r="R556" s="24"/>
      <c r="AA556" t="str">
        <f t="shared" si="8"/>
        <v/>
      </c>
    </row>
    <row r="557" spans="2:27" x14ac:dyDescent="0.35">
      <c r="B557" t="s">
        <v>62</v>
      </c>
      <c r="Q557" s="24"/>
      <c r="R557" s="24"/>
      <c r="AA557" t="str">
        <f t="shared" si="8"/>
        <v/>
      </c>
    </row>
    <row r="558" spans="2:27" x14ac:dyDescent="0.35">
      <c r="B558" t="s">
        <v>62</v>
      </c>
      <c r="Q558" s="24"/>
      <c r="R558" s="24"/>
      <c r="AA558" t="str">
        <f t="shared" si="8"/>
        <v/>
      </c>
    </row>
    <row r="559" spans="2:27" x14ac:dyDescent="0.35">
      <c r="B559" t="s">
        <v>62</v>
      </c>
      <c r="Q559" s="24"/>
      <c r="R559" s="24"/>
      <c r="AA559" t="str">
        <f t="shared" si="8"/>
        <v/>
      </c>
    </row>
    <row r="560" spans="2:27" x14ac:dyDescent="0.35">
      <c r="B560" t="s">
        <v>62</v>
      </c>
      <c r="Q560" s="24"/>
      <c r="R560" s="24"/>
      <c r="AA560" t="str">
        <f t="shared" si="8"/>
        <v/>
      </c>
    </row>
    <row r="561" spans="2:27" x14ac:dyDescent="0.35">
      <c r="B561" t="s">
        <v>62</v>
      </c>
      <c r="Q561" s="24"/>
      <c r="R561" s="24"/>
      <c r="AA561" t="str">
        <f t="shared" si="8"/>
        <v/>
      </c>
    </row>
    <row r="562" spans="2:27" x14ac:dyDescent="0.35">
      <c r="B562" t="s">
        <v>62</v>
      </c>
      <c r="Q562" s="24"/>
      <c r="R562" s="24"/>
      <c r="AA562" t="str">
        <f t="shared" si="8"/>
        <v/>
      </c>
    </row>
    <row r="563" spans="2:27" x14ac:dyDescent="0.35">
      <c r="B563" t="s">
        <v>62</v>
      </c>
      <c r="Q563" s="24"/>
      <c r="R563" s="24"/>
      <c r="AA563" t="str">
        <f t="shared" si="8"/>
        <v/>
      </c>
    </row>
    <row r="564" spans="2:27" x14ac:dyDescent="0.35">
      <c r="B564" t="s">
        <v>62</v>
      </c>
      <c r="Q564" s="24"/>
      <c r="R564" s="24"/>
      <c r="AA564" t="str">
        <f t="shared" si="8"/>
        <v/>
      </c>
    </row>
    <row r="565" spans="2:27" x14ac:dyDescent="0.35">
      <c r="B565" t="s">
        <v>62</v>
      </c>
      <c r="Q565" s="24"/>
      <c r="R565" s="24"/>
      <c r="AA565" t="str">
        <f t="shared" si="8"/>
        <v/>
      </c>
    </row>
    <row r="566" spans="2:27" x14ac:dyDescent="0.35">
      <c r="B566" t="s">
        <v>62</v>
      </c>
      <c r="Q566" s="24"/>
      <c r="R566" s="24"/>
      <c r="AA566" t="str">
        <f t="shared" si="8"/>
        <v/>
      </c>
    </row>
    <row r="567" spans="2:27" x14ac:dyDescent="0.35">
      <c r="B567" t="s">
        <v>62</v>
      </c>
      <c r="Q567" s="24"/>
      <c r="R567" s="24"/>
      <c r="AA567" t="str">
        <f t="shared" si="8"/>
        <v/>
      </c>
    </row>
    <row r="568" spans="2:27" x14ac:dyDescent="0.35">
      <c r="B568" t="s">
        <v>62</v>
      </c>
      <c r="Q568" s="24"/>
      <c r="R568" s="24"/>
      <c r="AA568" t="str">
        <f t="shared" si="8"/>
        <v/>
      </c>
    </row>
    <row r="569" spans="2:27" x14ac:dyDescent="0.35">
      <c r="B569" t="s">
        <v>62</v>
      </c>
      <c r="Q569" s="24"/>
      <c r="R569" s="24"/>
      <c r="AA569" t="str">
        <f t="shared" si="8"/>
        <v/>
      </c>
    </row>
    <row r="570" spans="2:27" x14ac:dyDescent="0.35">
      <c r="B570" t="s">
        <v>62</v>
      </c>
      <c r="Q570" s="24"/>
      <c r="R570" s="24"/>
      <c r="AA570" t="str">
        <f t="shared" si="8"/>
        <v/>
      </c>
    </row>
    <row r="571" spans="2:27" x14ac:dyDescent="0.35">
      <c r="B571" t="s">
        <v>62</v>
      </c>
      <c r="Q571" s="24"/>
      <c r="R571" s="24"/>
      <c r="AA571" t="str">
        <f t="shared" si="8"/>
        <v/>
      </c>
    </row>
    <row r="572" spans="2:27" x14ac:dyDescent="0.35">
      <c r="B572" t="s">
        <v>62</v>
      </c>
      <c r="Q572" s="24"/>
      <c r="R572" s="24"/>
      <c r="AA572" t="str">
        <f t="shared" si="8"/>
        <v/>
      </c>
    </row>
    <row r="573" spans="2:27" x14ac:dyDescent="0.35">
      <c r="B573" t="s">
        <v>62</v>
      </c>
      <c r="Q573" s="24"/>
      <c r="R573" s="24"/>
      <c r="AA573" t="str">
        <f t="shared" si="8"/>
        <v/>
      </c>
    </row>
    <row r="574" spans="2:27" x14ac:dyDescent="0.35">
      <c r="B574" t="s">
        <v>62</v>
      </c>
      <c r="Q574" s="24"/>
      <c r="R574" s="24"/>
      <c r="AA574" t="str">
        <f t="shared" si="8"/>
        <v/>
      </c>
    </row>
    <row r="575" spans="2:27" x14ac:dyDescent="0.35">
      <c r="B575" t="s">
        <v>62</v>
      </c>
      <c r="Q575" s="24"/>
      <c r="R575" s="24"/>
      <c r="AA575" t="str">
        <f t="shared" si="8"/>
        <v/>
      </c>
    </row>
    <row r="576" spans="2:27" x14ac:dyDescent="0.35">
      <c r="B576" t="s">
        <v>62</v>
      </c>
      <c r="Q576" s="24"/>
      <c r="R576" s="24"/>
      <c r="AA576" t="str">
        <f t="shared" si="8"/>
        <v/>
      </c>
    </row>
    <row r="577" spans="2:27" x14ac:dyDescent="0.35">
      <c r="B577" t="s">
        <v>62</v>
      </c>
      <c r="Q577" s="24"/>
      <c r="R577" s="24"/>
      <c r="AA577" t="str">
        <f t="shared" si="8"/>
        <v/>
      </c>
    </row>
    <row r="578" spans="2:27" x14ac:dyDescent="0.35">
      <c r="B578" t="s">
        <v>62</v>
      </c>
      <c r="Q578" s="24"/>
      <c r="R578" s="24"/>
      <c r="AA578" t="str">
        <f t="shared" si="8"/>
        <v/>
      </c>
    </row>
    <row r="579" spans="2:27" x14ac:dyDescent="0.35">
      <c r="B579" t="s">
        <v>62</v>
      </c>
      <c r="Q579" s="24"/>
      <c r="R579" s="24"/>
      <c r="AA579" t="str">
        <f t="shared" si="8"/>
        <v/>
      </c>
    </row>
    <row r="580" spans="2:27" x14ac:dyDescent="0.35">
      <c r="B580" t="s">
        <v>62</v>
      </c>
      <c r="Q580" s="24"/>
      <c r="R580" s="24"/>
      <c r="AA580" t="str">
        <f t="shared" si="8"/>
        <v/>
      </c>
    </row>
    <row r="581" spans="2:27" x14ac:dyDescent="0.35">
      <c r="B581" t="s">
        <v>62</v>
      </c>
      <c r="Q581" s="24"/>
      <c r="R581" s="24"/>
      <c r="AA581" t="str">
        <f t="shared" si="8"/>
        <v/>
      </c>
    </row>
    <row r="582" spans="2:27" x14ac:dyDescent="0.35">
      <c r="B582" t="s">
        <v>62</v>
      </c>
      <c r="Q582" s="24"/>
      <c r="R582" s="24"/>
      <c r="AA582" t="str">
        <f t="shared" si="8"/>
        <v/>
      </c>
    </row>
    <row r="583" spans="2:27" x14ac:dyDescent="0.35">
      <c r="B583" t="s">
        <v>62</v>
      </c>
      <c r="Q583" s="24"/>
      <c r="R583" s="24"/>
      <c r="AA583" t="str">
        <f t="shared" si="8"/>
        <v/>
      </c>
    </row>
    <row r="584" spans="2:27" x14ac:dyDescent="0.35">
      <c r="B584" t="s">
        <v>62</v>
      </c>
      <c r="Q584" s="24"/>
      <c r="R584" s="24"/>
      <c r="AA584" t="str">
        <f t="shared" si="8"/>
        <v/>
      </c>
    </row>
    <row r="585" spans="2:27" x14ac:dyDescent="0.35">
      <c r="B585" t="s">
        <v>62</v>
      </c>
      <c r="Q585" s="24"/>
      <c r="R585" s="24"/>
      <c r="AA585" t="str">
        <f t="shared" ref="AA585:AA648" si="9">IF(ISBLANK(C583),"",C583)</f>
        <v/>
      </c>
    </row>
    <row r="586" spans="2:27" x14ac:dyDescent="0.35">
      <c r="B586" t="s">
        <v>62</v>
      </c>
      <c r="Q586" s="24"/>
      <c r="R586" s="24"/>
      <c r="AA586" t="str">
        <f t="shared" si="9"/>
        <v/>
      </c>
    </row>
    <row r="587" spans="2:27" x14ac:dyDescent="0.35">
      <c r="B587" t="s">
        <v>62</v>
      </c>
      <c r="Q587" s="24"/>
      <c r="R587" s="24"/>
      <c r="AA587" t="str">
        <f t="shared" si="9"/>
        <v/>
      </c>
    </row>
    <row r="588" spans="2:27" x14ac:dyDescent="0.35">
      <c r="B588" t="s">
        <v>62</v>
      </c>
      <c r="Q588" s="24"/>
      <c r="R588" s="24"/>
      <c r="AA588" t="str">
        <f t="shared" si="9"/>
        <v/>
      </c>
    </row>
    <row r="589" spans="2:27" x14ac:dyDescent="0.35">
      <c r="B589" t="s">
        <v>62</v>
      </c>
      <c r="Q589" s="24"/>
      <c r="R589" s="24"/>
      <c r="AA589" t="str">
        <f t="shared" si="9"/>
        <v/>
      </c>
    </row>
    <row r="590" spans="2:27" x14ac:dyDescent="0.35">
      <c r="B590" t="s">
        <v>62</v>
      </c>
      <c r="Q590" s="24"/>
      <c r="R590" s="24"/>
      <c r="AA590" t="str">
        <f t="shared" si="9"/>
        <v/>
      </c>
    </row>
    <row r="591" spans="2:27" x14ac:dyDescent="0.35">
      <c r="B591" t="s">
        <v>62</v>
      </c>
      <c r="Q591" s="24"/>
      <c r="R591" s="24"/>
      <c r="AA591" t="str">
        <f t="shared" si="9"/>
        <v/>
      </c>
    </row>
    <row r="592" spans="2:27" x14ac:dyDescent="0.35">
      <c r="B592" t="s">
        <v>62</v>
      </c>
      <c r="Q592" s="24"/>
      <c r="R592" s="24"/>
      <c r="AA592" t="str">
        <f t="shared" si="9"/>
        <v/>
      </c>
    </row>
    <row r="593" spans="2:27" x14ac:dyDescent="0.35">
      <c r="B593" t="s">
        <v>62</v>
      </c>
      <c r="Q593" s="24"/>
      <c r="R593" s="24"/>
      <c r="AA593" t="str">
        <f t="shared" si="9"/>
        <v/>
      </c>
    </row>
    <row r="594" spans="2:27" x14ac:dyDescent="0.35">
      <c r="B594" t="s">
        <v>62</v>
      </c>
      <c r="Q594" s="24"/>
      <c r="R594" s="24"/>
      <c r="AA594" t="str">
        <f t="shared" si="9"/>
        <v/>
      </c>
    </row>
    <row r="595" spans="2:27" x14ac:dyDescent="0.35">
      <c r="B595" t="s">
        <v>62</v>
      </c>
      <c r="Q595" s="24"/>
      <c r="R595" s="24"/>
      <c r="AA595" t="str">
        <f t="shared" si="9"/>
        <v/>
      </c>
    </row>
    <row r="596" spans="2:27" x14ac:dyDescent="0.35">
      <c r="B596" t="s">
        <v>62</v>
      </c>
      <c r="Q596" s="24"/>
      <c r="R596" s="24"/>
      <c r="AA596" t="str">
        <f t="shared" si="9"/>
        <v/>
      </c>
    </row>
    <row r="597" spans="2:27" x14ac:dyDescent="0.35">
      <c r="B597" t="s">
        <v>62</v>
      </c>
      <c r="Q597" s="24"/>
      <c r="R597" s="24"/>
      <c r="AA597" t="str">
        <f t="shared" si="9"/>
        <v/>
      </c>
    </row>
    <row r="598" spans="2:27" x14ac:dyDescent="0.35">
      <c r="B598" t="s">
        <v>62</v>
      </c>
      <c r="Q598" s="24"/>
      <c r="R598" s="24"/>
      <c r="AA598" t="str">
        <f t="shared" si="9"/>
        <v/>
      </c>
    </row>
    <row r="599" spans="2:27" x14ac:dyDescent="0.35">
      <c r="B599" t="s">
        <v>62</v>
      </c>
      <c r="Q599" s="24"/>
      <c r="R599" s="24"/>
      <c r="AA599" t="str">
        <f t="shared" si="9"/>
        <v/>
      </c>
    </row>
    <row r="600" spans="2:27" x14ac:dyDescent="0.35">
      <c r="B600" t="s">
        <v>62</v>
      </c>
      <c r="Q600" s="24"/>
      <c r="R600" s="24"/>
      <c r="AA600" t="str">
        <f t="shared" si="9"/>
        <v/>
      </c>
    </row>
    <row r="601" spans="2:27" x14ac:dyDescent="0.35">
      <c r="B601" t="s">
        <v>62</v>
      </c>
      <c r="Q601" s="24"/>
      <c r="R601" s="24"/>
      <c r="AA601" t="str">
        <f t="shared" si="9"/>
        <v/>
      </c>
    </row>
    <row r="602" spans="2:27" x14ac:dyDescent="0.35">
      <c r="B602" t="s">
        <v>62</v>
      </c>
      <c r="Q602" s="24"/>
      <c r="R602" s="24"/>
      <c r="AA602" t="str">
        <f t="shared" si="9"/>
        <v/>
      </c>
    </row>
    <row r="603" spans="2:27" x14ac:dyDescent="0.35">
      <c r="B603" t="s">
        <v>62</v>
      </c>
      <c r="Q603" s="24"/>
      <c r="R603" s="24"/>
      <c r="AA603" t="str">
        <f t="shared" si="9"/>
        <v/>
      </c>
    </row>
    <row r="604" spans="2:27" x14ac:dyDescent="0.35">
      <c r="B604" t="s">
        <v>62</v>
      </c>
      <c r="Q604" s="24"/>
      <c r="R604" s="24"/>
      <c r="AA604" t="str">
        <f t="shared" si="9"/>
        <v/>
      </c>
    </row>
    <row r="605" spans="2:27" x14ac:dyDescent="0.35">
      <c r="B605" t="s">
        <v>62</v>
      </c>
      <c r="Q605" s="24"/>
      <c r="R605" s="24"/>
      <c r="AA605" t="str">
        <f t="shared" si="9"/>
        <v/>
      </c>
    </row>
    <row r="606" spans="2:27" x14ac:dyDescent="0.35">
      <c r="B606" t="s">
        <v>62</v>
      </c>
      <c r="Q606" s="24"/>
      <c r="R606" s="24"/>
      <c r="AA606" t="str">
        <f t="shared" si="9"/>
        <v/>
      </c>
    </row>
    <row r="607" spans="2:27" x14ac:dyDescent="0.35">
      <c r="B607" t="s">
        <v>62</v>
      </c>
      <c r="Q607" s="24"/>
      <c r="R607" s="24"/>
      <c r="AA607" t="str">
        <f t="shared" si="9"/>
        <v/>
      </c>
    </row>
    <row r="608" spans="2:27" x14ac:dyDescent="0.35">
      <c r="B608" t="s">
        <v>62</v>
      </c>
      <c r="Q608" s="24"/>
      <c r="R608" s="24"/>
      <c r="AA608" t="str">
        <f t="shared" si="9"/>
        <v/>
      </c>
    </row>
    <row r="609" spans="2:27" x14ac:dyDescent="0.35">
      <c r="B609" t="s">
        <v>62</v>
      </c>
      <c r="Q609" s="24"/>
      <c r="R609" s="24"/>
      <c r="AA609" t="str">
        <f t="shared" si="9"/>
        <v/>
      </c>
    </row>
    <row r="610" spans="2:27" x14ac:dyDescent="0.35">
      <c r="B610" t="s">
        <v>62</v>
      </c>
      <c r="Q610" s="24"/>
      <c r="R610" s="24"/>
      <c r="AA610" t="str">
        <f t="shared" si="9"/>
        <v/>
      </c>
    </row>
    <row r="611" spans="2:27" x14ac:dyDescent="0.35">
      <c r="B611" t="s">
        <v>62</v>
      </c>
      <c r="Q611" s="24"/>
      <c r="R611" s="24"/>
      <c r="AA611" t="str">
        <f t="shared" si="9"/>
        <v/>
      </c>
    </row>
    <row r="612" spans="2:27" x14ac:dyDescent="0.35">
      <c r="B612" t="s">
        <v>62</v>
      </c>
      <c r="Q612" s="24"/>
      <c r="R612" s="24"/>
      <c r="AA612" t="str">
        <f t="shared" si="9"/>
        <v/>
      </c>
    </row>
    <row r="613" spans="2:27" x14ac:dyDescent="0.35">
      <c r="B613" t="s">
        <v>62</v>
      </c>
      <c r="Q613" s="24"/>
      <c r="R613" s="24"/>
      <c r="AA613" t="str">
        <f t="shared" si="9"/>
        <v/>
      </c>
    </row>
    <row r="614" spans="2:27" x14ac:dyDescent="0.35">
      <c r="B614" t="s">
        <v>62</v>
      </c>
      <c r="Q614" s="24"/>
      <c r="R614" s="24"/>
      <c r="AA614" t="str">
        <f t="shared" si="9"/>
        <v/>
      </c>
    </row>
    <row r="615" spans="2:27" x14ac:dyDescent="0.35">
      <c r="B615" t="s">
        <v>62</v>
      </c>
      <c r="Q615" s="24"/>
      <c r="R615" s="24"/>
      <c r="AA615" t="str">
        <f t="shared" si="9"/>
        <v/>
      </c>
    </row>
    <row r="616" spans="2:27" x14ac:dyDescent="0.35">
      <c r="B616" t="s">
        <v>62</v>
      </c>
      <c r="Q616" s="24"/>
      <c r="R616" s="24"/>
      <c r="AA616" t="str">
        <f t="shared" si="9"/>
        <v/>
      </c>
    </row>
    <row r="617" spans="2:27" x14ac:dyDescent="0.35">
      <c r="B617" t="s">
        <v>62</v>
      </c>
      <c r="Q617" s="24"/>
      <c r="R617" s="24"/>
      <c r="AA617" t="str">
        <f t="shared" si="9"/>
        <v/>
      </c>
    </row>
    <row r="618" spans="2:27" x14ac:dyDescent="0.35">
      <c r="B618" t="s">
        <v>62</v>
      </c>
      <c r="Q618" s="24"/>
      <c r="R618" s="24"/>
      <c r="AA618" t="str">
        <f t="shared" si="9"/>
        <v/>
      </c>
    </row>
    <row r="619" spans="2:27" x14ac:dyDescent="0.35">
      <c r="B619" t="s">
        <v>62</v>
      </c>
      <c r="Q619" s="24"/>
      <c r="R619" s="24"/>
      <c r="AA619" t="str">
        <f t="shared" si="9"/>
        <v/>
      </c>
    </row>
    <row r="620" spans="2:27" x14ac:dyDescent="0.35">
      <c r="B620" t="s">
        <v>62</v>
      </c>
      <c r="Q620" s="24"/>
      <c r="R620" s="24"/>
      <c r="AA620" t="str">
        <f t="shared" si="9"/>
        <v/>
      </c>
    </row>
    <row r="621" spans="2:27" x14ac:dyDescent="0.35">
      <c r="B621" t="s">
        <v>62</v>
      </c>
      <c r="Q621" s="24"/>
      <c r="R621" s="24"/>
      <c r="AA621" t="str">
        <f t="shared" si="9"/>
        <v/>
      </c>
    </row>
    <row r="622" spans="2:27" x14ac:dyDescent="0.35">
      <c r="B622" t="s">
        <v>62</v>
      </c>
      <c r="Q622" s="24"/>
      <c r="R622" s="24"/>
      <c r="AA622" t="str">
        <f t="shared" si="9"/>
        <v/>
      </c>
    </row>
    <row r="623" spans="2:27" x14ac:dyDescent="0.35">
      <c r="B623" t="s">
        <v>62</v>
      </c>
      <c r="Q623" s="24"/>
      <c r="R623" s="24"/>
      <c r="AA623" t="str">
        <f t="shared" si="9"/>
        <v/>
      </c>
    </row>
    <row r="624" spans="2:27" x14ac:dyDescent="0.35">
      <c r="B624" t="s">
        <v>62</v>
      </c>
      <c r="Q624" s="24"/>
      <c r="R624" s="24"/>
      <c r="AA624" t="str">
        <f t="shared" si="9"/>
        <v/>
      </c>
    </row>
    <row r="625" spans="2:27" x14ac:dyDescent="0.35">
      <c r="B625" t="s">
        <v>62</v>
      </c>
      <c r="Q625" s="24"/>
      <c r="R625" s="24"/>
      <c r="AA625" t="str">
        <f t="shared" si="9"/>
        <v/>
      </c>
    </row>
    <row r="626" spans="2:27" x14ac:dyDescent="0.35">
      <c r="B626" t="s">
        <v>62</v>
      </c>
      <c r="Q626" s="24"/>
      <c r="R626" s="24"/>
      <c r="AA626" t="str">
        <f t="shared" si="9"/>
        <v/>
      </c>
    </row>
    <row r="627" spans="2:27" x14ac:dyDescent="0.35">
      <c r="B627" t="s">
        <v>62</v>
      </c>
      <c r="Q627" s="24"/>
      <c r="R627" s="24"/>
      <c r="AA627" t="str">
        <f t="shared" si="9"/>
        <v/>
      </c>
    </row>
    <row r="628" spans="2:27" x14ac:dyDescent="0.35">
      <c r="B628" t="s">
        <v>62</v>
      </c>
      <c r="Q628" s="24"/>
      <c r="R628" s="24"/>
      <c r="AA628" t="str">
        <f t="shared" si="9"/>
        <v/>
      </c>
    </row>
    <row r="629" spans="2:27" x14ac:dyDescent="0.35">
      <c r="B629" t="s">
        <v>62</v>
      </c>
      <c r="Q629" s="24"/>
      <c r="R629" s="24"/>
      <c r="AA629" t="str">
        <f t="shared" si="9"/>
        <v/>
      </c>
    </row>
    <row r="630" spans="2:27" x14ac:dyDescent="0.35">
      <c r="B630" t="s">
        <v>62</v>
      </c>
      <c r="Q630" s="24"/>
      <c r="R630" s="24"/>
      <c r="AA630" t="str">
        <f t="shared" si="9"/>
        <v/>
      </c>
    </row>
    <row r="631" spans="2:27" x14ac:dyDescent="0.35">
      <c r="B631" t="s">
        <v>62</v>
      </c>
      <c r="Q631" s="24"/>
      <c r="R631" s="24"/>
      <c r="AA631" t="str">
        <f t="shared" si="9"/>
        <v/>
      </c>
    </row>
    <row r="632" spans="2:27" x14ac:dyDescent="0.35">
      <c r="B632" t="s">
        <v>62</v>
      </c>
      <c r="Q632" s="24"/>
      <c r="R632" s="24"/>
      <c r="AA632" t="str">
        <f t="shared" si="9"/>
        <v/>
      </c>
    </row>
    <row r="633" spans="2:27" x14ac:dyDescent="0.35">
      <c r="B633" t="s">
        <v>62</v>
      </c>
      <c r="Q633" s="24"/>
      <c r="R633" s="24"/>
      <c r="AA633" t="str">
        <f t="shared" si="9"/>
        <v/>
      </c>
    </row>
    <row r="634" spans="2:27" x14ac:dyDescent="0.35">
      <c r="B634" t="s">
        <v>62</v>
      </c>
      <c r="Q634" s="24"/>
      <c r="R634" s="24"/>
      <c r="AA634" t="str">
        <f t="shared" si="9"/>
        <v/>
      </c>
    </row>
    <row r="635" spans="2:27" x14ac:dyDescent="0.35">
      <c r="B635" t="s">
        <v>62</v>
      </c>
      <c r="Q635" s="24"/>
      <c r="R635" s="24"/>
      <c r="AA635" t="str">
        <f t="shared" si="9"/>
        <v/>
      </c>
    </row>
    <row r="636" spans="2:27" x14ac:dyDescent="0.35">
      <c r="B636" t="s">
        <v>62</v>
      </c>
      <c r="Q636" s="24"/>
      <c r="R636" s="24"/>
      <c r="AA636" t="str">
        <f t="shared" si="9"/>
        <v/>
      </c>
    </row>
    <row r="637" spans="2:27" x14ac:dyDescent="0.35">
      <c r="B637" t="s">
        <v>62</v>
      </c>
      <c r="Q637" s="24"/>
      <c r="R637" s="24"/>
      <c r="AA637" t="str">
        <f t="shared" si="9"/>
        <v/>
      </c>
    </row>
    <row r="638" spans="2:27" x14ac:dyDescent="0.35">
      <c r="B638" t="s">
        <v>62</v>
      </c>
      <c r="Q638" s="24"/>
      <c r="R638" s="24"/>
      <c r="AA638" t="str">
        <f t="shared" si="9"/>
        <v/>
      </c>
    </row>
    <row r="639" spans="2:27" x14ac:dyDescent="0.35">
      <c r="B639" t="s">
        <v>62</v>
      </c>
      <c r="Q639" s="24"/>
      <c r="R639" s="24"/>
      <c r="AA639" t="str">
        <f t="shared" si="9"/>
        <v/>
      </c>
    </row>
    <row r="640" spans="2:27" x14ac:dyDescent="0.35">
      <c r="B640" t="s">
        <v>62</v>
      </c>
      <c r="Q640" s="24"/>
      <c r="R640" s="24"/>
      <c r="AA640" t="str">
        <f t="shared" si="9"/>
        <v/>
      </c>
    </row>
    <row r="641" spans="2:27" x14ac:dyDescent="0.35">
      <c r="B641" t="s">
        <v>62</v>
      </c>
      <c r="Q641" s="24"/>
      <c r="R641" s="24"/>
      <c r="AA641" t="str">
        <f t="shared" si="9"/>
        <v/>
      </c>
    </row>
    <row r="642" spans="2:27" x14ac:dyDescent="0.35">
      <c r="B642" t="s">
        <v>62</v>
      </c>
      <c r="Q642" s="24"/>
      <c r="R642" s="24"/>
      <c r="AA642" t="str">
        <f t="shared" si="9"/>
        <v/>
      </c>
    </row>
    <row r="643" spans="2:27" x14ac:dyDescent="0.35">
      <c r="B643" t="s">
        <v>62</v>
      </c>
      <c r="Q643" s="24"/>
      <c r="R643" s="24"/>
      <c r="AA643" t="str">
        <f t="shared" si="9"/>
        <v/>
      </c>
    </row>
    <row r="644" spans="2:27" x14ac:dyDescent="0.35">
      <c r="B644" t="s">
        <v>62</v>
      </c>
      <c r="Q644" s="24"/>
      <c r="R644" s="24"/>
      <c r="AA644" t="str">
        <f t="shared" si="9"/>
        <v/>
      </c>
    </row>
    <row r="645" spans="2:27" x14ac:dyDescent="0.35">
      <c r="B645" t="s">
        <v>62</v>
      </c>
      <c r="Q645" s="24"/>
      <c r="R645" s="24"/>
      <c r="AA645" t="str">
        <f t="shared" si="9"/>
        <v/>
      </c>
    </row>
    <row r="646" spans="2:27" x14ac:dyDescent="0.35">
      <c r="B646" t="s">
        <v>62</v>
      </c>
      <c r="Q646" s="24"/>
      <c r="R646" s="24"/>
      <c r="AA646" t="str">
        <f t="shared" si="9"/>
        <v/>
      </c>
    </row>
    <row r="647" spans="2:27" x14ac:dyDescent="0.35">
      <c r="B647" t="s">
        <v>62</v>
      </c>
      <c r="Q647" s="24"/>
      <c r="R647" s="24"/>
      <c r="AA647" t="str">
        <f t="shared" si="9"/>
        <v/>
      </c>
    </row>
    <row r="648" spans="2:27" x14ac:dyDescent="0.35">
      <c r="B648" t="s">
        <v>62</v>
      </c>
      <c r="Q648" s="24"/>
      <c r="R648" s="24"/>
      <c r="AA648" t="str">
        <f t="shared" si="9"/>
        <v/>
      </c>
    </row>
    <row r="649" spans="2:27" x14ac:dyDescent="0.35">
      <c r="B649" t="s">
        <v>62</v>
      </c>
      <c r="Q649" s="24"/>
      <c r="R649" s="24"/>
      <c r="AA649" t="str">
        <f t="shared" ref="AA649:AA712" si="10">IF(ISBLANK(C647),"",C647)</f>
        <v/>
      </c>
    </row>
    <row r="650" spans="2:27" x14ac:dyDescent="0.35">
      <c r="B650" t="s">
        <v>62</v>
      </c>
      <c r="Q650" s="24"/>
      <c r="R650" s="24"/>
      <c r="AA650" t="str">
        <f t="shared" si="10"/>
        <v/>
      </c>
    </row>
    <row r="651" spans="2:27" x14ac:dyDescent="0.35">
      <c r="B651" t="s">
        <v>62</v>
      </c>
      <c r="Q651" s="24"/>
      <c r="R651" s="24"/>
      <c r="AA651" t="str">
        <f t="shared" si="10"/>
        <v/>
      </c>
    </row>
    <row r="652" spans="2:27" x14ac:dyDescent="0.35">
      <c r="B652" t="s">
        <v>62</v>
      </c>
      <c r="Q652" s="24"/>
      <c r="R652" s="24"/>
      <c r="AA652" t="str">
        <f t="shared" si="10"/>
        <v/>
      </c>
    </row>
    <row r="653" spans="2:27" x14ac:dyDescent="0.35">
      <c r="B653" t="s">
        <v>62</v>
      </c>
      <c r="Q653" s="24"/>
      <c r="R653" s="24"/>
      <c r="AA653" t="str">
        <f t="shared" si="10"/>
        <v/>
      </c>
    </row>
    <row r="654" spans="2:27" x14ac:dyDescent="0.35">
      <c r="B654" t="s">
        <v>62</v>
      </c>
      <c r="Q654" s="24"/>
      <c r="R654" s="24"/>
      <c r="AA654" t="str">
        <f t="shared" si="10"/>
        <v/>
      </c>
    </row>
    <row r="655" spans="2:27" x14ac:dyDescent="0.35">
      <c r="B655" t="s">
        <v>62</v>
      </c>
      <c r="Q655" s="24"/>
      <c r="R655" s="24"/>
      <c r="AA655" t="str">
        <f t="shared" si="10"/>
        <v/>
      </c>
    </row>
    <row r="656" spans="2:27" x14ac:dyDescent="0.35">
      <c r="B656" t="s">
        <v>62</v>
      </c>
      <c r="Q656" s="24"/>
      <c r="R656" s="24"/>
      <c r="AA656" t="str">
        <f t="shared" si="10"/>
        <v/>
      </c>
    </row>
    <row r="657" spans="2:27" x14ac:dyDescent="0.35">
      <c r="B657" t="s">
        <v>62</v>
      </c>
      <c r="Q657" s="24"/>
      <c r="R657" s="24"/>
      <c r="AA657" t="str">
        <f t="shared" si="10"/>
        <v/>
      </c>
    </row>
    <row r="658" spans="2:27" x14ac:dyDescent="0.35">
      <c r="B658" t="s">
        <v>62</v>
      </c>
      <c r="Q658" s="24"/>
      <c r="R658" s="24"/>
      <c r="AA658" t="str">
        <f t="shared" si="10"/>
        <v/>
      </c>
    </row>
    <row r="659" spans="2:27" x14ac:dyDescent="0.35">
      <c r="B659" t="s">
        <v>62</v>
      </c>
      <c r="Q659" s="24"/>
      <c r="R659" s="24"/>
      <c r="AA659" t="str">
        <f t="shared" si="10"/>
        <v/>
      </c>
    </row>
    <row r="660" spans="2:27" x14ac:dyDescent="0.35">
      <c r="B660" t="s">
        <v>62</v>
      </c>
      <c r="Q660" s="24"/>
      <c r="R660" s="24"/>
      <c r="AA660" t="str">
        <f t="shared" si="10"/>
        <v/>
      </c>
    </row>
    <row r="661" spans="2:27" x14ac:dyDescent="0.35">
      <c r="B661" t="s">
        <v>62</v>
      </c>
      <c r="Q661" s="24"/>
      <c r="R661" s="24"/>
      <c r="AA661" t="str">
        <f t="shared" si="10"/>
        <v/>
      </c>
    </row>
    <row r="662" spans="2:27" x14ac:dyDescent="0.35">
      <c r="B662" t="s">
        <v>62</v>
      </c>
      <c r="Q662" s="24"/>
      <c r="R662" s="24"/>
      <c r="AA662" t="str">
        <f t="shared" si="10"/>
        <v/>
      </c>
    </row>
    <row r="663" spans="2:27" x14ac:dyDescent="0.35">
      <c r="B663" t="s">
        <v>62</v>
      </c>
      <c r="Q663" s="24"/>
      <c r="R663" s="24"/>
      <c r="AA663" t="str">
        <f t="shared" si="10"/>
        <v/>
      </c>
    </row>
    <row r="664" spans="2:27" x14ac:dyDescent="0.35">
      <c r="B664" t="s">
        <v>62</v>
      </c>
      <c r="Q664" s="24"/>
      <c r="R664" s="24"/>
      <c r="AA664" t="str">
        <f t="shared" si="10"/>
        <v/>
      </c>
    </row>
    <row r="665" spans="2:27" x14ac:dyDescent="0.35">
      <c r="B665" t="s">
        <v>62</v>
      </c>
      <c r="Q665" s="24"/>
      <c r="R665" s="24"/>
      <c r="AA665" t="str">
        <f t="shared" si="10"/>
        <v/>
      </c>
    </row>
    <row r="666" spans="2:27" x14ac:dyDescent="0.35">
      <c r="B666" t="s">
        <v>62</v>
      </c>
      <c r="Q666" s="24"/>
      <c r="R666" s="24"/>
      <c r="AA666" t="str">
        <f t="shared" si="10"/>
        <v/>
      </c>
    </row>
    <row r="667" spans="2:27" x14ac:dyDescent="0.35">
      <c r="B667" t="s">
        <v>62</v>
      </c>
      <c r="Q667" s="24"/>
      <c r="R667" s="24"/>
      <c r="AA667" t="str">
        <f t="shared" si="10"/>
        <v/>
      </c>
    </row>
    <row r="668" spans="2:27" x14ac:dyDescent="0.35">
      <c r="B668" t="s">
        <v>62</v>
      </c>
      <c r="Q668" s="24"/>
      <c r="R668" s="24"/>
      <c r="AA668" t="str">
        <f t="shared" si="10"/>
        <v/>
      </c>
    </row>
    <row r="669" spans="2:27" x14ac:dyDescent="0.35">
      <c r="B669" t="s">
        <v>62</v>
      </c>
      <c r="Q669" s="24"/>
      <c r="R669" s="24"/>
      <c r="AA669" t="str">
        <f t="shared" si="10"/>
        <v/>
      </c>
    </row>
    <row r="670" spans="2:27" x14ac:dyDescent="0.35">
      <c r="B670" t="s">
        <v>62</v>
      </c>
      <c r="Q670" s="24"/>
      <c r="R670" s="24"/>
      <c r="AA670" t="str">
        <f t="shared" si="10"/>
        <v/>
      </c>
    </row>
    <row r="671" spans="2:27" x14ac:dyDescent="0.35">
      <c r="B671" t="s">
        <v>62</v>
      </c>
      <c r="Q671" s="24"/>
      <c r="R671" s="24"/>
      <c r="AA671" t="str">
        <f t="shared" si="10"/>
        <v/>
      </c>
    </row>
    <row r="672" spans="2:27" x14ac:dyDescent="0.35">
      <c r="B672" t="s">
        <v>62</v>
      </c>
      <c r="Q672" s="24"/>
      <c r="R672" s="24"/>
      <c r="AA672" t="str">
        <f t="shared" si="10"/>
        <v/>
      </c>
    </row>
    <row r="673" spans="2:27" x14ac:dyDescent="0.35">
      <c r="B673" t="s">
        <v>62</v>
      </c>
      <c r="Q673" s="24"/>
      <c r="R673" s="24"/>
      <c r="AA673" t="str">
        <f t="shared" si="10"/>
        <v/>
      </c>
    </row>
    <row r="674" spans="2:27" x14ac:dyDescent="0.35">
      <c r="B674" t="s">
        <v>62</v>
      </c>
      <c r="Q674" s="24"/>
      <c r="R674" s="24"/>
      <c r="AA674" t="str">
        <f t="shared" si="10"/>
        <v/>
      </c>
    </row>
    <row r="675" spans="2:27" x14ac:dyDescent="0.35">
      <c r="B675" t="s">
        <v>62</v>
      </c>
      <c r="Q675" s="24"/>
      <c r="R675" s="24"/>
      <c r="AA675" t="str">
        <f t="shared" si="10"/>
        <v/>
      </c>
    </row>
    <row r="676" spans="2:27" x14ac:dyDescent="0.35">
      <c r="B676" t="s">
        <v>62</v>
      </c>
      <c r="Q676" s="24"/>
      <c r="R676" s="24"/>
      <c r="AA676" t="str">
        <f t="shared" si="10"/>
        <v/>
      </c>
    </row>
    <row r="677" spans="2:27" x14ac:dyDescent="0.35">
      <c r="B677" t="s">
        <v>62</v>
      </c>
      <c r="Q677" s="24"/>
      <c r="R677" s="24"/>
      <c r="AA677" t="str">
        <f t="shared" si="10"/>
        <v/>
      </c>
    </row>
    <row r="678" spans="2:27" x14ac:dyDescent="0.35">
      <c r="B678" t="s">
        <v>62</v>
      </c>
      <c r="Q678" s="24"/>
      <c r="R678" s="24"/>
      <c r="AA678" t="str">
        <f t="shared" si="10"/>
        <v/>
      </c>
    </row>
    <row r="679" spans="2:27" x14ac:dyDescent="0.35">
      <c r="B679" t="s">
        <v>62</v>
      </c>
      <c r="Q679" s="24"/>
      <c r="R679" s="24"/>
      <c r="AA679" t="str">
        <f t="shared" si="10"/>
        <v/>
      </c>
    </row>
    <row r="680" spans="2:27" x14ac:dyDescent="0.35">
      <c r="B680" t="s">
        <v>62</v>
      </c>
      <c r="Q680" s="24"/>
      <c r="R680" s="24"/>
      <c r="AA680" t="str">
        <f t="shared" si="10"/>
        <v/>
      </c>
    </row>
    <row r="681" spans="2:27" x14ac:dyDescent="0.35">
      <c r="B681" t="s">
        <v>62</v>
      </c>
      <c r="Q681" s="24"/>
      <c r="R681" s="24"/>
      <c r="AA681" t="str">
        <f t="shared" si="10"/>
        <v/>
      </c>
    </row>
    <row r="682" spans="2:27" x14ac:dyDescent="0.35">
      <c r="B682" t="s">
        <v>62</v>
      </c>
      <c r="Q682" s="24"/>
      <c r="R682" s="24"/>
      <c r="AA682" t="str">
        <f t="shared" si="10"/>
        <v/>
      </c>
    </row>
    <row r="683" spans="2:27" x14ac:dyDescent="0.35">
      <c r="B683" t="s">
        <v>62</v>
      </c>
      <c r="Q683" s="24"/>
      <c r="R683" s="24"/>
      <c r="AA683" t="str">
        <f t="shared" si="10"/>
        <v/>
      </c>
    </row>
    <row r="684" spans="2:27" x14ac:dyDescent="0.35">
      <c r="B684" t="s">
        <v>62</v>
      </c>
      <c r="Q684" s="24"/>
      <c r="R684" s="24"/>
      <c r="AA684" t="str">
        <f t="shared" si="10"/>
        <v/>
      </c>
    </row>
    <row r="685" spans="2:27" x14ac:dyDescent="0.35">
      <c r="B685" t="s">
        <v>62</v>
      </c>
      <c r="Q685" s="24"/>
      <c r="R685" s="24"/>
      <c r="AA685" t="str">
        <f t="shared" si="10"/>
        <v/>
      </c>
    </row>
    <row r="686" spans="2:27" x14ac:dyDescent="0.35">
      <c r="B686" t="s">
        <v>62</v>
      </c>
      <c r="Q686" s="24"/>
      <c r="R686" s="24"/>
      <c r="AA686" t="str">
        <f t="shared" si="10"/>
        <v/>
      </c>
    </row>
    <row r="687" spans="2:27" x14ac:dyDescent="0.35">
      <c r="B687" t="s">
        <v>62</v>
      </c>
      <c r="Q687" s="24"/>
      <c r="R687" s="24"/>
      <c r="AA687" t="str">
        <f t="shared" si="10"/>
        <v/>
      </c>
    </row>
    <row r="688" spans="2:27" x14ac:dyDescent="0.35">
      <c r="B688" t="s">
        <v>62</v>
      </c>
      <c r="Q688" s="24"/>
      <c r="R688" s="24"/>
      <c r="AA688" t="str">
        <f t="shared" si="10"/>
        <v/>
      </c>
    </row>
    <row r="689" spans="2:27" x14ac:dyDescent="0.35">
      <c r="B689" t="s">
        <v>62</v>
      </c>
      <c r="Q689" s="24"/>
      <c r="R689" s="24"/>
      <c r="AA689" t="str">
        <f t="shared" si="10"/>
        <v/>
      </c>
    </row>
    <row r="690" spans="2:27" x14ac:dyDescent="0.35">
      <c r="B690" t="s">
        <v>62</v>
      </c>
      <c r="Q690" s="24"/>
      <c r="R690" s="24"/>
      <c r="AA690" t="str">
        <f t="shared" si="10"/>
        <v/>
      </c>
    </row>
    <row r="691" spans="2:27" x14ac:dyDescent="0.35">
      <c r="B691" t="s">
        <v>62</v>
      </c>
      <c r="Q691" s="24"/>
      <c r="R691" s="24"/>
      <c r="AA691" t="str">
        <f t="shared" si="10"/>
        <v/>
      </c>
    </row>
    <row r="692" spans="2:27" x14ac:dyDescent="0.35">
      <c r="B692" t="s">
        <v>62</v>
      </c>
      <c r="Q692" s="24"/>
      <c r="R692" s="24"/>
      <c r="AA692" t="str">
        <f t="shared" si="10"/>
        <v/>
      </c>
    </row>
    <row r="693" spans="2:27" x14ac:dyDescent="0.35">
      <c r="B693" t="s">
        <v>62</v>
      </c>
      <c r="Q693" s="24"/>
      <c r="R693" s="24"/>
      <c r="AA693" t="str">
        <f t="shared" si="10"/>
        <v/>
      </c>
    </row>
    <row r="694" spans="2:27" x14ac:dyDescent="0.35">
      <c r="B694" t="s">
        <v>62</v>
      </c>
      <c r="Q694" s="24"/>
      <c r="R694" s="24"/>
      <c r="AA694" t="str">
        <f t="shared" si="10"/>
        <v/>
      </c>
    </row>
    <row r="695" spans="2:27" x14ac:dyDescent="0.35">
      <c r="B695" t="s">
        <v>62</v>
      </c>
      <c r="Q695" s="24"/>
      <c r="R695" s="24"/>
      <c r="AA695" t="str">
        <f t="shared" si="10"/>
        <v/>
      </c>
    </row>
    <row r="696" spans="2:27" x14ac:dyDescent="0.35">
      <c r="B696" t="s">
        <v>62</v>
      </c>
      <c r="Q696" s="24"/>
      <c r="R696" s="24"/>
      <c r="AA696" t="str">
        <f t="shared" si="10"/>
        <v/>
      </c>
    </row>
    <row r="697" spans="2:27" x14ac:dyDescent="0.35">
      <c r="B697" t="s">
        <v>62</v>
      </c>
      <c r="Q697" s="24"/>
      <c r="R697" s="24"/>
      <c r="AA697" t="str">
        <f t="shared" si="10"/>
        <v/>
      </c>
    </row>
    <row r="698" spans="2:27" x14ac:dyDescent="0.35">
      <c r="B698" t="s">
        <v>62</v>
      </c>
      <c r="Q698" s="24"/>
      <c r="R698" s="24"/>
      <c r="AA698" t="str">
        <f t="shared" si="10"/>
        <v/>
      </c>
    </row>
    <row r="699" spans="2:27" x14ac:dyDescent="0.35">
      <c r="B699" t="s">
        <v>62</v>
      </c>
      <c r="Q699" s="24"/>
      <c r="R699" s="24"/>
      <c r="AA699" t="str">
        <f t="shared" si="10"/>
        <v/>
      </c>
    </row>
    <row r="700" spans="2:27" x14ac:dyDescent="0.35">
      <c r="B700" t="s">
        <v>62</v>
      </c>
      <c r="Q700" s="24"/>
      <c r="R700" s="24"/>
      <c r="AA700" t="str">
        <f t="shared" si="10"/>
        <v/>
      </c>
    </row>
    <row r="701" spans="2:27" x14ac:dyDescent="0.35">
      <c r="B701" t="s">
        <v>62</v>
      </c>
      <c r="Q701" s="24"/>
      <c r="R701" s="24"/>
      <c r="AA701" t="str">
        <f t="shared" si="10"/>
        <v/>
      </c>
    </row>
    <row r="702" spans="2:27" x14ac:dyDescent="0.35">
      <c r="B702" t="s">
        <v>62</v>
      </c>
      <c r="Q702" s="24"/>
      <c r="R702" s="24"/>
      <c r="AA702" t="str">
        <f t="shared" si="10"/>
        <v/>
      </c>
    </row>
    <row r="703" spans="2:27" x14ac:dyDescent="0.35">
      <c r="B703" t="s">
        <v>62</v>
      </c>
      <c r="Q703" s="24"/>
      <c r="R703" s="24"/>
      <c r="AA703" t="str">
        <f t="shared" si="10"/>
        <v/>
      </c>
    </row>
    <row r="704" spans="2:27" x14ac:dyDescent="0.35">
      <c r="B704" t="s">
        <v>62</v>
      </c>
      <c r="Q704" s="24"/>
      <c r="R704" s="24"/>
      <c r="AA704" t="str">
        <f t="shared" si="10"/>
        <v/>
      </c>
    </row>
    <row r="705" spans="2:27" x14ac:dyDescent="0.35">
      <c r="B705" t="s">
        <v>62</v>
      </c>
      <c r="Q705" s="24"/>
      <c r="R705" s="24"/>
      <c r="AA705" t="str">
        <f t="shared" si="10"/>
        <v/>
      </c>
    </row>
    <row r="706" spans="2:27" x14ac:dyDescent="0.35">
      <c r="B706" t="s">
        <v>62</v>
      </c>
      <c r="Q706" s="24"/>
      <c r="R706" s="24"/>
      <c r="AA706" t="str">
        <f t="shared" si="10"/>
        <v/>
      </c>
    </row>
    <row r="707" spans="2:27" x14ac:dyDescent="0.35">
      <c r="B707" t="s">
        <v>62</v>
      </c>
      <c r="Q707" s="24"/>
      <c r="R707" s="24"/>
      <c r="AA707" t="str">
        <f t="shared" si="10"/>
        <v/>
      </c>
    </row>
    <row r="708" spans="2:27" x14ac:dyDescent="0.35">
      <c r="B708" t="s">
        <v>62</v>
      </c>
      <c r="Q708" s="24"/>
      <c r="R708" s="24"/>
      <c r="AA708" t="str">
        <f t="shared" si="10"/>
        <v/>
      </c>
    </row>
    <row r="709" spans="2:27" x14ac:dyDescent="0.35">
      <c r="B709" t="s">
        <v>62</v>
      </c>
      <c r="Q709" s="24"/>
      <c r="R709" s="24"/>
      <c r="AA709" t="str">
        <f t="shared" si="10"/>
        <v/>
      </c>
    </row>
    <row r="710" spans="2:27" x14ac:dyDescent="0.35">
      <c r="B710" t="s">
        <v>62</v>
      </c>
      <c r="Q710" s="24"/>
      <c r="R710" s="24"/>
      <c r="AA710" t="str">
        <f t="shared" si="10"/>
        <v/>
      </c>
    </row>
    <row r="711" spans="2:27" x14ac:dyDescent="0.35">
      <c r="B711" t="s">
        <v>62</v>
      </c>
      <c r="Q711" s="24"/>
      <c r="R711" s="24"/>
      <c r="AA711" t="str">
        <f t="shared" si="10"/>
        <v/>
      </c>
    </row>
    <row r="712" spans="2:27" x14ac:dyDescent="0.35">
      <c r="B712" t="s">
        <v>62</v>
      </c>
      <c r="Q712" s="24"/>
      <c r="R712" s="24"/>
      <c r="AA712" t="str">
        <f t="shared" si="10"/>
        <v/>
      </c>
    </row>
    <row r="713" spans="2:27" x14ac:dyDescent="0.35">
      <c r="B713" t="s">
        <v>62</v>
      </c>
      <c r="Q713" s="24"/>
      <c r="R713" s="24"/>
      <c r="AA713" t="str">
        <f t="shared" ref="AA713:AA776" si="11">IF(ISBLANK(C711),"",C711)</f>
        <v/>
      </c>
    </row>
    <row r="714" spans="2:27" x14ac:dyDescent="0.35">
      <c r="B714" t="s">
        <v>62</v>
      </c>
      <c r="Q714" s="24"/>
      <c r="R714" s="24"/>
      <c r="AA714" t="str">
        <f t="shared" si="11"/>
        <v/>
      </c>
    </row>
    <row r="715" spans="2:27" x14ac:dyDescent="0.35">
      <c r="B715" t="s">
        <v>62</v>
      </c>
      <c r="Q715" s="24"/>
      <c r="R715" s="24"/>
      <c r="AA715" t="str">
        <f t="shared" si="11"/>
        <v/>
      </c>
    </row>
    <row r="716" spans="2:27" x14ac:dyDescent="0.35">
      <c r="B716" t="s">
        <v>62</v>
      </c>
      <c r="Q716" s="24"/>
      <c r="R716" s="24"/>
      <c r="AA716" t="str">
        <f t="shared" si="11"/>
        <v/>
      </c>
    </row>
    <row r="717" spans="2:27" x14ac:dyDescent="0.35">
      <c r="B717" t="s">
        <v>62</v>
      </c>
      <c r="Q717" s="24"/>
      <c r="R717" s="24"/>
      <c r="AA717" t="str">
        <f t="shared" si="11"/>
        <v/>
      </c>
    </row>
    <row r="718" spans="2:27" x14ac:dyDescent="0.35">
      <c r="B718" t="s">
        <v>62</v>
      </c>
      <c r="Q718" s="24"/>
      <c r="R718" s="24"/>
      <c r="AA718" t="str">
        <f t="shared" si="11"/>
        <v/>
      </c>
    </row>
    <row r="719" spans="2:27" x14ac:dyDescent="0.35">
      <c r="B719" t="s">
        <v>62</v>
      </c>
      <c r="Q719" s="24"/>
      <c r="R719" s="24"/>
      <c r="AA719" t="str">
        <f t="shared" si="11"/>
        <v/>
      </c>
    </row>
    <row r="720" spans="2:27" x14ac:dyDescent="0.35">
      <c r="B720" t="s">
        <v>62</v>
      </c>
      <c r="Q720" s="24"/>
      <c r="R720" s="24"/>
      <c r="AA720" t="str">
        <f t="shared" si="11"/>
        <v/>
      </c>
    </row>
    <row r="721" spans="2:27" x14ac:dyDescent="0.35">
      <c r="B721" t="s">
        <v>62</v>
      </c>
      <c r="Q721" s="24"/>
      <c r="R721" s="24"/>
      <c r="AA721" t="str">
        <f t="shared" si="11"/>
        <v/>
      </c>
    </row>
    <row r="722" spans="2:27" x14ac:dyDescent="0.35">
      <c r="B722" t="s">
        <v>62</v>
      </c>
      <c r="Q722" s="24"/>
      <c r="R722" s="24"/>
      <c r="AA722" t="str">
        <f t="shared" si="11"/>
        <v/>
      </c>
    </row>
    <row r="723" spans="2:27" x14ac:dyDescent="0.35">
      <c r="B723" t="s">
        <v>62</v>
      </c>
      <c r="Q723" s="24"/>
      <c r="R723" s="24"/>
      <c r="AA723" t="str">
        <f t="shared" si="11"/>
        <v/>
      </c>
    </row>
    <row r="724" spans="2:27" x14ac:dyDescent="0.35">
      <c r="B724" t="s">
        <v>62</v>
      </c>
      <c r="Q724" s="24"/>
      <c r="R724" s="24"/>
      <c r="AA724" t="str">
        <f t="shared" si="11"/>
        <v/>
      </c>
    </row>
    <row r="725" spans="2:27" x14ac:dyDescent="0.35">
      <c r="B725" t="s">
        <v>62</v>
      </c>
      <c r="Q725" s="24"/>
      <c r="R725" s="24"/>
      <c r="AA725" t="str">
        <f t="shared" si="11"/>
        <v/>
      </c>
    </row>
    <row r="726" spans="2:27" x14ac:dyDescent="0.35">
      <c r="B726" t="s">
        <v>62</v>
      </c>
      <c r="Q726" s="24"/>
      <c r="R726" s="24"/>
      <c r="AA726" t="str">
        <f t="shared" si="11"/>
        <v/>
      </c>
    </row>
    <row r="727" spans="2:27" x14ac:dyDescent="0.35">
      <c r="B727" t="s">
        <v>62</v>
      </c>
      <c r="Q727" s="24"/>
      <c r="R727" s="24"/>
      <c r="AA727" t="str">
        <f t="shared" si="11"/>
        <v/>
      </c>
    </row>
    <row r="728" spans="2:27" x14ac:dyDescent="0.35">
      <c r="B728" t="s">
        <v>62</v>
      </c>
      <c r="Q728" s="24"/>
      <c r="R728" s="24"/>
      <c r="AA728" t="str">
        <f t="shared" si="11"/>
        <v/>
      </c>
    </row>
    <row r="729" spans="2:27" x14ac:dyDescent="0.35">
      <c r="B729" t="s">
        <v>62</v>
      </c>
      <c r="Q729" s="24"/>
      <c r="R729" s="24"/>
      <c r="AA729" t="str">
        <f t="shared" si="11"/>
        <v/>
      </c>
    </row>
    <row r="730" spans="2:27" x14ac:dyDescent="0.35">
      <c r="B730" t="s">
        <v>62</v>
      </c>
      <c r="Q730" s="24"/>
      <c r="R730" s="24"/>
      <c r="AA730" t="str">
        <f t="shared" si="11"/>
        <v/>
      </c>
    </row>
    <row r="731" spans="2:27" x14ac:dyDescent="0.35">
      <c r="B731" t="s">
        <v>62</v>
      </c>
      <c r="Q731" s="24"/>
      <c r="R731" s="24"/>
      <c r="AA731" t="str">
        <f t="shared" si="11"/>
        <v/>
      </c>
    </row>
    <row r="732" spans="2:27" x14ac:dyDescent="0.35">
      <c r="B732" t="s">
        <v>62</v>
      </c>
      <c r="Q732" s="24"/>
      <c r="R732" s="24"/>
      <c r="AA732" t="str">
        <f t="shared" si="11"/>
        <v/>
      </c>
    </row>
    <row r="733" spans="2:27" x14ac:dyDescent="0.35">
      <c r="B733" t="s">
        <v>62</v>
      </c>
      <c r="Q733" s="24"/>
      <c r="R733" s="24"/>
      <c r="AA733" t="str">
        <f t="shared" si="11"/>
        <v/>
      </c>
    </row>
    <row r="734" spans="2:27" x14ac:dyDescent="0.35">
      <c r="B734" t="s">
        <v>62</v>
      </c>
      <c r="Q734" s="24"/>
      <c r="R734" s="24"/>
      <c r="AA734" t="str">
        <f t="shared" si="11"/>
        <v/>
      </c>
    </row>
    <row r="735" spans="2:27" x14ac:dyDescent="0.35">
      <c r="B735" t="s">
        <v>62</v>
      </c>
      <c r="Q735" s="24"/>
      <c r="R735" s="24"/>
      <c r="AA735" t="str">
        <f t="shared" si="11"/>
        <v/>
      </c>
    </row>
    <row r="736" spans="2:27" x14ac:dyDescent="0.35">
      <c r="B736" t="s">
        <v>62</v>
      </c>
      <c r="Q736" s="24"/>
      <c r="R736" s="24"/>
      <c r="AA736" t="str">
        <f t="shared" si="11"/>
        <v/>
      </c>
    </row>
    <row r="737" spans="2:27" x14ac:dyDescent="0.35">
      <c r="B737" t="s">
        <v>62</v>
      </c>
      <c r="Q737" s="24"/>
      <c r="R737" s="24"/>
      <c r="AA737" t="str">
        <f t="shared" si="11"/>
        <v/>
      </c>
    </row>
    <row r="738" spans="2:27" x14ac:dyDescent="0.35">
      <c r="B738" t="s">
        <v>62</v>
      </c>
      <c r="Q738" s="24"/>
      <c r="R738" s="24"/>
      <c r="AA738" t="str">
        <f t="shared" si="11"/>
        <v/>
      </c>
    </row>
    <row r="739" spans="2:27" x14ac:dyDescent="0.35">
      <c r="B739" t="s">
        <v>62</v>
      </c>
      <c r="Q739" s="24"/>
      <c r="R739" s="24"/>
      <c r="AA739" t="str">
        <f t="shared" si="11"/>
        <v/>
      </c>
    </row>
    <row r="740" spans="2:27" x14ac:dyDescent="0.35">
      <c r="B740" t="s">
        <v>62</v>
      </c>
      <c r="Q740" s="24"/>
      <c r="R740" s="24"/>
      <c r="AA740" t="str">
        <f t="shared" si="11"/>
        <v/>
      </c>
    </row>
    <row r="741" spans="2:27" x14ac:dyDescent="0.35">
      <c r="B741" t="s">
        <v>62</v>
      </c>
      <c r="Q741" s="24"/>
      <c r="R741" s="24"/>
      <c r="AA741" t="str">
        <f t="shared" si="11"/>
        <v/>
      </c>
    </row>
    <row r="742" spans="2:27" x14ac:dyDescent="0.35">
      <c r="B742" t="s">
        <v>62</v>
      </c>
      <c r="Q742" s="24"/>
      <c r="R742" s="24"/>
      <c r="AA742" t="str">
        <f t="shared" si="11"/>
        <v/>
      </c>
    </row>
    <row r="743" spans="2:27" x14ac:dyDescent="0.35">
      <c r="B743" t="s">
        <v>62</v>
      </c>
      <c r="Q743" s="24"/>
      <c r="R743" s="24"/>
      <c r="AA743" t="str">
        <f t="shared" si="11"/>
        <v/>
      </c>
    </row>
    <row r="744" spans="2:27" x14ac:dyDescent="0.35">
      <c r="B744" t="s">
        <v>62</v>
      </c>
      <c r="Q744" s="24"/>
      <c r="R744" s="24"/>
      <c r="AA744" t="str">
        <f t="shared" si="11"/>
        <v/>
      </c>
    </row>
    <row r="745" spans="2:27" x14ac:dyDescent="0.35">
      <c r="B745" t="s">
        <v>62</v>
      </c>
      <c r="Q745" s="24"/>
      <c r="R745" s="24"/>
      <c r="AA745" t="str">
        <f t="shared" si="11"/>
        <v/>
      </c>
    </row>
    <row r="746" spans="2:27" x14ac:dyDescent="0.35">
      <c r="B746" t="s">
        <v>62</v>
      </c>
      <c r="Q746" s="24"/>
      <c r="R746" s="24"/>
      <c r="AA746" t="str">
        <f t="shared" si="11"/>
        <v/>
      </c>
    </row>
    <row r="747" spans="2:27" x14ac:dyDescent="0.35">
      <c r="B747" t="s">
        <v>62</v>
      </c>
      <c r="Q747" s="24"/>
      <c r="R747" s="24"/>
      <c r="AA747" t="str">
        <f t="shared" si="11"/>
        <v/>
      </c>
    </row>
    <row r="748" spans="2:27" x14ac:dyDescent="0.35">
      <c r="B748" t="s">
        <v>62</v>
      </c>
      <c r="Q748" s="24"/>
      <c r="R748" s="24"/>
      <c r="AA748" t="str">
        <f t="shared" si="11"/>
        <v/>
      </c>
    </row>
    <row r="749" spans="2:27" x14ac:dyDescent="0.35">
      <c r="B749" t="s">
        <v>62</v>
      </c>
      <c r="Q749" s="24"/>
      <c r="R749" s="24"/>
      <c r="AA749" t="str">
        <f t="shared" si="11"/>
        <v/>
      </c>
    </row>
    <row r="750" spans="2:27" x14ac:dyDescent="0.35">
      <c r="B750" t="s">
        <v>62</v>
      </c>
      <c r="Q750" s="24"/>
      <c r="R750" s="24"/>
      <c r="AA750" t="str">
        <f t="shared" si="11"/>
        <v/>
      </c>
    </row>
    <row r="751" spans="2:27" x14ac:dyDescent="0.35">
      <c r="B751" t="s">
        <v>62</v>
      </c>
      <c r="Q751" s="24"/>
      <c r="R751" s="24"/>
      <c r="AA751" t="str">
        <f t="shared" si="11"/>
        <v/>
      </c>
    </row>
    <row r="752" spans="2:27" x14ac:dyDescent="0.35">
      <c r="B752" t="s">
        <v>62</v>
      </c>
      <c r="Q752" s="24"/>
      <c r="R752" s="24"/>
      <c r="AA752" t="str">
        <f t="shared" si="11"/>
        <v/>
      </c>
    </row>
    <row r="753" spans="2:27" x14ac:dyDescent="0.35">
      <c r="B753" t="s">
        <v>62</v>
      </c>
      <c r="Q753" s="24"/>
      <c r="R753" s="24"/>
      <c r="AA753" t="str">
        <f t="shared" si="11"/>
        <v/>
      </c>
    </row>
    <row r="754" spans="2:27" x14ac:dyDescent="0.35">
      <c r="B754" t="s">
        <v>62</v>
      </c>
      <c r="Q754" s="24"/>
      <c r="R754" s="24"/>
      <c r="AA754" t="str">
        <f t="shared" si="11"/>
        <v/>
      </c>
    </row>
    <row r="755" spans="2:27" x14ac:dyDescent="0.35">
      <c r="B755" t="s">
        <v>62</v>
      </c>
      <c r="Q755" s="24"/>
      <c r="R755" s="24"/>
      <c r="AA755" t="str">
        <f t="shared" si="11"/>
        <v/>
      </c>
    </row>
    <row r="756" spans="2:27" x14ac:dyDescent="0.35">
      <c r="B756" t="s">
        <v>62</v>
      </c>
      <c r="Q756" s="24"/>
      <c r="R756" s="24"/>
      <c r="AA756" t="str">
        <f t="shared" si="11"/>
        <v/>
      </c>
    </row>
    <row r="757" spans="2:27" x14ac:dyDescent="0.35">
      <c r="B757" t="s">
        <v>62</v>
      </c>
      <c r="Q757" s="24"/>
      <c r="R757" s="24"/>
      <c r="AA757" t="str">
        <f t="shared" si="11"/>
        <v/>
      </c>
    </row>
    <row r="758" spans="2:27" x14ac:dyDescent="0.35">
      <c r="B758" t="s">
        <v>62</v>
      </c>
      <c r="Q758" s="24"/>
      <c r="R758" s="24"/>
      <c r="AA758" t="str">
        <f t="shared" si="11"/>
        <v/>
      </c>
    </row>
    <row r="759" spans="2:27" x14ac:dyDescent="0.35">
      <c r="B759" t="s">
        <v>62</v>
      </c>
      <c r="Q759" s="24"/>
      <c r="R759" s="24"/>
      <c r="AA759" t="str">
        <f t="shared" si="11"/>
        <v/>
      </c>
    </row>
    <row r="760" spans="2:27" x14ac:dyDescent="0.35">
      <c r="B760" t="s">
        <v>62</v>
      </c>
      <c r="Q760" s="24"/>
      <c r="R760" s="24"/>
      <c r="AA760" t="str">
        <f t="shared" si="11"/>
        <v/>
      </c>
    </row>
    <row r="761" spans="2:27" x14ac:dyDescent="0.35">
      <c r="B761" t="s">
        <v>62</v>
      </c>
      <c r="Q761" s="24"/>
      <c r="R761" s="24"/>
      <c r="AA761" t="str">
        <f t="shared" si="11"/>
        <v/>
      </c>
    </row>
    <row r="762" spans="2:27" x14ac:dyDescent="0.35">
      <c r="B762" t="s">
        <v>62</v>
      </c>
      <c r="Q762" s="24"/>
      <c r="R762" s="24"/>
      <c r="AA762" t="str">
        <f t="shared" si="11"/>
        <v/>
      </c>
    </row>
    <row r="763" spans="2:27" x14ac:dyDescent="0.35">
      <c r="B763" t="s">
        <v>62</v>
      </c>
      <c r="Q763" s="24"/>
      <c r="R763" s="24"/>
      <c r="AA763" t="str">
        <f t="shared" si="11"/>
        <v/>
      </c>
    </row>
    <row r="764" spans="2:27" x14ac:dyDescent="0.35">
      <c r="B764" t="s">
        <v>62</v>
      </c>
      <c r="Q764" s="24"/>
      <c r="R764" s="24"/>
      <c r="AA764" t="str">
        <f t="shared" si="11"/>
        <v/>
      </c>
    </row>
    <row r="765" spans="2:27" x14ac:dyDescent="0.35">
      <c r="B765" t="s">
        <v>62</v>
      </c>
      <c r="Q765" s="24"/>
      <c r="R765" s="24"/>
      <c r="AA765" t="str">
        <f t="shared" si="11"/>
        <v/>
      </c>
    </row>
    <row r="766" spans="2:27" x14ac:dyDescent="0.35">
      <c r="B766" t="s">
        <v>62</v>
      </c>
      <c r="Q766" s="24"/>
      <c r="R766" s="24"/>
      <c r="AA766" t="str">
        <f t="shared" si="11"/>
        <v/>
      </c>
    </row>
    <row r="767" spans="2:27" x14ac:dyDescent="0.35">
      <c r="B767" t="s">
        <v>62</v>
      </c>
      <c r="Q767" s="24"/>
      <c r="R767" s="24"/>
      <c r="AA767" t="str">
        <f t="shared" si="11"/>
        <v/>
      </c>
    </row>
    <row r="768" spans="2:27" x14ac:dyDescent="0.35">
      <c r="B768" t="s">
        <v>62</v>
      </c>
      <c r="Q768" s="24"/>
      <c r="R768" s="24"/>
      <c r="AA768" t="str">
        <f t="shared" si="11"/>
        <v/>
      </c>
    </row>
    <row r="769" spans="2:27" x14ac:dyDescent="0.35">
      <c r="B769" t="s">
        <v>62</v>
      </c>
      <c r="Q769" s="24"/>
      <c r="R769" s="24"/>
      <c r="AA769" t="str">
        <f t="shared" si="11"/>
        <v/>
      </c>
    </row>
    <row r="770" spans="2:27" x14ac:dyDescent="0.35">
      <c r="B770" t="s">
        <v>62</v>
      </c>
      <c r="Q770" s="24"/>
      <c r="R770" s="24"/>
      <c r="AA770" t="str">
        <f t="shared" si="11"/>
        <v/>
      </c>
    </row>
    <row r="771" spans="2:27" x14ac:dyDescent="0.35">
      <c r="B771" t="s">
        <v>62</v>
      </c>
      <c r="Q771" s="24"/>
      <c r="R771" s="24"/>
      <c r="AA771" t="str">
        <f t="shared" si="11"/>
        <v/>
      </c>
    </row>
    <row r="772" spans="2:27" x14ac:dyDescent="0.35">
      <c r="B772" t="s">
        <v>62</v>
      </c>
      <c r="Q772" s="24"/>
      <c r="R772" s="24"/>
      <c r="AA772" t="str">
        <f t="shared" si="11"/>
        <v/>
      </c>
    </row>
    <row r="773" spans="2:27" x14ac:dyDescent="0.35">
      <c r="B773" t="s">
        <v>62</v>
      </c>
      <c r="Q773" s="24"/>
      <c r="R773" s="24"/>
      <c r="AA773" t="str">
        <f t="shared" si="11"/>
        <v/>
      </c>
    </row>
    <row r="774" spans="2:27" x14ac:dyDescent="0.35">
      <c r="B774" t="s">
        <v>62</v>
      </c>
      <c r="Q774" s="24"/>
      <c r="R774" s="24"/>
      <c r="AA774" t="str">
        <f t="shared" si="11"/>
        <v/>
      </c>
    </row>
    <row r="775" spans="2:27" x14ac:dyDescent="0.35">
      <c r="B775" t="s">
        <v>62</v>
      </c>
      <c r="Q775" s="24"/>
      <c r="R775" s="24"/>
      <c r="AA775" t="str">
        <f t="shared" si="11"/>
        <v/>
      </c>
    </row>
    <row r="776" spans="2:27" x14ac:dyDescent="0.35">
      <c r="B776" t="s">
        <v>62</v>
      </c>
      <c r="Q776" s="24"/>
      <c r="R776" s="24"/>
      <c r="AA776" t="str">
        <f t="shared" si="11"/>
        <v/>
      </c>
    </row>
    <row r="777" spans="2:27" x14ac:dyDescent="0.35">
      <c r="B777" t="s">
        <v>62</v>
      </c>
      <c r="Q777" s="24"/>
      <c r="R777" s="24"/>
      <c r="AA777" t="str">
        <f t="shared" ref="AA777:AA840" si="12">IF(ISBLANK(C775),"",C775)</f>
        <v/>
      </c>
    </row>
    <row r="778" spans="2:27" x14ac:dyDescent="0.35">
      <c r="B778" t="s">
        <v>62</v>
      </c>
      <c r="Q778" s="24"/>
      <c r="R778" s="24"/>
      <c r="AA778" t="str">
        <f t="shared" si="12"/>
        <v/>
      </c>
    </row>
    <row r="779" spans="2:27" x14ac:dyDescent="0.35">
      <c r="B779" t="s">
        <v>62</v>
      </c>
      <c r="Q779" s="24"/>
      <c r="R779" s="24"/>
      <c r="AA779" t="str">
        <f t="shared" si="12"/>
        <v/>
      </c>
    </row>
    <row r="780" spans="2:27" x14ac:dyDescent="0.35">
      <c r="B780" t="s">
        <v>62</v>
      </c>
      <c r="Q780" s="24"/>
      <c r="R780" s="24"/>
      <c r="AA780" t="str">
        <f t="shared" si="12"/>
        <v/>
      </c>
    </row>
    <row r="781" spans="2:27" x14ac:dyDescent="0.35">
      <c r="B781" t="s">
        <v>62</v>
      </c>
      <c r="Q781" s="24"/>
      <c r="R781" s="24"/>
      <c r="AA781" t="str">
        <f t="shared" si="12"/>
        <v/>
      </c>
    </row>
    <row r="782" spans="2:27" x14ac:dyDescent="0.35">
      <c r="B782" t="s">
        <v>62</v>
      </c>
      <c r="Q782" s="24"/>
      <c r="R782" s="24"/>
      <c r="AA782" t="str">
        <f t="shared" si="12"/>
        <v/>
      </c>
    </row>
    <row r="783" spans="2:27" x14ac:dyDescent="0.35">
      <c r="B783" t="s">
        <v>62</v>
      </c>
      <c r="Q783" s="24"/>
      <c r="R783" s="24"/>
      <c r="AA783" t="str">
        <f t="shared" si="12"/>
        <v/>
      </c>
    </row>
    <row r="784" spans="2:27" x14ac:dyDescent="0.35">
      <c r="B784" t="s">
        <v>62</v>
      </c>
      <c r="Q784" s="24"/>
      <c r="R784" s="24"/>
      <c r="AA784" t="str">
        <f t="shared" si="12"/>
        <v/>
      </c>
    </row>
    <row r="785" spans="2:27" x14ac:dyDescent="0.35">
      <c r="B785" t="s">
        <v>62</v>
      </c>
      <c r="Q785" s="24"/>
      <c r="R785" s="24"/>
      <c r="AA785" t="str">
        <f t="shared" si="12"/>
        <v/>
      </c>
    </row>
    <row r="786" spans="2:27" x14ac:dyDescent="0.35">
      <c r="B786" t="s">
        <v>62</v>
      </c>
      <c r="Q786" s="24"/>
      <c r="R786" s="24"/>
      <c r="AA786" t="str">
        <f t="shared" si="12"/>
        <v/>
      </c>
    </row>
    <row r="787" spans="2:27" x14ac:dyDescent="0.35">
      <c r="B787" t="s">
        <v>62</v>
      </c>
      <c r="Q787" s="24"/>
      <c r="R787" s="24"/>
      <c r="AA787" t="str">
        <f t="shared" si="12"/>
        <v/>
      </c>
    </row>
    <row r="788" spans="2:27" x14ac:dyDescent="0.35">
      <c r="B788" t="s">
        <v>62</v>
      </c>
      <c r="Q788" s="24"/>
      <c r="R788" s="24"/>
      <c r="AA788" t="str">
        <f t="shared" si="12"/>
        <v/>
      </c>
    </row>
    <row r="789" spans="2:27" x14ac:dyDescent="0.35">
      <c r="B789" t="s">
        <v>62</v>
      </c>
      <c r="Q789" s="24"/>
      <c r="R789" s="24"/>
      <c r="AA789" t="str">
        <f t="shared" si="12"/>
        <v/>
      </c>
    </row>
    <row r="790" spans="2:27" x14ac:dyDescent="0.35">
      <c r="B790" t="s">
        <v>62</v>
      </c>
      <c r="Q790" s="24"/>
      <c r="R790" s="24"/>
      <c r="AA790" t="str">
        <f t="shared" si="12"/>
        <v/>
      </c>
    </row>
    <row r="791" spans="2:27" x14ac:dyDescent="0.35">
      <c r="B791" t="s">
        <v>62</v>
      </c>
      <c r="Q791" s="24"/>
      <c r="R791" s="24"/>
      <c r="AA791" t="str">
        <f t="shared" si="12"/>
        <v/>
      </c>
    </row>
    <row r="792" spans="2:27" x14ac:dyDescent="0.35">
      <c r="B792" t="s">
        <v>62</v>
      </c>
      <c r="Q792" s="24"/>
      <c r="R792" s="24"/>
      <c r="AA792" t="str">
        <f t="shared" si="12"/>
        <v/>
      </c>
    </row>
    <row r="793" spans="2:27" x14ac:dyDescent="0.35">
      <c r="B793" t="s">
        <v>62</v>
      </c>
      <c r="Q793" s="24"/>
      <c r="R793" s="24"/>
      <c r="AA793" t="str">
        <f t="shared" si="12"/>
        <v/>
      </c>
    </row>
    <row r="794" spans="2:27" x14ac:dyDescent="0.35">
      <c r="B794" t="s">
        <v>62</v>
      </c>
      <c r="Q794" s="24"/>
      <c r="R794" s="24"/>
      <c r="AA794" t="str">
        <f t="shared" si="12"/>
        <v/>
      </c>
    </row>
    <row r="795" spans="2:27" x14ac:dyDescent="0.35">
      <c r="B795" t="s">
        <v>62</v>
      </c>
      <c r="Q795" s="24"/>
      <c r="R795" s="24"/>
      <c r="AA795" t="str">
        <f t="shared" si="12"/>
        <v/>
      </c>
    </row>
    <row r="796" spans="2:27" x14ac:dyDescent="0.35">
      <c r="B796" t="s">
        <v>62</v>
      </c>
      <c r="Q796" s="24"/>
      <c r="R796" s="24"/>
      <c r="AA796" t="str">
        <f t="shared" si="12"/>
        <v/>
      </c>
    </row>
    <row r="797" spans="2:27" x14ac:dyDescent="0.35">
      <c r="B797" t="s">
        <v>62</v>
      </c>
      <c r="Q797" s="24"/>
      <c r="R797" s="24"/>
      <c r="AA797" t="str">
        <f t="shared" si="12"/>
        <v/>
      </c>
    </row>
    <row r="798" spans="2:27" x14ac:dyDescent="0.35">
      <c r="B798" t="s">
        <v>62</v>
      </c>
      <c r="Q798" s="24"/>
      <c r="R798" s="24"/>
      <c r="AA798" t="str">
        <f t="shared" si="12"/>
        <v/>
      </c>
    </row>
    <row r="799" spans="2:27" x14ac:dyDescent="0.35">
      <c r="B799" t="s">
        <v>62</v>
      </c>
      <c r="Q799" s="24"/>
      <c r="R799" s="24"/>
      <c r="AA799" t="str">
        <f t="shared" si="12"/>
        <v/>
      </c>
    </row>
    <row r="800" spans="2:27" x14ac:dyDescent="0.35">
      <c r="B800" t="s">
        <v>62</v>
      </c>
      <c r="Q800" s="24"/>
      <c r="R800" s="24"/>
      <c r="AA800" t="str">
        <f t="shared" si="12"/>
        <v/>
      </c>
    </row>
    <row r="801" spans="2:27" x14ac:dyDescent="0.35">
      <c r="B801" t="s">
        <v>62</v>
      </c>
      <c r="Q801" s="24"/>
      <c r="R801" s="24"/>
      <c r="AA801" t="str">
        <f t="shared" si="12"/>
        <v/>
      </c>
    </row>
    <row r="802" spans="2:27" x14ac:dyDescent="0.35">
      <c r="B802" t="s">
        <v>62</v>
      </c>
      <c r="Q802" s="24"/>
      <c r="R802" s="24"/>
      <c r="AA802" t="str">
        <f t="shared" si="12"/>
        <v/>
      </c>
    </row>
    <row r="803" spans="2:27" x14ac:dyDescent="0.35">
      <c r="B803" t="s">
        <v>62</v>
      </c>
      <c r="Q803" s="24"/>
      <c r="R803" s="24"/>
      <c r="AA803" t="str">
        <f t="shared" si="12"/>
        <v/>
      </c>
    </row>
    <row r="804" spans="2:27" x14ac:dyDescent="0.35">
      <c r="B804" t="s">
        <v>62</v>
      </c>
      <c r="Q804" s="24"/>
      <c r="R804" s="24"/>
      <c r="AA804" t="str">
        <f t="shared" si="12"/>
        <v/>
      </c>
    </row>
    <row r="805" spans="2:27" x14ac:dyDescent="0.35">
      <c r="B805" t="s">
        <v>62</v>
      </c>
      <c r="Q805" s="24"/>
      <c r="R805" s="24"/>
      <c r="AA805" t="str">
        <f t="shared" si="12"/>
        <v/>
      </c>
    </row>
    <row r="806" spans="2:27" x14ac:dyDescent="0.35">
      <c r="B806" t="s">
        <v>62</v>
      </c>
      <c r="Q806" s="24"/>
      <c r="R806" s="24"/>
      <c r="AA806" t="str">
        <f t="shared" si="12"/>
        <v/>
      </c>
    </row>
    <row r="807" spans="2:27" x14ac:dyDescent="0.35">
      <c r="B807" t="s">
        <v>62</v>
      </c>
      <c r="Q807" s="24"/>
      <c r="R807" s="24"/>
      <c r="AA807" t="str">
        <f t="shared" si="12"/>
        <v/>
      </c>
    </row>
    <row r="808" spans="2:27" x14ac:dyDescent="0.35">
      <c r="B808" t="s">
        <v>62</v>
      </c>
      <c r="Q808" s="24"/>
      <c r="R808" s="24"/>
      <c r="AA808" t="str">
        <f t="shared" si="12"/>
        <v/>
      </c>
    </row>
    <row r="809" spans="2:27" x14ac:dyDescent="0.35">
      <c r="B809" t="s">
        <v>62</v>
      </c>
      <c r="Q809" s="24"/>
      <c r="R809" s="24"/>
      <c r="AA809" t="str">
        <f t="shared" si="12"/>
        <v/>
      </c>
    </row>
    <row r="810" spans="2:27" x14ac:dyDescent="0.35">
      <c r="B810" t="s">
        <v>62</v>
      </c>
      <c r="Q810" s="24"/>
      <c r="R810" s="24"/>
      <c r="AA810" t="str">
        <f t="shared" si="12"/>
        <v/>
      </c>
    </row>
    <row r="811" spans="2:27" x14ac:dyDescent="0.35">
      <c r="B811" t="s">
        <v>62</v>
      </c>
      <c r="Q811" s="24"/>
      <c r="R811" s="24"/>
      <c r="AA811" t="str">
        <f t="shared" si="12"/>
        <v/>
      </c>
    </row>
    <row r="812" spans="2:27" x14ac:dyDescent="0.35">
      <c r="B812" t="s">
        <v>62</v>
      </c>
      <c r="Q812" s="24"/>
      <c r="R812" s="24"/>
      <c r="AA812" t="str">
        <f t="shared" si="12"/>
        <v/>
      </c>
    </row>
    <row r="813" spans="2:27" x14ac:dyDescent="0.35">
      <c r="B813" t="s">
        <v>62</v>
      </c>
      <c r="Q813" s="24"/>
      <c r="R813" s="24"/>
      <c r="AA813" t="str">
        <f t="shared" si="12"/>
        <v/>
      </c>
    </row>
    <row r="814" spans="2:27" x14ac:dyDescent="0.35">
      <c r="B814" t="s">
        <v>62</v>
      </c>
      <c r="Q814" s="24"/>
      <c r="R814" s="24"/>
      <c r="AA814" t="str">
        <f t="shared" si="12"/>
        <v/>
      </c>
    </row>
    <row r="815" spans="2:27" x14ac:dyDescent="0.35">
      <c r="B815" t="s">
        <v>62</v>
      </c>
      <c r="Q815" s="24"/>
      <c r="R815" s="24"/>
      <c r="AA815" t="str">
        <f t="shared" si="12"/>
        <v/>
      </c>
    </row>
    <row r="816" spans="2:27" x14ac:dyDescent="0.35">
      <c r="B816" t="s">
        <v>62</v>
      </c>
      <c r="Q816" s="24"/>
      <c r="R816" s="24"/>
      <c r="AA816" t="str">
        <f t="shared" si="12"/>
        <v/>
      </c>
    </row>
    <row r="817" spans="2:27" x14ac:dyDescent="0.35">
      <c r="B817" t="s">
        <v>62</v>
      </c>
      <c r="Q817" s="24"/>
      <c r="R817" s="24"/>
      <c r="AA817" t="str">
        <f t="shared" si="12"/>
        <v/>
      </c>
    </row>
    <row r="818" spans="2:27" x14ac:dyDescent="0.35">
      <c r="B818" t="s">
        <v>62</v>
      </c>
      <c r="Q818" s="24"/>
      <c r="R818" s="24"/>
      <c r="AA818" t="str">
        <f t="shared" si="12"/>
        <v/>
      </c>
    </row>
    <row r="819" spans="2:27" x14ac:dyDescent="0.35">
      <c r="B819" t="s">
        <v>62</v>
      </c>
      <c r="Q819" s="24"/>
      <c r="R819" s="24"/>
      <c r="AA819" t="str">
        <f t="shared" si="12"/>
        <v/>
      </c>
    </row>
    <row r="820" spans="2:27" x14ac:dyDescent="0.35">
      <c r="B820" t="s">
        <v>62</v>
      </c>
      <c r="Q820" s="24"/>
      <c r="R820" s="24"/>
      <c r="AA820" t="str">
        <f t="shared" si="12"/>
        <v/>
      </c>
    </row>
    <row r="821" spans="2:27" x14ac:dyDescent="0.35">
      <c r="B821" t="s">
        <v>62</v>
      </c>
      <c r="Q821" s="24"/>
      <c r="R821" s="24"/>
      <c r="AA821" t="str">
        <f t="shared" si="12"/>
        <v/>
      </c>
    </row>
    <row r="822" spans="2:27" x14ac:dyDescent="0.35">
      <c r="B822" t="s">
        <v>62</v>
      </c>
      <c r="Q822" s="24"/>
      <c r="R822" s="24"/>
      <c r="AA822" t="str">
        <f t="shared" si="12"/>
        <v/>
      </c>
    </row>
    <row r="823" spans="2:27" x14ac:dyDescent="0.35">
      <c r="B823" t="s">
        <v>62</v>
      </c>
      <c r="Q823" s="24"/>
      <c r="R823" s="24"/>
      <c r="AA823" t="str">
        <f t="shared" si="12"/>
        <v/>
      </c>
    </row>
    <row r="824" spans="2:27" x14ac:dyDescent="0.35">
      <c r="B824" t="s">
        <v>62</v>
      </c>
      <c r="Q824" s="24"/>
      <c r="R824" s="24"/>
      <c r="AA824" t="str">
        <f t="shared" si="12"/>
        <v/>
      </c>
    </row>
    <row r="825" spans="2:27" x14ac:dyDescent="0.35">
      <c r="B825" t="s">
        <v>62</v>
      </c>
      <c r="Q825" s="24"/>
      <c r="R825" s="24"/>
      <c r="AA825" t="str">
        <f t="shared" si="12"/>
        <v/>
      </c>
    </row>
    <row r="826" spans="2:27" x14ac:dyDescent="0.35">
      <c r="B826" t="s">
        <v>62</v>
      </c>
      <c r="Q826" s="24"/>
      <c r="R826" s="24"/>
      <c r="AA826" t="str">
        <f t="shared" si="12"/>
        <v/>
      </c>
    </row>
    <row r="827" spans="2:27" x14ac:dyDescent="0.35">
      <c r="B827" t="s">
        <v>62</v>
      </c>
      <c r="Q827" s="24"/>
      <c r="R827" s="24"/>
      <c r="AA827" t="str">
        <f t="shared" si="12"/>
        <v/>
      </c>
    </row>
    <row r="828" spans="2:27" x14ac:dyDescent="0.35">
      <c r="B828" t="s">
        <v>62</v>
      </c>
      <c r="Q828" s="24"/>
      <c r="R828" s="24"/>
      <c r="AA828" t="str">
        <f t="shared" si="12"/>
        <v/>
      </c>
    </row>
    <row r="829" spans="2:27" x14ac:dyDescent="0.35">
      <c r="B829" t="s">
        <v>62</v>
      </c>
      <c r="Q829" s="24"/>
      <c r="R829" s="24"/>
      <c r="AA829" t="str">
        <f t="shared" si="12"/>
        <v/>
      </c>
    </row>
    <row r="830" spans="2:27" x14ac:dyDescent="0.35">
      <c r="B830" t="s">
        <v>62</v>
      </c>
      <c r="Q830" s="24"/>
      <c r="R830" s="24"/>
      <c r="AA830" t="str">
        <f t="shared" si="12"/>
        <v/>
      </c>
    </row>
    <row r="831" spans="2:27" x14ac:dyDescent="0.35">
      <c r="B831" t="s">
        <v>62</v>
      </c>
      <c r="Q831" s="24"/>
      <c r="R831" s="24"/>
      <c r="AA831" t="str">
        <f t="shared" si="12"/>
        <v/>
      </c>
    </row>
    <row r="832" spans="2:27" x14ac:dyDescent="0.35">
      <c r="B832" t="s">
        <v>62</v>
      </c>
      <c r="Q832" s="24"/>
      <c r="R832" s="24"/>
      <c r="AA832" t="str">
        <f t="shared" si="12"/>
        <v/>
      </c>
    </row>
    <row r="833" spans="2:27" x14ac:dyDescent="0.35">
      <c r="B833" t="s">
        <v>62</v>
      </c>
      <c r="Q833" s="24"/>
      <c r="R833" s="24"/>
      <c r="AA833" t="str">
        <f t="shared" si="12"/>
        <v/>
      </c>
    </row>
    <row r="834" spans="2:27" x14ac:dyDescent="0.35">
      <c r="B834" t="s">
        <v>62</v>
      </c>
      <c r="Q834" s="24"/>
      <c r="R834" s="24"/>
      <c r="AA834" t="str">
        <f t="shared" si="12"/>
        <v/>
      </c>
    </row>
    <row r="835" spans="2:27" x14ac:dyDescent="0.35">
      <c r="B835" t="s">
        <v>62</v>
      </c>
      <c r="Q835" s="24"/>
      <c r="R835" s="24"/>
      <c r="AA835" t="str">
        <f t="shared" si="12"/>
        <v/>
      </c>
    </row>
    <row r="836" spans="2:27" x14ac:dyDescent="0.35">
      <c r="B836" t="s">
        <v>62</v>
      </c>
      <c r="Q836" s="24"/>
      <c r="R836" s="24"/>
      <c r="AA836" t="str">
        <f t="shared" si="12"/>
        <v/>
      </c>
    </row>
    <row r="837" spans="2:27" x14ac:dyDescent="0.35">
      <c r="B837" t="s">
        <v>62</v>
      </c>
      <c r="Q837" s="24"/>
      <c r="R837" s="24"/>
      <c r="AA837" t="str">
        <f t="shared" si="12"/>
        <v/>
      </c>
    </row>
    <row r="838" spans="2:27" x14ac:dyDescent="0.35">
      <c r="B838" t="s">
        <v>62</v>
      </c>
      <c r="Q838" s="24"/>
      <c r="R838" s="24"/>
      <c r="AA838" t="str">
        <f t="shared" si="12"/>
        <v/>
      </c>
    </row>
    <row r="839" spans="2:27" x14ac:dyDescent="0.35">
      <c r="B839" t="s">
        <v>62</v>
      </c>
      <c r="Q839" s="24"/>
      <c r="R839" s="24"/>
      <c r="AA839" t="str">
        <f t="shared" si="12"/>
        <v/>
      </c>
    </row>
    <row r="840" spans="2:27" x14ac:dyDescent="0.35">
      <c r="B840" t="s">
        <v>62</v>
      </c>
      <c r="Q840" s="24"/>
      <c r="R840" s="24"/>
      <c r="AA840" t="str">
        <f t="shared" si="12"/>
        <v/>
      </c>
    </row>
    <row r="841" spans="2:27" x14ac:dyDescent="0.35">
      <c r="B841" t="s">
        <v>62</v>
      </c>
      <c r="Q841" s="24"/>
      <c r="R841" s="24"/>
      <c r="AA841" t="str">
        <f t="shared" ref="AA841:AA904" si="13">IF(ISBLANK(C839),"",C839)</f>
        <v/>
      </c>
    </row>
    <row r="842" spans="2:27" x14ac:dyDescent="0.35">
      <c r="B842" t="s">
        <v>62</v>
      </c>
      <c r="Q842" s="24"/>
      <c r="R842" s="24"/>
      <c r="AA842" t="str">
        <f t="shared" si="13"/>
        <v/>
      </c>
    </row>
    <row r="843" spans="2:27" x14ac:dyDescent="0.35">
      <c r="B843" t="s">
        <v>62</v>
      </c>
      <c r="Q843" s="24"/>
      <c r="R843" s="24"/>
      <c r="AA843" t="str">
        <f t="shared" si="13"/>
        <v/>
      </c>
    </row>
    <row r="844" spans="2:27" x14ac:dyDescent="0.35">
      <c r="B844" t="s">
        <v>62</v>
      </c>
      <c r="Q844" s="24"/>
      <c r="R844" s="24"/>
      <c r="AA844" t="str">
        <f t="shared" si="13"/>
        <v/>
      </c>
    </row>
    <row r="845" spans="2:27" x14ac:dyDescent="0.35">
      <c r="B845" t="s">
        <v>62</v>
      </c>
      <c r="Q845" s="24"/>
      <c r="R845" s="24"/>
      <c r="AA845" t="str">
        <f t="shared" si="13"/>
        <v/>
      </c>
    </row>
    <row r="846" spans="2:27" x14ac:dyDescent="0.35">
      <c r="B846" t="s">
        <v>62</v>
      </c>
      <c r="Q846" s="24"/>
      <c r="R846" s="24"/>
      <c r="AA846" t="str">
        <f t="shared" si="13"/>
        <v/>
      </c>
    </row>
    <row r="847" spans="2:27" x14ac:dyDescent="0.35">
      <c r="B847" t="s">
        <v>62</v>
      </c>
      <c r="Q847" s="24"/>
      <c r="R847" s="24"/>
      <c r="AA847" t="str">
        <f t="shared" si="13"/>
        <v/>
      </c>
    </row>
    <row r="848" spans="2:27" x14ac:dyDescent="0.35">
      <c r="B848" t="s">
        <v>62</v>
      </c>
      <c r="Q848" s="24"/>
      <c r="R848" s="24"/>
      <c r="AA848" t="str">
        <f t="shared" si="13"/>
        <v/>
      </c>
    </row>
    <row r="849" spans="2:27" x14ac:dyDescent="0.35">
      <c r="B849" t="s">
        <v>62</v>
      </c>
      <c r="Q849" s="24"/>
      <c r="R849" s="24"/>
      <c r="AA849" t="str">
        <f t="shared" si="13"/>
        <v/>
      </c>
    </row>
    <row r="850" spans="2:27" x14ac:dyDescent="0.35">
      <c r="B850" t="s">
        <v>62</v>
      </c>
      <c r="Q850" s="24"/>
      <c r="R850" s="24"/>
      <c r="AA850" t="str">
        <f t="shared" si="13"/>
        <v/>
      </c>
    </row>
    <row r="851" spans="2:27" x14ac:dyDescent="0.35">
      <c r="B851" t="s">
        <v>62</v>
      </c>
      <c r="Q851" s="24"/>
      <c r="R851" s="24"/>
      <c r="AA851" t="str">
        <f t="shared" si="13"/>
        <v/>
      </c>
    </row>
    <row r="852" spans="2:27" x14ac:dyDescent="0.35">
      <c r="B852" t="s">
        <v>62</v>
      </c>
      <c r="Q852" s="24"/>
      <c r="R852" s="24"/>
      <c r="AA852" t="str">
        <f t="shared" si="13"/>
        <v/>
      </c>
    </row>
    <row r="853" spans="2:27" x14ac:dyDescent="0.35">
      <c r="B853" t="s">
        <v>62</v>
      </c>
      <c r="Q853" s="24"/>
      <c r="R853" s="24"/>
      <c r="AA853" t="str">
        <f t="shared" si="13"/>
        <v/>
      </c>
    </row>
    <row r="854" spans="2:27" x14ac:dyDescent="0.35">
      <c r="B854" t="s">
        <v>62</v>
      </c>
      <c r="Q854" s="24"/>
      <c r="R854" s="24"/>
      <c r="AA854" t="str">
        <f t="shared" si="13"/>
        <v/>
      </c>
    </row>
    <row r="855" spans="2:27" x14ac:dyDescent="0.35">
      <c r="B855" t="s">
        <v>62</v>
      </c>
      <c r="Q855" s="24"/>
      <c r="R855" s="24"/>
      <c r="AA855" t="str">
        <f t="shared" si="13"/>
        <v/>
      </c>
    </row>
    <row r="856" spans="2:27" x14ac:dyDescent="0.35">
      <c r="B856" t="s">
        <v>62</v>
      </c>
      <c r="Q856" s="24"/>
      <c r="R856" s="24"/>
      <c r="AA856" t="str">
        <f t="shared" si="13"/>
        <v/>
      </c>
    </row>
    <row r="857" spans="2:27" x14ac:dyDescent="0.35">
      <c r="B857" t="s">
        <v>62</v>
      </c>
      <c r="Q857" s="24"/>
      <c r="R857" s="24"/>
      <c r="AA857" t="str">
        <f t="shared" si="13"/>
        <v/>
      </c>
    </row>
    <row r="858" spans="2:27" x14ac:dyDescent="0.35">
      <c r="B858" t="s">
        <v>62</v>
      </c>
      <c r="Q858" s="24"/>
      <c r="R858" s="24"/>
      <c r="AA858" t="str">
        <f t="shared" si="13"/>
        <v/>
      </c>
    </row>
    <row r="859" spans="2:27" x14ac:dyDescent="0.35">
      <c r="B859" t="s">
        <v>62</v>
      </c>
      <c r="Q859" s="24"/>
      <c r="R859" s="24"/>
      <c r="AA859" t="str">
        <f t="shared" si="13"/>
        <v/>
      </c>
    </row>
    <row r="860" spans="2:27" x14ac:dyDescent="0.35">
      <c r="B860" t="s">
        <v>62</v>
      </c>
      <c r="Q860" s="24"/>
      <c r="R860" s="24"/>
      <c r="AA860" t="str">
        <f t="shared" si="13"/>
        <v/>
      </c>
    </row>
    <row r="861" spans="2:27" x14ac:dyDescent="0.35">
      <c r="B861" t="s">
        <v>62</v>
      </c>
      <c r="Q861" s="24"/>
      <c r="R861" s="24"/>
      <c r="AA861" t="str">
        <f t="shared" si="13"/>
        <v/>
      </c>
    </row>
    <row r="862" spans="2:27" x14ac:dyDescent="0.35">
      <c r="B862" t="s">
        <v>62</v>
      </c>
      <c r="Q862" s="24"/>
      <c r="R862" s="24"/>
      <c r="AA862" t="str">
        <f t="shared" si="13"/>
        <v/>
      </c>
    </row>
    <row r="863" spans="2:27" x14ac:dyDescent="0.35">
      <c r="B863" t="s">
        <v>62</v>
      </c>
      <c r="Q863" s="24"/>
      <c r="R863" s="24"/>
      <c r="AA863" t="str">
        <f t="shared" si="13"/>
        <v/>
      </c>
    </row>
    <row r="864" spans="2:27" x14ac:dyDescent="0.35">
      <c r="B864" t="s">
        <v>62</v>
      </c>
      <c r="Q864" s="24"/>
      <c r="R864" s="24"/>
      <c r="AA864" t="str">
        <f t="shared" si="13"/>
        <v/>
      </c>
    </row>
    <row r="865" spans="2:27" x14ac:dyDescent="0.35">
      <c r="B865" t="s">
        <v>62</v>
      </c>
      <c r="Q865" s="24"/>
      <c r="R865" s="24"/>
      <c r="AA865" t="str">
        <f t="shared" si="13"/>
        <v/>
      </c>
    </row>
    <row r="866" spans="2:27" x14ac:dyDescent="0.35">
      <c r="B866" t="s">
        <v>62</v>
      </c>
      <c r="Q866" s="24"/>
      <c r="R866" s="24"/>
      <c r="AA866" t="str">
        <f t="shared" si="13"/>
        <v/>
      </c>
    </row>
    <row r="867" spans="2:27" x14ac:dyDescent="0.35">
      <c r="B867" t="s">
        <v>62</v>
      </c>
      <c r="Q867" s="24"/>
      <c r="R867" s="24"/>
      <c r="AA867" t="str">
        <f t="shared" si="13"/>
        <v/>
      </c>
    </row>
    <row r="868" spans="2:27" x14ac:dyDescent="0.35">
      <c r="B868" t="s">
        <v>62</v>
      </c>
      <c r="Q868" s="24"/>
      <c r="R868" s="24"/>
      <c r="AA868" t="str">
        <f t="shared" si="13"/>
        <v/>
      </c>
    </row>
    <row r="869" spans="2:27" x14ac:dyDescent="0.35">
      <c r="B869" t="s">
        <v>62</v>
      </c>
      <c r="Q869" s="24"/>
      <c r="R869" s="24"/>
      <c r="AA869" t="str">
        <f t="shared" si="13"/>
        <v/>
      </c>
    </row>
    <row r="870" spans="2:27" x14ac:dyDescent="0.35">
      <c r="B870" t="s">
        <v>62</v>
      </c>
      <c r="Q870" s="24"/>
      <c r="R870" s="24"/>
      <c r="AA870" t="str">
        <f t="shared" si="13"/>
        <v/>
      </c>
    </row>
    <row r="871" spans="2:27" x14ac:dyDescent="0.35">
      <c r="B871" t="s">
        <v>62</v>
      </c>
      <c r="Q871" s="24"/>
      <c r="R871" s="24"/>
      <c r="AA871" t="str">
        <f t="shared" si="13"/>
        <v/>
      </c>
    </row>
    <row r="872" spans="2:27" x14ac:dyDescent="0.35">
      <c r="B872" t="s">
        <v>62</v>
      </c>
      <c r="Q872" s="24"/>
      <c r="R872" s="24"/>
      <c r="AA872" t="str">
        <f t="shared" si="13"/>
        <v/>
      </c>
    </row>
    <row r="873" spans="2:27" x14ac:dyDescent="0.35">
      <c r="B873" t="s">
        <v>62</v>
      </c>
      <c r="Q873" s="24"/>
      <c r="R873" s="24"/>
      <c r="AA873" t="str">
        <f t="shared" si="13"/>
        <v/>
      </c>
    </row>
    <row r="874" spans="2:27" x14ac:dyDescent="0.35">
      <c r="B874" t="s">
        <v>62</v>
      </c>
      <c r="Q874" s="24"/>
      <c r="R874" s="24"/>
      <c r="AA874" t="str">
        <f t="shared" si="13"/>
        <v/>
      </c>
    </row>
    <row r="875" spans="2:27" x14ac:dyDescent="0.35">
      <c r="B875" t="s">
        <v>62</v>
      </c>
      <c r="Q875" s="24"/>
      <c r="R875" s="24"/>
      <c r="AA875" t="str">
        <f t="shared" si="13"/>
        <v/>
      </c>
    </row>
    <row r="876" spans="2:27" x14ac:dyDescent="0.35">
      <c r="B876" t="s">
        <v>62</v>
      </c>
      <c r="Q876" s="24"/>
      <c r="R876" s="24"/>
      <c r="AA876" t="str">
        <f t="shared" si="13"/>
        <v/>
      </c>
    </row>
    <row r="877" spans="2:27" x14ac:dyDescent="0.35">
      <c r="B877" t="s">
        <v>62</v>
      </c>
      <c r="Q877" s="24"/>
      <c r="R877" s="24"/>
      <c r="AA877" t="str">
        <f t="shared" si="13"/>
        <v/>
      </c>
    </row>
    <row r="878" spans="2:27" x14ac:dyDescent="0.35">
      <c r="B878" t="s">
        <v>62</v>
      </c>
      <c r="Q878" s="24"/>
      <c r="R878" s="24"/>
      <c r="AA878" t="str">
        <f t="shared" si="13"/>
        <v/>
      </c>
    </row>
    <row r="879" spans="2:27" x14ac:dyDescent="0.35">
      <c r="B879" t="s">
        <v>62</v>
      </c>
      <c r="Q879" s="24"/>
      <c r="R879" s="24"/>
      <c r="AA879" t="str">
        <f t="shared" si="13"/>
        <v/>
      </c>
    </row>
    <row r="880" spans="2:27" x14ac:dyDescent="0.35">
      <c r="B880" t="s">
        <v>62</v>
      </c>
      <c r="Q880" s="24"/>
      <c r="R880" s="24"/>
      <c r="AA880" t="str">
        <f t="shared" si="13"/>
        <v/>
      </c>
    </row>
    <row r="881" spans="2:27" x14ac:dyDescent="0.35">
      <c r="B881" t="s">
        <v>62</v>
      </c>
      <c r="Q881" s="24"/>
      <c r="R881" s="24"/>
      <c r="AA881" t="str">
        <f t="shared" si="13"/>
        <v/>
      </c>
    </row>
    <row r="882" spans="2:27" x14ac:dyDescent="0.35">
      <c r="B882" t="s">
        <v>62</v>
      </c>
      <c r="Q882" s="24"/>
      <c r="R882" s="24"/>
      <c r="AA882" t="str">
        <f t="shared" si="13"/>
        <v/>
      </c>
    </row>
    <row r="883" spans="2:27" x14ac:dyDescent="0.35">
      <c r="B883" t="s">
        <v>62</v>
      </c>
      <c r="Q883" s="24"/>
      <c r="R883" s="24"/>
      <c r="AA883" t="str">
        <f t="shared" si="13"/>
        <v/>
      </c>
    </row>
    <row r="884" spans="2:27" x14ac:dyDescent="0.35">
      <c r="B884" t="s">
        <v>62</v>
      </c>
      <c r="Q884" s="24"/>
      <c r="R884" s="24"/>
      <c r="AA884" t="str">
        <f t="shared" si="13"/>
        <v/>
      </c>
    </row>
    <row r="885" spans="2:27" x14ac:dyDescent="0.35">
      <c r="B885" t="s">
        <v>62</v>
      </c>
      <c r="Q885" s="24"/>
      <c r="R885" s="24"/>
      <c r="AA885" t="str">
        <f t="shared" si="13"/>
        <v/>
      </c>
    </row>
    <row r="886" spans="2:27" x14ac:dyDescent="0.35">
      <c r="B886" t="s">
        <v>62</v>
      </c>
      <c r="Q886" s="24"/>
      <c r="R886" s="24"/>
      <c r="AA886" t="str">
        <f t="shared" si="13"/>
        <v/>
      </c>
    </row>
    <row r="887" spans="2:27" x14ac:dyDescent="0.35">
      <c r="B887" t="s">
        <v>62</v>
      </c>
      <c r="Q887" s="24"/>
      <c r="R887" s="24"/>
      <c r="AA887" t="str">
        <f t="shared" si="13"/>
        <v/>
      </c>
    </row>
    <row r="888" spans="2:27" x14ac:dyDescent="0.35">
      <c r="B888" t="s">
        <v>62</v>
      </c>
      <c r="Q888" s="24"/>
      <c r="R888" s="24"/>
      <c r="AA888" t="str">
        <f t="shared" si="13"/>
        <v/>
      </c>
    </row>
    <row r="889" spans="2:27" x14ac:dyDescent="0.35">
      <c r="B889" t="s">
        <v>62</v>
      </c>
      <c r="Q889" s="24"/>
      <c r="R889" s="24"/>
      <c r="AA889" t="str">
        <f t="shared" si="13"/>
        <v/>
      </c>
    </row>
    <row r="890" spans="2:27" x14ac:dyDescent="0.35">
      <c r="B890" t="s">
        <v>62</v>
      </c>
      <c r="Q890" s="24"/>
      <c r="R890" s="24"/>
      <c r="AA890" t="str">
        <f t="shared" si="13"/>
        <v/>
      </c>
    </row>
    <row r="891" spans="2:27" x14ac:dyDescent="0.35">
      <c r="B891" t="s">
        <v>62</v>
      </c>
      <c r="Q891" s="24"/>
      <c r="R891" s="24"/>
      <c r="AA891" t="str">
        <f t="shared" si="13"/>
        <v/>
      </c>
    </row>
    <row r="892" spans="2:27" x14ac:dyDescent="0.35">
      <c r="B892" t="s">
        <v>62</v>
      </c>
      <c r="Q892" s="24"/>
      <c r="R892" s="24"/>
      <c r="AA892" t="str">
        <f t="shared" si="13"/>
        <v/>
      </c>
    </row>
    <row r="893" spans="2:27" x14ac:dyDescent="0.35">
      <c r="B893" t="s">
        <v>62</v>
      </c>
      <c r="Q893" s="24"/>
      <c r="R893" s="24"/>
      <c r="AA893" t="str">
        <f t="shared" si="13"/>
        <v/>
      </c>
    </row>
    <row r="894" spans="2:27" x14ac:dyDescent="0.35">
      <c r="B894" t="s">
        <v>62</v>
      </c>
      <c r="Q894" s="24"/>
      <c r="R894" s="24"/>
      <c r="AA894" t="str">
        <f t="shared" si="13"/>
        <v/>
      </c>
    </row>
    <row r="895" spans="2:27" x14ac:dyDescent="0.35">
      <c r="B895" t="s">
        <v>62</v>
      </c>
      <c r="Q895" s="24"/>
      <c r="R895" s="24"/>
      <c r="AA895" t="str">
        <f t="shared" si="13"/>
        <v/>
      </c>
    </row>
    <row r="896" spans="2:27" x14ac:dyDescent="0.35">
      <c r="B896" t="s">
        <v>62</v>
      </c>
      <c r="Q896" s="24"/>
      <c r="R896" s="24"/>
      <c r="AA896" t="str">
        <f t="shared" si="13"/>
        <v/>
      </c>
    </row>
    <row r="897" spans="2:27" x14ac:dyDescent="0.35">
      <c r="B897" t="s">
        <v>62</v>
      </c>
      <c r="Q897" s="24"/>
      <c r="R897" s="24"/>
      <c r="AA897" t="str">
        <f t="shared" si="13"/>
        <v/>
      </c>
    </row>
    <row r="898" spans="2:27" x14ac:dyDescent="0.35">
      <c r="B898" t="s">
        <v>62</v>
      </c>
      <c r="Q898" s="24"/>
      <c r="R898" s="24"/>
      <c r="AA898" t="str">
        <f t="shared" si="13"/>
        <v/>
      </c>
    </row>
    <row r="899" spans="2:27" x14ac:dyDescent="0.35">
      <c r="B899" t="s">
        <v>62</v>
      </c>
      <c r="Q899" s="24"/>
      <c r="R899" s="24"/>
      <c r="AA899" t="str">
        <f t="shared" si="13"/>
        <v/>
      </c>
    </row>
    <row r="900" spans="2:27" x14ac:dyDescent="0.35">
      <c r="B900" t="s">
        <v>62</v>
      </c>
      <c r="Q900" s="24"/>
      <c r="R900" s="24"/>
      <c r="AA900" t="str">
        <f t="shared" si="13"/>
        <v/>
      </c>
    </row>
    <row r="901" spans="2:27" x14ac:dyDescent="0.35">
      <c r="B901" t="s">
        <v>62</v>
      </c>
      <c r="Q901" s="24"/>
      <c r="R901" s="24"/>
      <c r="AA901" t="str">
        <f t="shared" si="13"/>
        <v/>
      </c>
    </row>
    <row r="902" spans="2:27" x14ac:dyDescent="0.35">
      <c r="B902" t="s">
        <v>62</v>
      </c>
      <c r="Q902" s="24"/>
      <c r="R902" s="24"/>
      <c r="AA902" t="str">
        <f t="shared" si="13"/>
        <v/>
      </c>
    </row>
    <row r="903" spans="2:27" x14ac:dyDescent="0.35">
      <c r="B903" t="s">
        <v>62</v>
      </c>
      <c r="Q903" s="24"/>
      <c r="R903" s="24"/>
      <c r="AA903" t="str">
        <f t="shared" si="13"/>
        <v/>
      </c>
    </row>
    <row r="904" spans="2:27" x14ac:dyDescent="0.35">
      <c r="B904" t="s">
        <v>62</v>
      </c>
      <c r="Q904" s="24"/>
      <c r="R904" s="24"/>
      <c r="AA904" t="str">
        <f t="shared" si="13"/>
        <v/>
      </c>
    </row>
    <row r="905" spans="2:27" x14ac:dyDescent="0.35">
      <c r="B905" t="s">
        <v>62</v>
      </c>
      <c r="Q905" s="24"/>
      <c r="R905" s="24"/>
      <c r="AA905" t="str">
        <f t="shared" ref="AA905:AA968" si="14">IF(ISBLANK(C903),"",C903)</f>
        <v/>
      </c>
    </row>
    <row r="906" spans="2:27" x14ac:dyDescent="0.35">
      <c r="B906" t="s">
        <v>62</v>
      </c>
      <c r="Q906" s="24"/>
      <c r="R906" s="24"/>
      <c r="AA906" t="str">
        <f t="shared" si="14"/>
        <v/>
      </c>
    </row>
    <row r="907" spans="2:27" x14ac:dyDescent="0.35">
      <c r="B907" t="s">
        <v>62</v>
      </c>
      <c r="Q907" s="24"/>
      <c r="R907" s="24"/>
      <c r="AA907" t="str">
        <f t="shared" si="14"/>
        <v/>
      </c>
    </row>
    <row r="908" spans="2:27" x14ac:dyDescent="0.35">
      <c r="B908" t="s">
        <v>62</v>
      </c>
      <c r="Q908" s="24"/>
      <c r="R908" s="24"/>
      <c r="AA908" t="str">
        <f t="shared" si="14"/>
        <v/>
      </c>
    </row>
    <row r="909" spans="2:27" x14ac:dyDescent="0.35">
      <c r="B909" t="s">
        <v>62</v>
      </c>
      <c r="Q909" s="24"/>
      <c r="R909" s="24"/>
      <c r="AA909" t="str">
        <f t="shared" si="14"/>
        <v/>
      </c>
    </row>
    <row r="910" spans="2:27" x14ac:dyDescent="0.35">
      <c r="B910" t="s">
        <v>62</v>
      </c>
      <c r="Q910" s="24"/>
      <c r="R910" s="24"/>
      <c r="AA910" t="str">
        <f t="shared" si="14"/>
        <v/>
      </c>
    </row>
    <row r="911" spans="2:27" x14ac:dyDescent="0.35">
      <c r="B911" t="s">
        <v>62</v>
      </c>
      <c r="Q911" s="24"/>
      <c r="R911" s="24"/>
      <c r="AA911" t="str">
        <f t="shared" si="14"/>
        <v/>
      </c>
    </row>
    <row r="912" spans="2:27" x14ac:dyDescent="0.35">
      <c r="B912" t="s">
        <v>62</v>
      </c>
      <c r="Q912" s="24"/>
      <c r="R912" s="24"/>
      <c r="AA912" t="str">
        <f t="shared" si="14"/>
        <v/>
      </c>
    </row>
    <row r="913" spans="2:27" x14ac:dyDescent="0.35">
      <c r="B913" t="s">
        <v>62</v>
      </c>
      <c r="Q913" s="24"/>
      <c r="R913" s="24"/>
      <c r="AA913" t="str">
        <f t="shared" si="14"/>
        <v/>
      </c>
    </row>
    <row r="914" spans="2:27" x14ac:dyDescent="0.35">
      <c r="B914" t="s">
        <v>62</v>
      </c>
      <c r="Q914" s="24"/>
      <c r="R914" s="24"/>
      <c r="AA914" t="str">
        <f t="shared" si="14"/>
        <v/>
      </c>
    </row>
    <row r="915" spans="2:27" x14ac:dyDescent="0.35">
      <c r="B915" t="s">
        <v>62</v>
      </c>
      <c r="Q915" s="24"/>
      <c r="R915" s="24"/>
      <c r="AA915" t="str">
        <f t="shared" si="14"/>
        <v/>
      </c>
    </row>
    <row r="916" spans="2:27" x14ac:dyDescent="0.35">
      <c r="B916" t="s">
        <v>62</v>
      </c>
      <c r="Q916" s="24"/>
      <c r="R916" s="24"/>
      <c r="AA916" t="str">
        <f t="shared" si="14"/>
        <v/>
      </c>
    </row>
    <row r="917" spans="2:27" x14ac:dyDescent="0.35">
      <c r="B917" t="s">
        <v>62</v>
      </c>
      <c r="Q917" s="24"/>
      <c r="R917" s="24"/>
      <c r="AA917" t="str">
        <f t="shared" si="14"/>
        <v/>
      </c>
    </row>
    <row r="918" spans="2:27" x14ac:dyDescent="0.35">
      <c r="B918" t="s">
        <v>62</v>
      </c>
      <c r="Q918" s="24"/>
      <c r="R918" s="24"/>
      <c r="AA918" t="str">
        <f t="shared" si="14"/>
        <v/>
      </c>
    </row>
    <row r="919" spans="2:27" x14ac:dyDescent="0.35">
      <c r="B919" t="s">
        <v>62</v>
      </c>
      <c r="Q919" s="24"/>
      <c r="R919" s="24"/>
      <c r="AA919" t="str">
        <f t="shared" si="14"/>
        <v/>
      </c>
    </row>
    <row r="920" spans="2:27" x14ac:dyDescent="0.35">
      <c r="B920" t="s">
        <v>62</v>
      </c>
      <c r="Q920" s="24"/>
      <c r="R920" s="24"/>
      <c r="AA920" t="str">
        <f t="shared" si="14"/>
        <v/>
      </c>
    </row>
    <row r="921" spans="2:27" x14ac:dyDescent="0.35">
      <c r="B921" t="s">
        <v>62</v>
      </c>
      <c r="Q921" s="24"/>
      <c r="R921" s="24"/>
      <c r="AA921" t="str">
        <f t="shared" si="14"/>
        <v/>
      </c>
    </row>
    <row r="922" spans="2:27" x14ac:dyDescent="0.35">
      <c r="B922" t="s">
        <v>62</v>
      </c>
      <c r="Q922" s="24"/>
      <c r="R922" s="24"/>
      <c r="AA922" t="str">
        <f t="shared" si="14"/>
        <v/>
      </c>
    </row>
    <row r="923" spans="2:27" x14ac:dyDescent="0.35">
      <c r="B923" t="s">
        <v>62</v>
      </c>
      <c r="Q923" s="24"/>
      <c r="R923" s="24"/>
      <c r="AA923" t="str">
        <f t="shared" si="14"/>
        <v/>
      </c>
    </row>
    <row r="924" spans="2:27" x14ac:dyDescent="0.35">
      <c r="B924" t="s">
        <v>62</v>
      </c>
      <c r="Q924" s="24"/>
      <c r="R924" s="24"/>
      <c r="AA924" t="str">
        <f t="shared" si="14"/>
        <v/>
      </c>
    </row>
    <row r="925" spans="2:27" x14ac:dyDescent="0.35">
      <c r="B925" t="s">
        <v>62</v>
      </c>
      <c r="Q925" s="24"/>
      <c r="R925" s="24"/>
      <c r="AA925" t="str">
        <f t="shared" si="14"/>
        <v/>
      </c>
    </row>
    <row r="926" spans="2:27" x14ac:dyDescent="0.35">
      <c r="B926" t="s">
        <v>62</v>
      </c>
      <c r="Q926" s="24"/>
      <c r="R926" s="24"/>
      <c r="AA926" t="str">
        <f t="shared" si="14"/>
        <v/>
      </c>
    </row>
    <row r="927" spans="2:27" x14ac:dyDescent="0.35">
      <c r="B927" t="s">
        <v>62</v>
      </c>
      <c r="Q927" s="24"/>
      <c r="R927" s="24"/>
      <c r="AA927" t="str">
        <f t="shared" si="14"/>
        <v/>
      </c>
    </row>
    <row r="928" spans="2:27" x14ac:dyDescent="0.35">
      <c r="B928" t="s">
        <v>62</v>
      </c>
      <c r="Q928" s="24"/>
      <c r="R928" s="24"/>
      <c r="AA928" t="str">
        <f t="shared" si="14"/>
        <v/>
      </c>
    </row>
    <row r="929" spans="2:27" x14ac:dyDescent="0.35">
      <c r="B929" t="s">
        <v>62</v>
      </c>
      <c r="Q929" s="24"/>
      <c r="R929" s="24"/>
      <c r="AA929" t="str">
        <f t="shared" si="14"/>
        <v/>
      </c>
    </row>
    <row r="930" spans="2:27" x14ac:dyDescent="0.35">
      <c r="B930" t="s">
        <v>62</v>
      </c>
      <c r="Q930" s="24"/>
      <c r="R930" s="24"/>
      <c r="AA930" t="str">
        <f t="shared" si="14"/>
        <v/>
      </c>
    </row>
    <row r="931" spans="2:27" x14ac:dyDescent="0.35">
      <c r="B931" t="s">
        <v>62</v>
      </c>
      <c r="Q931" s="24"/>
      <c r="R931" s="24"/>
      <c r="AA931" t="str">
        <f t="shared" si="14"/>
        <v/>
      </c>
    </row>
    <row r="932" spans="2:27" x14ac:dyDescent="0.35">
      <c r="B932" t="s">
        <v>62</v>
      </c>
      <c r="Q932" s="24"/>
      <c r="R932" s="24"/>
      <c r="AA932" t="str">
        <f t="shared" si="14"/>
        <v/>
      </c>
    </row>
    <row r="933" spans="2:27" x14ac:dyDescent="0.35">
      <c r="B933" t="s">
        <v>62</v>
      </c>
      <c r="Q933" s="24"/>
      <c r="R933" s="24"/>
      <c r="AA933" t="str">
        <f t="shared" si="14"/>
        <v/>
      </c>
    </row>
    <row r="934" spans="2:27" x14ac:dyDescent="0.35">
      <c r="B934" t="s">
        <v>62</v>
      </c>
      <c r="Q934" s="24"/>
      <c r="R934" s="24"/>
      <c r="AA934" t="str">
        <f t="shared" si="14"/>
        <v/>
      </c>
    </row>
    <row r="935" spans="2:27" x14ac:dyDescent="0.35">
      <c r="B935" t="s">
        <v>62</v>
      </c>
      <c r="Q935" s="24"/>
      <c r="R935" s="24"/>
      <c r="AA935" t="str">
        <f t="shared" si="14"/>
        <v/>
      </c>
    </row>
    <row r="936" spans="2:27" x14ac:dyDescent="0.35">
      <c r="B936" t="s">
        <v>62</v>
      </c>
      <c r="Q936" s="24"/>
      <c r="R936" s="24"/>
      <c r="AA936" t="str">
        <f t="shared" si="14"/>
        <v/>
      </c>
    </row>
    <row r="937" spans="2:27" x14ac:dyDescent="0.35">
      <c r="B937" t="s">
        <v>62</v>
      </c>
      <c r="Q937" s="24"/>
      <c r="R937" s="24"/>
      <c r="AA937" t="str">
        <f t="shared" si="14"/>
        <v/>
      </c>
    </row>
    <row r="938" spans="2:27" x14ac:dyDescent="0.35">
      <c r="B938" t="s">
        <v>62</v>
      </c>
      <c r="Q938" s="24"/>
      <c r="R938" s="24"/>
      <c r="AA938" t="str">
        <f t="shared" si="14"/>
        <v/>
      </c>
    </row>
    <row r="939" spans="2:27" x14ac:dyDescent="0.35">
      <c r="B939" t="s">
        <v>62</v>
      </c>
      <c r="Q939" s="24"/>
      <c r="R939" s="24"/>
      <c r="AA939" t="str">
        <f t="shared" si="14"/>
        <v/>
      </c>
    </row>
    <row r="940" spans="2:27" x14ac:dyDescent="0.35">
      <c r="B940" t="s">
        <v>62</v>
      </c>
      <c r="Q940" s="24"/>
      <c r="R940" s="24"/>
      <c r="AA940" t="str">
        <f t="shared" si="14"/>
        <v/>
      </c>
    </row>
    <row r="941" spans="2:27" x14ac:dyDescent="0.35">
      <c r="B941" t="s">
        <v>62</v>
      </c>
      <c r="Q941" s="24"/>
      <c r="R941" s="24"/>
      <c r="AA941" t="str">
        <f t="shared" si="14"/>
        <v/>
      </c>
    </row>
    <row r="942" spans="2:27" x14ac:dyDescent="0.35">
      <c r="B942" t="s">
        <v>62</v>
      </c>
      <c r="Q942" s="24"/>
      <c r="R942" s="24"/>
      <c r="AA942" t="str">
        <f t="shared" si="14"/>
        <v/>
      </c>
    </row>
    <row r="943" spans="2:27" x14ac:dyDescent="0.35">
      <c r="B943" t="s">
        <v>62</v>
      </c>
      <c r="Q943" s="24"/>
      <c r="R943" s="24"/>
      <c r="AA943" t="str">
        <f t="shared" si="14"/>
        <v/>
      </c>
    </row>
    <row r="944" spans="2:27" x14ac:dyDescent="0.35">
      <c r="B944" t="s">
        <v>62</v>
      </c>
      <c r="Q944" s="24"/>
      <c r="R944" s="24"/>
      <c r="AA944" t="str">
        <f t="shared" si="14"/>
        <v/>
      </c>
    </row>
    <row r="945" spans="2:27" x14ac:dyDescent="0.35">
      <c r="B945" t="s">
        <v>62</v>
      </c>
      <c r="Q945" s="24"/>
      <c r="R945" s="24"/>
      <c r="AA945" t="str">
        <f t="shared" si="14"/>
        <v/>
      </c>
    </row>
    <row r="946" spans="2:27" x14ac:dyDescent="0.35">
      <c r="B946" t="s">
        <v>62</v>
      </c>
      <c r="Q946" s="24"/>
      <c r="R946" s="24"/>
      <c r="AA946" t="str">
        <f t="shared" si="14"/>
        <v/>
      </c>
    </row>
    <row r="947" spans="2:27" x14ac:dyDescent="0.35">
      <c r="B947" t="s">
        <v>62</v>
      </c>
      <c r="Q947" s="24"/>
      <c r="R947" s="24"/>
      <c r="AA947" t="str">
        <f t="shared" si="14"/>
        <v/>
      </c>
    </row>
    <row r="948" spans="2:27" x14ac:dyDescent="0.35">
      <c r="B948" t="s">
        <v>62</v>
      </c>
      <c r="Q948" s="24"/>
      <c r="R948" s="24"/>
      <c r="AA948" t="str">
        <f t="shared" si="14"/>
        <v/>
      </c>
    </row>
    <row r="949" spans="2:27" x14ac:dyDescent="0.35">
      <c r="B949" t="s">
        <v>62</v>
      </c>
      <c r="Q949" s="24"/>
      <c r="R949" s="24"/>
      <c r="AA949" t="str">
        <f t="shared" si="14"/>
        <v/>
      </c>
    </row>
    <row r="950" spans="2:27" x14ac:dyDescent="0.35">
      <c r="B950" t="s">
        <v>62</v>
      </c>
      <c r="Q950" s="24"/>
      <c r="R950" s="24"/>
      <c r="AA950" t="str">
        <f t="shared" si="14"/>
        <v/>
      </c>
    </row>
    <row r="951" spans="2:27" x14ac:dyDescent="0.35">
      <c r="B951" t="s">
        <v>62</v>
      </c>
      <c r="Q951" s="24"/>
      <c r="R951" s="24"/>
      <c r="AA951" t="str">
        <f t="shared" si="14"/>
        <v/>
      </c>
    </row>
    <row r="952" spans="2:27" x14ac:dyDescent="0.35">
      <c r="B952" t="s">
        <v>62</v>
      </c>
      <c r="Q952" s="24"/>
      <c r="R952" s="24"/>
      <c r="AA952" t="str">
        <f t="shared" si="14"/>
        <v/>
      </c>
    </row>
    <row r="953" spans="2:27" x14ac:dyDescent="0.35">
      <c r="B953" t="s">
        <v>62</v>
      </c>
      <c r="Q953" s="24"/>
      <c r="R953" s="24"/>
      <c r="AA953" t="str">
        <f t="shared" si="14"/>
        <v/>
      </c>
    </row>
    <row r="954" spans="2:27" x14ac:dyDescent="0.35">
      <c r="B954" t="s">
        <v>62</v>
      </c>
      <c r="Q954" s="24"/>
      <c r="R954" s="24"/>
      <c r="AA954" t="str">
        <f t="shared" si="14"/>
        <v/>
      </c>
    </row>
    <row r="955" spans="2:27" x14ac:dyDescent="0.35">
      <c r="B955" t="s">
        <v>62</v>
      </c>
      <c r="Q955" s="24"/>
      <c r="R955" s="24"/>
      <c r="AA955" t="str">
        <f t="shared" si="14"/>
        <v/>
      </c>
    </row>
    <row r="956" spans="2:27" x14ac:dyDescent="0.35">
      <c r="B956" t="s">
        <v>62</v>
      </c>
      <c r="Q956" s="24"/>
      <c r="R956" s="24"/>
      <c r="AA956" t="str">
        <f t="shared" si="14"/>
        <v/>
      </c>
    </row>
    <row r="957" spans="2:27" x14ac:dyDescent="0.35">
      <c r="B957" t="s">
        <v>62</v>
      </c>
      <c r="Q957" s="24"/>
      <c r="R957" s="24"/>
      <c r="AA957" t="str">
        <f t="shared" si="14"/>
        <v/>
      </c>
    </row>
    <row r="958" spans="2:27" x14ac:dyDescent="0.35">
      <c r="B958" t="s">
        <v>62</v>
      </c>
      <c r="Q958" s="24"/>
      <c r="R958" s="24"/>
      <c r="AA958" t="str">
        <f t="shared" si="14"/>
        <v/>
      </c>
    </row>
    <row r="959" spans="2:27" x14ac:dyDescent="0.35">
      <c r="B959" t="s">
        <v>62</v>
      </c>
      <c r="Q959" s="24"/>
      <c r="R959" s="24"/>
      <c r="AA959" t="str">
        <f t="shared" si="14"/>
        <v/>
      </c>
    </row>
    <row r="960" spans="2:27" x14ac:dyDescent="0.35">
      <c r="B960" t="s">
        <v>62</v>
      </c>
      <c r="Q960" s="24"/>
      <c r="R960" s="24"/>
      <c r="AA960" t="str">
        <f t="shared" si="14"/>
        <v/>
      </c>
    </row>
    <row r="961" spans="2:27" x14ac:dyDescent="0.35">
      <c r="B961" t="s">
        <v>62</v>
      </c>
      <c r="Q961" s="24"/>
      <c r="R961" s="24"/>
      <c r="AA961" t="str">
        <f t="shared" si="14"/>
        <v/>
      </c>
    </row>
    <row r="962" spans="2:27" x14ac:dyDescent="0.35">
      <c r="B962" t="s">
        <v>62</v>
      </c>
      <c r="Q962" s="24"/>
      <c r="R962" s="24"/>
      <c r="AA962" t="str">
        <f t="shared" si="14"/>
        <v/>
      </c>
    </row>
    <row r="963" spans="2:27" x14ac:dyDescent="0.35">
      <c r="B963" t="s">
        <v>62</v>
      </c>
      <c r="Q963" s="24"/>
      <c r="R963" s="24"/>
      <c r="AA963" t="str">
        <f t="shared" si="14"/>
        <v/>
      </c>
    </row>
    <row r="964" spans="2:27" x14ac:dyDescent="0.35">
      <c r="B964" t="s">
        <v>62</v>
      </c>
      <c r="Q964" s="24"/>
      <c r="R964" s="24"/>
      <c r="AA964" t="str">
        <f t="shared" si="14"/>
        <v/>
      </c>
    </row>
    <row r="965" spans="2:27" x14ac:dyDescent="0.35">
      <c r="B965" t="s">
        <v>62</v>
      </c>
      <c r="Q965" s="24"/>
      <c r="R965" s="24"/>
      <c r="AA965" t="str">
        <f t="shared" si="14"/>
        <v/>
      </c>
    </row>
    <row r="966" spans="2:27" x14ac:dyDescent="0.35">
      <c r="B966" t="s">
        <v>62</v>
      </c>
      <c r="Q966" s="24"/>
      <c r="R966" s="24"/>
      <c r="AA966" t="str">
        <f t="shared" si="14"/>
        <v/>
      </c>
    </row>
    <row r="967" spans="2:27" x14ac:dyDescent="0.35">
      <c r="B967" t="s">
        <v>62</v>
      </c>
      <c r="Q967" s="24"/>
      <c r="R967" s="24"/>
      <c r="AA967" t="str">
        <f t="shared" si="14"/>
        <v/>
      </c>
    </row>
    <row r="968" spans="2:27" x14ac:dyDescent="0.35">
      <c r="B968" t="s">
        <v>62</v>
      </c>
      <c r="Q968" s="24"/>
      <c r="R968" s="24"/>
      <c r="AA968" t="str">
        <f t="shared" si="14"/>
        <v/>
      </c>
    </row>
    <row r="969" spans="2:27" x14ac:dyDescent="0.35">
      <c r="B969" t="s">
        <v>62</v>
      </c>
      <c r="Q969" s="24"/>
      <c r="R969" s="24"/>
      <c r="AA969" t="str">
        <f t="shared" ref="AA969:AA1008" si="15">IF(ISBLANK(C967),"",C967)</f>
        <v/>
      </c>
    </row>
    <row r="970" spans="2:27" x14ac:dyDescent="0.35">
      <c r="B970" t="s">
        <v>62</v>
      </c>
      <c r="Q970" s="24"/>
      <c r="R970" s="24"/>
      <c r="AA970" t="str">
        <f t="shared" si="15"/>
        <v/>
      </c>
    </row>
    <row r="971" spans="2:27" x14ac:dyDescent="0.35">
      <c r="B971" t="s">
        <v>62</v>
      </c>
      <c r="Q971" s="24"/>
      <c r="R971" s="24"/>
      <c r="AA971" t="str">
        <f t="shared" si="15"/>
        <v/>
      </c>
    </row>
    <row r="972" spans="2:27" x14ac:dyDescent="0.35">
      <c r="B972" t="s">
        <v>62</v>
      </c>
      <c r="Q972" s="24"/>
      <c r="R972" s="24"/>
      <c r="AA972" t="str">
        <f t="shared" si="15"/>
        <v/>
      </c>
    </row>
    <row r="973" spans="2:27" x14ac:dyDescent="0.35">
      <c r="B973" t="s">
        <v>62</v>
      </c>
      <c r="Q973" s="24"/>
      <c r="R973" s="24"/>
      <c r="AA973" t="str">
        <f t="shared" si="15"/>
        <v/>
      </c>
    </row>
    <row r="974" spans="2:27" x14ac:dyDescent="0.35">
      <c r="B974" t="s">
        <v>62</v>
      </c>
      <c r="Q974" s="24"/>
      <c r="R974" s="24"/>
      <c r="AA974" t="str">
        <f t="shared" si="15"/>
        <v/>
      </c>
    </row>
    <row r="975" spans="2:27" x14ac:dyDescent="0.35">
      <c r="B975" t="s">
        <v>62</v>
      </c>
      <c r="Q975" s="24"/>
      <c r="R975" s="24"/>
      <c r="AA975" t="str">
        <f t="shared" si="15"/>
        <v/>
      </c>
    </row>
    <row r="976" spans="2:27" x14ac:dyDescent="0.35">
      <c r="B976" t="s">
        <v>62</v>
      </c>
      <c r="Q976" s="24"/>
      <c r="R976" s="24"/>
      <c r="AA976" t="str">
        <f t="shared" si="15"/>
        <v/>
      </c>
    </row>
    <row r="977" spans="2:27" x14ac:dyDescent="0.35">
      <c r="B977" t="s">
        <v>62</v>
      </c>
      <c r="Q977" s="24"/>
      <c r="R977" s="24"/>
      <c r="AA977" t="str">
        <f t="shared" si="15"/>
        <v/>
      </c>
    </row>
    <row r="978" spans="2:27" x14ac:dyDescent="0.35">
      <c r="B978" t="s">
        <v>62</v>
      </c>
      <c r="Q978" s="24"/>
      <c r="R978" s="24"/>
      <c r="AA978" t="str">
        <f t="shared" si="15"/>
        <v/>
      </c>
    </row>
    <row r="979" spans="2:27" x14ac:dyDescent="0.35">
      <c r="B979" t="s">
        <v>62</v>
      </c>
      <c r="Q979" s="24"/>
      <c r="R979" s="24"/>
      <c r="AA979" t="str">
        <f t="shared" si="15"/>
        <v/>
      </c>
    </row>
    <row r="980" spans="2:27" x14ac:dyDescent="0.35">
      <c r="B980" t="s">
        <v>62</v>
      </c>
      <c r="Q980" s="24"/>
      <c r="R980" s="24"/>
      <c r="AA980" t="str">
        <f t="shared" si="15"/>
        <v/>
      </c>
    </row>
    <row r="981" spans="2:27" x14ac:dyDescent="0.35">
      <c r="B981" t="s">
        <v>62</v>
      </c>
      <c r="Q981" s="24"/>
      <c r="R981" s="24"/>
      <c r="AA981" t="str">
        <f t="shared" si="15"/>
        <v/>
      </c>
    </row>
    <row r="982" spans="2:27" x14ac:dyDescent="0.35">
      <c r="B982" t="s">
        <v>62</v>
      </c>
      <c r="Q982" s="24"/>
      <c r="R982" s="24"/>
      <c r="AA982" t="str">
        <f t="shared" si="15"/>
        <v/>
      </c>
    </row>
    <row r="983" spans="2:27" x14ac:dyDescent="0.35">
      <c r="B983" t="s">
        <v>62</v>
      </c>
      <c r="Q983" s="24"/>
      <c r="R983" s="24"/>
      <c r="AA983" t="str">
        <f t="shared" si="15"/>
        <v/>
      </c>
    </row>
    <row r="984" spans="2:27" x14ac:dyDescent="0.35">
      <c r="B984" t="s">
        <v>62</v>
      </c>
      <c r="Q984" s="24"/>
      <c r="R984" s="24"/>
      <c r="AA984" t="str">
        <f t="shared" si="15"/>
        <v/>
      </c>
    </row>
    <row r="985" spans="2:27" x14ac:dyDescent="0.35">
      <c r="B985" t="s">
        <v>62</v>
      </c>
      <c r="Q985" s="24"/>
      <c r="R985" s="24"/>
      <c r="AA985" t="str">
        <f t="shared" si="15"/>
        <v/>
      </c>
    </row>
    <row r="986" spans="2:27" x14ac:dyDescent="0.35">
      <c r="B986" t="s">
        <v>62</v>
      </c>
      <c r="Q986" s="24"/>
      <c r="R986" s="24"/>
      <c r="AA986" t="str">
        <f t="shared" si="15"/>
        <v/>
      </c>
    </row>
    <row r="987" spans="2:27" x14ac:dyDescent="0.35">
      <c r="B987" t="s">
        <v>62</v>
      </c>
      <c r="Q987" s="24"/>
      <c r="R987" s="24"/>
      <c r="AA987" t="str">
        <f t="shared" si="15"/>
        <v/>
      </c>
    </row>
    <row r="988" spans="2:27" x14ac:dyDescent="0.35">
      <c r="B988" t="s">
        <v>62</v>
      </c>
      <c r="Q988" s="24"/>
      <c r="R988" s="24"/>
      <c r="AA988" t="str">
        <f t="shared" si="15"/>
        <v/>
      </c>
    </row>
    <row r="989" spans="2:27" x14ac:dyDescent="0.35">
      <c r="B989" t="s">
        <v>62</v>
      </c>
      <c r="Q989" s="24"/>
      <c r="R989" s="24"/>
      <c r="AA989" t="str">
        <f t="shared" si="15"/>
        <v/>
      </c>
    </row>
    <row r="990" spans="2:27" x14ac:dyDescent="0.35">
      <c r="B990" t="s">
        <v>62</v>
      </c>
      <c r="Q990" s="24"/>
      <c r="R990" s="24"/>
      <c r="AA990" t="str">
        <f t="shared" si="15"/>
        <v/>
      </c>
    </row>
    <row r="991" spans="2:27" x14ac:dyDescent="0.35">
      <c r="B991" t="s">
        <v>62</v>
      </c>
      <c r="Q991" s="24"/>
      <c r="R991" s="24"/>
      <c r="AA991" t="str">
        <f t="shared" si="15"/>
        <v/>
      </c>
    </row>
    <row r="992" spans="2:27" x14ac:dyDescent="0.35">
      <c r="B992" t="s">
        <v>62</v>
      </c>
      <c r="Q992" s="24"/>
      <c r="R992" s="24"/>
      <c r="AA992" t="str">
        <f t="shared" si="15"/>
        <v/>
      </c>
    </row>
    <row r="993" spans="2:27" x14ac:dyDescent="0.35">
      <c r="B993" t="s">
        <v>62</v>
      </c>
      <c r="Q993" s="24"/>
      <c r="R993" s="24"/>
      <c r="AA993" t="str">
        <f t="shared" si="15"/>
        <v/>
      </c>
    </row>
    <row r="994" spans="2:27" x14ac:dyDescent="0.35">
      <c r="B994" t="s">
        <v>62</v>
      </c>
      <c r="Q994" s="24"/>
      <c r="R994" s="24"/>
      <c r="AA994" t="str">
        <f t="shared" si="15"/>
        <v/>
      </c>
    </row>
    <row r="995" spans="2:27" x14ac:dyDescent="0.35">
      <c r="B995" t="s">
        <v>62</v>
      </c>
      <c r="Q995" s="24"/>
      <c r="R995" s="24"/>
      <c r="AA995" t="str">
        <f t="shared" si="15"/>
        <v/>
      </c>
    </row>
    <row r="996" spans="2:27" x14ac:dyDescent="0.35">
      <c r="B996" t="s">
        <v>62</v>
      </c>
      <c r="Q996" s="24"/>
      <c r="R996" s="24"/>
      <c r="AA996" t="str">
        <f t="shared" si="15"/>
        <v/>
      </c>
    </row>
    <row r="997" spans="2:27" x14ac:dyDescent="0.35">
      <c r="B997" t="s">
        <v>62</v>
      </c>
      <c r="Q997" s="24"/>
      <c r="R997" s="24"/>
      <c r="AA997" t="str">
        <f t="shared" si="15"/>
        <v/>
      </c>
    </row>
    <row r="998" spans="2:27" x14ac:dyDescent="0.35">
      <c r="B998" t="s">
        <v>62</v>
      </c>
      <c r="Q998" s="24"/>
      <c r="R998" s="24"/>
      <c r="AA998" t="str">
        <f t="shared" si="15"/>
        <v/>
      </c>
    </row>
    <row r="999" spans="2:27" x14ac:dyDescent="0.35">
      <c r="B999" t="s">
        <v>62</v>
      </c>
      <c r="Q999" s="24"/>
      <c r="R999" s="24"/>
      <c r="AA999" t="str">
        <f t="shared" si="15"/>
        <v/>
      </c>
    </row>
    <row r="1000" spans="2:27" x14ac:dyDescent="0.35">
      <c r="B1000" t="s">
        <v>62</v>
      </c>
      <c r="Q1000" s="24"/>
      <c r="R1000" s="24"/>
      <c r="AA1000" t="str">
        <f t="shared" si="15"/>
        <v/>
      </c>
    </row>
    <row r="1001" spans="2:27" x14ac:dyDescent="0.35">
      <c r="B1001" t="s">
        <v>62</v>
      </c>
      <c r="Q1001" s="24"/>
      <c r="R1001" s="24"/>
      <c r="AA1001" t="str">
        <f t="shared" si="15"/>
        <v/>
      </c>
    </row>
    <row r="1002" spans="2:27" x14ac:dyDescent="0.35">
      <c r="B1002" t="s">
        <v>62</v>
      </c>
      <c r="Q1002" s="24"/>
      <c r="R1002" s="24"/>
      <c r="AA1002" t="str">
        <f t="shared" si="15"/>
        <v/>
      </c>
    </row>
    <row r="1003" spans="2:27" x14ac:dyDescent="0.35">
      <c r="B1003" t="s">
        <v>62</v>
      </c>
      <c r="Q1003" s="24"/>
      <c r="R1003" s="24"/>
      <c r="AA1003" t="str">
        <f t="shared" si="15"/>
        <v/>
      </c>
    </row>
    <row r="1004" spans="2:27" x14ac:dyDescent="0.35">
      <c r="B1004" t="s">
        <v>62</v>
      </c>
      <c r="Q1004" s="24"/>
      <c r="R1004" s="24"/>
      <c r="AA1004" t="str">
        <f t="shared" si="15"/>
        <v/>
      </c>
    </row>
    <row r="1005" spans="2:27" x14ac:dyDescent="0.35">
      <c r="B1005" t="s">
        <v>62</v>
      </c>
      <c r="Q1005" s="24"/>
      <c r="R1005" s="24"/>
      <c r="AA1005" t="str">
        <f t="shared" si="15"/>
        <v/>
      </c>
    </row>
    <row r="1006" spans="2:27" x14ac:dyDescent="0.35">
      <c r="B1006" t="s">
        <v>62</v>
      </c>
      <c r="Q1006" s="24"/>
      <c r="R1006" s="24"/>
      <c r="AA1006" t="str">
        <f t="shared" si="15"/>
        <v/>
      </c>
    </row>
    <row r="1007" spans="2:27" x14ac:dyDescent="0.35">
      <c r="B1007" t="s">
        <v>62</v>
      </c>
      <c r="Q1007" s="24"/>
      <c r="R1007" s="24"/>
      <c r="AA1007" t="str">
        <f t="shared" si="15"/>
        <v/>
      </c>
    </row>
    <row r="1008" spans="2:27" x14ac:dyDescent="0.35">
      <c r="B1008" t="s">
        <v>62</v>
      </c>
      <c r="Q1008" s="24"/>
      <c r="R1008" s="24"/>
      <c r="AA1008" t="str">
        <f t="shared" si="15"/>
        <v/>
      </c>
    </row>
    <row r="1009" spans="2:18" x14ac:dyDescent="0.35">
      <c r="B1009" t="s">
        <v>62</v>
      </c>
      <c r="Q1009" s="24"/>
      <c r="R1009" s="24"/>
    </row>
    <row r="1010" spans="2:18" x14ac:dyDescent="0.35">
      <c r="B1010" t="s">
        <v>62</v>
      </c>
      <c r="Q1010" s="24"/>
      <c r="R1010" s="24"/>
    </row>
    <row r="1011" spans="2:18" x14ac:dyDescent="0.35">
      <c r="B1011" t="s">
        <v>62</v>
      </c>
      <c r="Q1011" s="24"/>
      <c r="R1011" s="24"/>
    </row>
    <row r="1012" spans="2:18" x14ac:dyDescent="0.35">
      <c r="B1012" t="s">
        <v>62</v>
      </c>
      <c r="Q1012" s="24"/>
      <c r="R1012" s="24"/>
    </row>
    <row r="1013" spans="2:18" x14ac:dyDescent="0.35">
      <c r="B1013" t="s">
        <v>62</v>
      </c>
      <c r="Q1013" s="24"/>
      <c r="R1013" s="24"/>
    </row>
    <row r="1014" spans="2:18" x14ac:dyDescent="0.35">
      <c r="B1014" t="s">
        <v>62</v>
      </c>
      <c r="Q1014" s="24"/>
      <c r="R1014" s="24"/>
    </row>
    <row r="1015" spans="2:18" x14ac:dyDescent="0.35">
      <c r="B1015" t="s">
        <v>62</v>
      </c>
      <c r="Q1015" s="24"/>
      <c r="R1015" s="24"/>
    </row>
    <row r="1016" spans="2:18" x14ac:dyDescent="0.35">
      <c r="B1016" t="s">
        <v>62</v>
      </c>
      <c r="Q1016" s="24"/>
      <c r="R1016" s="24"/>
    </row>
    <row r="1017" spans="2:18" x14ac:dyDescent="0.35">
      <c r="B1017" t="s">
        <v>62</v>
      </c>
      <c r="Q1017" s="24"/>
      <c r="R1017" s="24"/>
    </row>
    <row r="1018" spans="2:18" x14ac:dyDescent="0.35">
      <c r="B1018" t="s">
        <v>62</v>
      </c>
      <c r="Q1018" s="24"/>
      <c r="R1018" s="24"/>
    </row>
    <row r="1019" spans="2:18" x14ac:dyDescent="0.35">
      <c r="B1019" t="s">
        <v>62</v>
      </c>
      <c r="Q1019" s="24"/>
      <c r="R1019" s="24"/>
    </row>
    <row r="1020" spans="2:18" x14ac:dyDescent="0.35">
      <c r="B1020" t="s">
        <v>62</v>
      </c>
      <c r="Q1020" s="24"/>
      <c r="R1020" s="24"/>
    </row>
    <row r="1021" spans="2:18" x14ac:dyDescent="0.35">
      <c r="B1021" t="s">
        <v>62</v>
      </c>
      <c r="Q1021" s="24"/>
      <c r="R1021" s="24"/>
    </row>
    <row r="1022" spans="2:18" x14ac:dyDescent="0.35">
      <c r="B1022" t="s">
        <v>62</v>
      </c>
      <c r="Q1022" s="24"/>
      <c r="R1022" s="24"/>
    </row>
    <row r="1023" spans="2:18" x14ac:dyDescent="0.35">
      <c r="B1023" t="s">
        <v>62</v>
      </c>
      <c r="Q1023" s="24"/>
      <c r="R1023" s="24"/>
    </row>
    <row r="1024" spans="2:18" x14ac:dyDescent="0.35">
      <c r="B1024" t="s">
        <v>62</v>
      </c>
      <c r="Q1024" s="24"/>
      <c r="R1024" s="24"/>
    </row>
    <row r="1025" spans="2:18" x14ac:dyDescent="0.35">
      <c r="B1025" t="s">
        <v>62</v>
      </c>
      <c r="Q1025" s="24"/>
      <c r="R1025" s="24"/>
    </row>
    <row r="1026" spans="2:18" x14ac:dyDescent="0.35">
      <c r="B1026" t="s">
        <v>62</v>
      </c>
      <c r="Q1026" s="24"/>
      <c r="R1026" s="24"/>
    </row>
    <row r="1027" spans="2:18" x14ac:dyDescent="0.35">
      <c r="B1027" t="s">
        <v>62</v>
      </c>
      <c r="Q1027" s="24"/>
      <c r="R1027" s="24"/>
    </row>
    <row r="1028" spans="2:18" x14ac:dyDescent="0.35">
      <c r="B1028" t="s">
        <v>62</v>
      </c>
      <c r="Q1028" s="24"/>
      <c r="R1028" s="24"/>
    </row>
    <row r="1029" spans="2:18" x14ac:dyDescent="0.35">
      <c r="B1029" t="s">
        <v>62</v>
      </c>
      <c r="Q1029" s="24"/>
      <c r="R1029" s="24"/>
    </row>
    <row r="1030" spans="2:18" x14ac:dyDescent="0.35">
      <c r="B1030" t="s">
        <v>62</v>
      </c>
      <c r="Q1030" s="24"/>
      <c r="R1030" s="24"/>
    </row>
    <row r="1031" spans="2:18" x14ac:dyDescent="0.35">
      <c r="B1031" t="s">
        <v>62</v>
      </c>
      <c r="Q1031" s="24"/>
      <c r="R1031" s="24"/>
    </row>
    <row r="1032" spans="2:18" x14ac:dyDescent="0.35">
      <c r="B1032" t="s">
        <v>62</v>
      </c>
      <c r="Q1032" s="24"/>
      <c r="R1032" s="24"/>
    </row>
    <row r="1033" spans="2:18" x14ac:dyDescent="0.35">
      <c r="B1033" t="s">
        <v>62</v>
      </c>
      <c r="Q1033" s="24"/>
      <c r="R1033" s="24"/>
    </row>
    <row r="1034" spans="2:18" x14ac:dyDescent="0.35">
      <c r="B1034" t="s">
        <v>62</v>
      </c>
      <c r="Q1034" s="24"/>
      <c r="R1034" s="24"/>
    </row>
    <row r="1035" spans="2:18" x14ac:dyDescent="0.35">
      <c r="B1035" t="s">
        <v>62</v>
      </c>
      <c r="Q1035" s="24"/>
      <c r="R1035" s="24"/>
    </row>
    <row r="1036" spans="2:18" x14ac:dyDescent="0.35">
      <c r="B1036" t="s">
        <v>62</v>
      </c>
      <c r="Q1036" s="24"/>
      <c r="R1036" s="24"/>
    </row>
    <row r="1037" spans="2:18" x14ac:dyDescent="0.35">
      <c r="B1037" t="s">
        <v>62</v>
      </c>
      <c r="Q1037" s="24"/>
      <c r="R1037" s="24"/>
    </row>
    <row r="1038" spans="2:18" x14ac:dyDescent="0.35">
      <c r="B1038" t="s">
        <v>62</v>
      </c>
      <c r="Q1038" s="24"/>
      <c r="R1038" s="24"/>
    </row>
    <row r="1039" spans="2:18" x14ac:dyDescent="0.35">
      <c r="B1039" t="s">
        <v>62</v>
      </c>
      <c r="Q1039" s="24"/>
      <c r="R1039" s="24"/>
    </row>
    <row r="1040" spans="2:18" x14ac:dyDescent="0.35">
      <c r="B1040" t="s">
        <v>62</v>
      </c>
      <c r="Q1040" s="24"/>
      <c r="R1040" s="24"/>
    </row>
    <row r="1041" spans="2:18" x14ac:dyDescent="0.35">
      <c r="B1041" t="s">
        <v>62</v>
      </c>
      <c r="Q1041" s="24"/>
      <c r="R1041" s="24"/>
    </row>
    <row r="1042" spans="2:18" x14ac:dyDescent="0.35">
      <c r="B1042" t="s">
        <v>62</v>
      </c>
      <c r="Q1042" s="24"/>
      <c r="R1042" s="24"/>
    </row>
    <row r="1043" spans="2:18" x14ac:dyDescent="0.35">
      <c r="B1043" t="s">
        <v>62</v>
      </c>
      <c r="Q1043" s="24"/>
      <c r="R1043" s="24"/>
    </row>
    <row r="1044" spans="2:18" x14ac:dyDescent="0.35">
      <c r="B1044" t="s">
        <v>62</v>
      </c>
      <c r="Q1044" s="24"/>
      <c r="R1044" s="24"/>
    </row>
    <row r="1045" spans="2:18" x14ac:dyDescent="0.35">
      <c r="B1045" t="s">
        <v>62</v>
      </c>
      <c r="Q1045" s="24"/>
      <c r="R1045" s="24"/>
    </row>
    <row r="1046" spans="2:18" x14ac:dyDescent="0.35">
      <c r="B1046" t="s">
        <v>62</v>
      </c>
      <c r="Q1046" s="24"/>
      <c r="R1046" s="24"/>
    </row>
    <row r="1047" spans="2:18" x14ac:dyDescent="0.35">
      <c r="B1047" t="s">
        <v>62</v>
      </c>
      <c r="Q1047" s="24"/>
      <c r="R1047" s="24"/>
    </row>
    <row r="1048" spans="2:18" x14ac:dyDescent="0.35">
      <c r="B1048" t="s">
        <v>62</v>
      </c>
      <c r="Q1048" s="24"/>
      <c r="R1048" s="24"/>
    </row>
    <row r="1049" spans="2:18" x14ac:dyDescent="0.35">
      <c r="B1049" t="s">
        <v>62</v>
      </c>
      <c r="Q1049" s="24"/>
      <c r="R1049" s="24"/>
    </row>
    <row r="1050" spans="2:18" x14ac:dyDescent="0.35">
      <c r="B1050" t="s">
        <v>62</v>
      </c>
      <c r="Q1050" s="24"/>
      <c r="R1050" s="24"/>
    </row>
    <row r="1051" spans="2:18" x14ac:dyDescent="0.35">
      <c r="B1051" t="s">
        <v>62</v>
      </c>
      <c r="Q1051" s="24"/>
      <c r="R1051" s="24"/>
    </row>
    <row r="1052" spans="2:18" x14ac:dyDescent="0.35">
      <c r="B1052" t="s">
        <v>62</v>
      </c>
      <c r="Q1052" s="24"/>
      <c r="R1052" s="24"/>
    </row>
    <row r="1053" spans="2:18" x14ac:dyDescent="0.35">
      <c r="B1053" t="s">
        <v>62</v>
      </c>
      <c r="Q1053" s="24"/>
      <c r="R1053" s="24"/>
    </row>
    <row r="1054" spans="2:18" x14ac:dyDescent="0.35">
      <c r="B1054" t="s">
        <v>62</v>
      </c>
      <c r="Q1054" s="24"/>
      <c r="R1054" s="24"/>
    </row>
    <row r="1055" spans="2:18" x14ac:dyDescent="0.35">
      <c r="B1055" t="s">
        <v>62</v>
      </c>
      <c r="Q1055" s="24"/>
      <c r="R1055" s="24"/>
    </row>
    <row r="1056" spans="2:18" x14ac:dyDescent="0.35">
      <c r="B1056" t="s">
        <v>62</v>
      </c>
      <c r="Q1056" s="24"/>
      <c r="R1056" s="24"/>
    </row>
    <row r="1057" spans="2:18" x14ac:dyDescent="0.35">
      <c r="B1057" t="s">
        <v>62</v>
      </c>
      <c r="Q1057" s="24"/>
      <c r="R1057" s="24"/>
    </row>
    <row r="1058" spans="2:18" x14ac:dyDescent="0.35">
      <c r="B1058" t="s">
        <v>62</v>
      </c>
      <c r="Q1058" s="24"/>
      <c r="R1058" s="24"/>
    </row>
    <row r="1059" spans="2:18" x14ac:dyDescent="0.35">
      <c r="B1059" t="s">
        <v>62</v>
      </c>
      <c r="Q1059" s="24"/>
      <c r="R1059" s="24"/>
    </row>
    <row r="1060" spans="2:18" x14ac:dyDescent="0.35">
      <c r="B1060" t="s">
        <v>62</v>
      </c>
      <c r="Q1060" s="24"/>
      <c r="R1060" s="24"/>
    </row>
    <row r="1061" spans="2:18" x14ac:dyDescent="0.35">
      <c r="B1061" t="s">
        <v>62</v>
      </c>
      <c r="Q1061" s="24"/>
      <c r="R1061" s="24"/>
    </row>
    <row r="1062" spans="2:18" x14ac:dyDescent="0.35">
      <c r="B1062" t="s">
        <v>62</v>
      </c>
      <c r="Q1062" s="24"/>
      <c r="R1062" s="24"/>
    </row>
    <row r="1063" spans="2:18" x14ac:dyDescent="0.35">
      <c r="B1063" t="s">
        <v>62</v>
      </c>
      <c r="Q1063" s="24"/>
      <c r="R1063" s="24"/>
    </row>
    <row r="1064" spans="2:18" x14ac:dyDescent="0.35">
      <c r="B1064" t="s">
        <v>62</v>
      </c>
      <c r="Q1064" s="24"/>
      <c r="R1064" s="24"/>
    </row>
    <row r="1065" spans="2:18" x14ac:dyDescent="0.35">
      <c r="B1065" t="s">
        <v>62</v>
      </c>
      <c r="Q1065" s="24"/>
      <c r="R1065" s="24"/>
    </row>
    <row r="1066" spans="2:18" x14ac:dyDescent="0.35">
      <c r="B1066" t="s">
        <v>62</v>
      </c>
      <c r="Q1066" s="24"/>
      <c r="R1066" s="24"/>
    </row>
    <row r="1067" spans="2:18" x14ac:dyDescent="0.35">
      <c r="B1067" t="s">
        <v>62</v>
      </c>
      <c r="Q1067" s="24"/>
      <c r="R1067" s="24"/>
    </row>
    <row r="1068" spans="2:18" x14ac:dyDescent="0.35">
      <c r="B1068" t="s">
        <v>62</v>
      </c>
      <c r="Q1068" s="24"/>
      <c r="R1068" s="24"/>
    </row>
    <row r="1069" spans="2:18" x14ac:dyDescent="0.35">
      <c r="B1069" t="s">
        <v>62</v>
      </c>
      <c r="Q1069" s="24"/>
      <c r="R1069" s="24"/>
    </row>
    <row r="1070" spans="2:18" x14ac:dyDescent="0.35">
      <c r="B1070" t="s">
        <v>62</v>
      </c>
      <c r="Q1070" s="24"/>
      <c r="R1070" s="24"/>
    </row>
    <row r="1071" spans="2:18" x14ac:dyDescent="0.35">
      <c r="B1071" t="s">
        <v>62</v>
      </c>
      <c r="Q1071" s="24"/>
      <c r="R1071" s="24"/>
    </row>
    <row r="1072" spans="2:18" x14ac:dyDescent="0.35">
      <c r="B1072" t="s">
        <v>62</v>
      </c>
      <c r="Q1072" s="24"/>
      <c r="R1072" s="24"/>
    </row>
    <row r="1073" spans="2:18" x14ac:dyDescent="0.35">
      <c r="B1073" t="s">
        <v>62</v>
      </c>
      <c r="Q1073" s="24"/>
      <c r="R1073" s="24"/>
    </row>
    <row r="1074" spans="2:18" x14ac:dyDescent="0.35">
      <c r="B1074" t="s">
        <v>62</v>
      </c>
      <c r="Q1074" s="24"/>
      <c r="R1074" s="24"/>
    </row>
    <row r="1075" spans="2:18" x14ac:dyDescent="0.35">
      <c r="B1075" t="s">
        <v>62</v>
      </c>
      <c r="Q1075" s="24"/>
      <c r="R1075" s="24"/>
    </row>
    <row r="1076" spans="2:18" x14ac:dyDescent="0.35">
      <c r="B1076" t="s">
        <v>62</v>
      </c>
      <c r="Q1076" s="24"/>
      <c r="R1076" s="24"/>
    </row>
    <row r="1077" spans="2:18" x14ac:dyDescent="0.35">
      <c r="B1077" t="s">
        <v>62</v>
      </c>
      <c r="Q1077" s="24"/>
      <c r="R1077" s="24"/>
    </row>
    <row r="1078" spans="2:18" x14ac:dyDescent="0.35">
      <c r="B1078" t="s">
        <v>62</v>
      </c>
      <c r="Q1078" s="24"/>
      <c r="R1078" s="24"/>
    </row>
    <row r="1079" spans="2:18" x14ac:dyDescent="0.35">
      <c r="B1079" t="s">
        <v>62</v>
      </c>
      <c r="Q1079" s="24"/>
      <c r="R1079" s="24"/>
    </row>
    <row r="1080" spans="2:18" x14ac:dyDescent="0.35">
      <c r="B1080" t="s">
        <v>62</v>
      </c>
      <c r="Q1080" s="24"/>
      <c r="R1080" s="24"/>
    </row>
    <row r="1081" spans="2:18" x14ac:dyDescent="0.35">
      <c r="B1081" t="s">
        <v>62</v>
      </c>
      <c r="Q1081" s="24"/>
      <c r="R1081" s="24"/>
    </row>
    <row r="1082" spans="2:18" x14ac:dyDescent="0.35">
      <c r="B1082" t="s">
        <v>62</v>
      </c>
      <c r="Q1082" s="24"/>
      <c r="R1082" s="24"/>
    </row>
    <row r="1083" spans="2:18" x14ac:dyDescent="0.35">
      <c r="B1083" t="s">
        <v>62</v>
      </c>
      <c r="Q1083" s="24"/>
      <c r="R1083" s="24"/>
    </row>
    <row r="1084" spans="2:18" x14ac:dyDescent="0.35">
      <c r="B1084" t="s">
        <v>62</v>
      </c>
      <c r="Q1084" s="24"/>
      <c r="R1084" s="24"/>
    </row>
    <row r="1085" spans="2:18" x14ac:dyDescent="0.35">
      <c r="B1085" t="s">
        <v>62</v>
      </c>
      <c r="Q1085" s="24"/>
      <c r="R1085" s="24"/>
    </row>
    <row r="1086" spans="2:18" x14ac:dyDescent="0.35">
      <c r="B1086" t="s">
        <v>62</v>
      </c>
      <c r="Q1086" s="24"/>
      <c r="R1086" s="24"/>
    </row>
    <row r="1087" spans="2:18" x14ac:dyDescent="0.35">
      <c r="B1087" t="s">
        <v>62</v>
      </c>
      <c r="Q1087" s="24"/>
      <c r="R1087" s="24"/>
    </row>
    <row r="1088" spans="2:18" x14ac:dyDescent="0.35">
      <c r="B1088" t="s">
        <v>62</v>
      </c>
      <c r="Q1088" s="24"/>
      <c r="R1088" s="24"/>
    </row>
    <row r="1089" spans="2:18" x14ac:dyDescent="0.35">
      <c r="B1089" t="s">
        <v>62</v>
      </c>
      <c r="Q1089" s="24"/>
      <c r="R1089" s="24"/>
    </row>
    <row r="1090" spans="2:18" x14ac:dyDescent="0.35">
      <c r="B1090" t="s">
        <v>62</v>
      </c>
      <c r="Q1090" s="24"/>
      <c r="R1090" s="24"/>
    </row>
    <row r="1091" spans="2:18" x14ac:dyDescent="0.35">
      <c r="B1091" t="s">
        <v>62</v>
      </c>
      <c r="Q1091" s="24"/>
      <c r="R1091" s="24"/>
    </row>
    <row r="1092" spans="2:18" x14ac:dyDescent="0.35">
      <c r="B1092" t="s">
        <v>62</v>
      </c>
      <c r="Q1092" s="24"/>
      <c r="R1092" s="24"/>
    </row>
    <row r="1093" spans="2:18" x14ac:dyDescent="0.35">
      <c r="B1093" t="s">
        <v>62</v>
      </c>
      <c r="Q1093" s="24"/>
      <c r="R1093" s="24"/>
    </row>
    <row r="1094" spans="2:18" x14ac:dyDescent="0.35">
      <c r="B1094" t="s">
        <v>62</v>
      </c>
      <c r="Q1094" s="24"/>
      <c r="R1094" s="24"/>
    </row>
    <row r="1095" spans="2:18" x14ac:dyDescent="0.35">
      <c r="B1095" t="s">
        <v>62</v>
      </c>
      <c r="Q1095" s="24"/>
      <c r="R1095" s="24"/>
    </row>
    <row r="1096" spans="2:18" x14ac:dyDescent="0.35">
      <c r="B1096" t="s">
        <v>62</v>
      </c>
      <c r="Q1096" s="24"/>
      <c r="R1096" s="24"/>
    </row>
    <row r="1097" spans="2:18" x14ac:dyDescent="0.35">
      <c r="B1097" t="s">
        <v>62</v>
      </c>
      <c r="Q1097" s="24"/>
      <c r="R1097" s="24"/>
    </row>
    <row r="1098" spans="2:18" x14ac:dyDescent="0.35">
      <c r="B1098" t="s">
        <v>62</v>
      </c>
      <c r="Q1098" s="24"/>
      <c r="R1098" s="24"/>
    </row>
    <row r="1099" spans="2:18" x14ac:dyDescent="0.35">
      <c r="B1099" t="s">
        <v>62</v>
      </c>
      <c r="Q1099" s="24"/>
      <c r="R1099" s="24"/>
    </row>
    <row r="1100" spans="2:18" x14ac:dyDescent="0.35">
      <c r="B1100" t="s">
        <v>62</v>
      </c>
      <c r="Q1100" s="24"/>
      <c r="R1100" s="24"/>
    </row>
    <row r="1101" spans="2:18" x14ac:dyDescent="0.35">
      <c r="B1101" t="s">
        <v>62</v>
      </c>
      <c r="Q1101" s="24"/>
      <c r="R1101" s="24"/>
    </row>
    <row r="1102" spans="2:18" x14ac:dyDescent="0.35">
      <c r="B1102" t="s">
        <v>62</v>
      </c>
      <c r="Q1102" s="24"/>
      <c r="R1102" s="24"/>
    </row>
    <row r="1103" spans="2:18" x14ac:dyDescent="0.35">
      <c r="B1103" t="s">
        <v>62</v>
      </c>
      <c r="Q1103" s="24"/>
      <c r="R1103" s="24"/>
    </row>
    <row r="1104" spans="2:18" x14ac:dyDescent="0.35">
      <c r="B1104" t="s">
        <v>62</v>
      </c>
      <c r="Q1104" s="24"/>
      <c r="R1104" s="24"/>
    </row>
    <row r="1105" spans="2:18" x14ac:dyDescent="0.35">
      <c r="B1105" t="s">
        <v>62</v>
      </c>
      <c r="Q1105" s="24"/>
      <c r="R1105" s="24"/>
    </row>
    <row r="1106" spans="2:18" x14ac:dyDescent="0.35">
      <c r="B1106" t="s">
        <v>62</v>
      </c>
      <c r="Q1106" s="24"/>
      <c r="R1106" s="24"/>
    </row>
    <row r="1107" spans="2:18" x14ac:dyDescent="0.35">
      <c r="B1107" t="s">
        <v>62</v>
      </c>
      <c r="Q1107" s="24"/>
      <c r="R1107" s="24"/>
    </row>
    <row r="1108" spans="2:18" x14ac:dyDescent="0.35">
      <c r="B1108" t="s">
        <v>62</v>
      </c>
      <c r="Q1108" s="24"/>
      <c r="R1108" s="24"/>
    </row>
    <row r="1109" spans="2:18" x14ac:dyDescent="0.35">
      <c r="B1109" t="s">
        <v>62</v>
      </c>
      <c r="Q1109" s="24"/>
      <c r="R1109" s="24"/>
    </row>
    <row r="1110" spans="2:18" x14ac:dyDescent="0.35">
      <c r="B1110" t="s">
        <v>62</v>
      </c>
      <c r="Q1110" s="24"/>
      <c r="R1110" s="24"/>
    </row>
    <row r="1111" spans="2:18" x14ac:dyDescent="0.35">
      <c r="B1111" t="s">
        <v>62</v>
      </c>
      <c r="Q1111" s="24"/>
      <c r="R1111" s="24"/>
    </row>
    <row r="1112" spans="2:18" x14ac:dyDescent="0.35">
      <c r="B1112" t="s">
        <v>62</v>
      </c>
      <c r="Q1112" s="24"/>
      <c r="R1112" s="24"/>
    </row>
    <row r="1113" spans="2:18" x14ac:dyDescent="0.35">
      <c r="B1113" t="s">
        <v>62</v>
      </c>
      <c r="Q1113" s="24"/>
      <c r="R1113" s="24"/>
    </row>
    <row r="1114" spans="2:18" x14ac:dyDescent="0.35">
      <c r="B1114" t="s">
        <v>62</v>
      </c>
      <c r="Q1114" s="24"/>
      <c r="R1114" s="24"/>
    </row>
    <row r="1115" spans="2:18" x14ac:dyDescent="0.35">
      <c r="B1115" t="s">
        <v>62</v>
      </c>
      <c r="Q1115" s="24"/>
      <c r="R1115" s="24"/>
    </row>
    <row r="1116" spans="2:18" x14ac:dyDescent="0.35">
      <c r="B1116" t="s">
        <v>62</v>
      </c>
      <c r="Q1116" s="24"/>
      <c r="R1116" s="24"/>
    </row>
    <row r="1117" spans="2:18" x14ac:dyDescent="0.35">
      <c r="B1117" t="s">
        <v>62</v>
      </c>
      <c r="Q1117" s="24"/>
      <c r="R1117" s="24"/>
    </row>
    <row r="1118" spans="2:18" x14ac:dyDescent="0.35">
      <c r="B1118" t="s">
        <v>62</v>
      </c>
      <c r="Q1118" s="24"/>
      <c r="R1118" s="24"/>
    </row>
    <row r="1119" spans="2:18" x14ac:dyDescent="0.35">
      <c r="B1119" t="s">
        <v>62</v>
      </c>
      <c r="Q1119" s="24"/>
      <c r="R1119" s="24"/>
    </row>
    <row r="1120" spans="2:18" x14ac:dyDescent="0.35">
      <c r="B1120" t="s">
        <v>62</v>
      </c>
      <c r="Q1120" s="24"/>
      <c r="R1120" s="24"/>
    </row>
    <row r="1121" spans="2:18" x14ac:dyDescent="0.35">
      <c r="B1121" t="s">
        <v>62</v>
      </c>
      <c r="Q1121" s="24"/>
      <c r="R1121" s="24"/>
    </row>
    <row r="1122" spans="2:18" x14ac:dyDescent="0.35">
      <c r="B1122" t="s">
        <v>62</v>
      </c>
      <c r="Q1122" s="24"/>
      <c r="R1122" s="24"/>
    </row>
    <row r="1123" spans="2:18" x14ac:dyDescent="0.35">
      <c r="B1123" t="s">
        <v>62</v>
      </c>
      <c r="Q1123" s="24"/>
      <c r="R1123" s="24"/>
    </row>
    <row r="1124" spans="2:18" x14ac:dyDescent="0.35">
      <c r="B1124" t="s">
        <v>62</v>
      </c>
      <c r="Q1124" s="24"/>
      <c r="R1124" s="24"/>
    </row>
    <row r="1125" spans="2:18" x14ac:dyDescent="0.35">
      <c r="B1125" t="s">
        <v>62</v>
      </c>
      <c r="Q1125" s="24"/>
      <c r="R1125" s="24"/>
    </row>
    <row r="1126" spans="2:18" x14ac:dyDescent="0.35">
      <c r="B1126" t="s">
        <v>62</v>
      </c>
      <c r="Q1126" s="24"/>
      <c r="R1126" s="24"/>
    </row>
    <row r="1127" spans="2:18" x14ac:dyDescent="0.35">
      <c r="B1127" t="s">
        <v>62</v>
      </c>
      <c r="Q1127" s="24"/>
      <c r="R1127" s="24"/>
    </row>
    <row r="1128" spans="2:18" x14ac:dyDescent="0.35">
      <c r="B1128" t="s">
        <v>62</v>
      </c>
      <c r="Q1128" s="24"/>
      <c r="R1128" s="24"/>
    </row>
    <row r="1129" spans="2:18" x14ac:dyDescent="0.35">
      <c r="B1129" t="s">
        <v>62</v>
      </c>
      <c r="Q1129" s="24"/>
      <c r="R1129" s="24"/>
    </row>
    <row r="1130" spans="2:18" x14ac:dyDescent="0.35">
      <c r="B1130" t="s">
        <v>62</v>
      </c>
      <c r="Q1130" s="24"/>
      <c r="R1130" s="24"/>
    </row>
    <row r="1131" spans="2:18" x14ac:dyDescent="0.35">
      <c r="B1131" t="s">
        <v>62</v>
      </c>
      <c r="Q1131" s="24"/>
      <c r="R1131" s="24"/>
    </row>
    <row r="1132" spans="2:18" x14ac:dyDescent="0.35">
      <c r="B1132" t="s">
        <v>62</v>
      </c>
      <c r="Q1132" s="24"/>
      <c r="R1132" s="24"/>
    </row>
    <row r="1133" spans="2:18" x14ac:dyDescent="0.35">
      <c r="B1133" t="s">
        <v>62</v>
      </c>
      <c r="Q1133" s="24"/>
      <c r="R1133" s="24"/>
    </row>
    <row r="1134" spans="2:18" x14ac:dyDescent="0.35">
      <c r="B1134" t="s">
        <v>62</v>
      </c>
      <c r="Q1134" s="24"/>
      <c r="R1134" s="24"/>
    </row>
    <row r="1135" spans="2:18" x14ac:dyDescent="0.35">
      <c r="B1135" t="s">
        <v>62</v>
      </c>
      <c r="Q1135" s="24"/>
      <c r="R1135" s="24"/>
    </row>
    <row r="1136" spans="2:18" x14ac:dyDescent="0.35">
      <c r="B1136" t="s">
        <v>62</v>
      </c>
      <c r="Q1136" s="24"/>
      <c r="R1136" s="24"/>
    </row>
    <row r="1137" spans="2:18" x14ac:dyDescent="0.35">
      <c r="B1137" t="s">
        <v>62</v>
      </c>
      <c r="Q1137" s="24"/>
      <c r="R1137" s="24"/>
    </row>
    <row r="1138" spans="2:18" x14ac:dyDescent="0.35">
      <c r="B1138" t="s">
        <v>62</v>
      </c>
      <c r="Q1138" s="24"/>
      <c r="R1138" s="24"/>
    </row>
    <row r="1139" spans="2:18" x14ac:dyDescent="0.35">
      <c r="B1139" t="s">
        <v>62</v>
      </c>
      <c r="Q1139" s="24"/>
      <c r="R1139" s="24"/>
    </row>
    <row r="1140" spans="2:18" x14ac:dyDescent="0.35">
      <c r="B1140" t="s">
        <v>62</v>
      </c>
      <c r="Q1140" s="24"/>
      <c r="R1140" s="24"/>
    </row>
    <row r="1141" spans="2:18" x14ac:dyDescent="0.35">
      <c r="B1141" t="s">
        <v>62</v>
      </c>
      <c r="Q1141" s="24"/>
      <c r="R1141" s="24"/>
    </row>
    <row r="1142" spans="2:18" x14ac:dyDescent="0.35">
      <c r="B1142" t="s">
        <v>62</v>
      </c>
      <c r="Q1142" s="24"/>
      <c r="R1142" s="24"/>
    </row>
    <row r="1143" spans="2:18" x14ac:dyDescent="0.35">
      <c r="B1143" t="s">
        <v>62</v>
      </c>
      <c r="Q1143" s="24"/>
      <c r="R1143" s="24"/>
    </row>
    <row r="1144" spans="2:18" x14ac:dyDescent="0.35">
      <c r="B1144" t="s">
        <v>62</v>
      </c>
      <c r="Q1144" s="24"/>
      <c r="R1144" s="24"/>
    </row>
    <row r="1145" spans="2:18" x14ac:dyDescent="0.35">
      <c r="B1145" t="s">
        <v>62</v>
      </c>
      <c r="Q1145" s="24"/>
      <c r="R1145" s="24"/>
    </row>
    <row r="1146" spans="2:18" x14ac:dyDescent="0.35">
      <c r="B1146" t="s">
        <v>62</v>
      </c>
      <c r="Q1146" s="24"/>
      <c r="R1146" s="24"/>
    </row>
    <row r="1147" spans="2:18" x14ac:dyDescent="0.35">
      <c r="B1147" t="s">
        <v>62</v>
      </c>
      <c r="Q1147" s="24"/>
      <c r="R1147" s="24"/>
    </row>
    <row r="1148" spans="2:18" x14ac:dyDescent="0.35">
      <c r="B1148" t="s">
        <v>62</v>
      </c>
      <c r="Q1148" s="24"/>
      <c r="R1148" s="24"/>
    </row>
    <row r="1149" spans="2:18" x14ac:dyDescent="0.35">
      <c r="B1149" t="s">
        <v>62</v>
      </c>
      <c r="Q1149" s="24"/>
      <c r="R1149" s="24"/>
    </row>
    <row r="1150" spans="2:18" x14ac:dyDescent="0.35">
      <c r="B1150" t="s">
        <v>62</v>
      </c>
      <c r="Q1150" s="24"/>
      <c r="R1150" s="24"/>
    </row>
    <row r="1151" spans="2:18" x14ac:dyDescent="0.35">
      <c r="B1151" t="s">
        <v>62</v>
      </c>
      <c r="Q1151" s="24"/>
      <c r="R1151" s="24"/>
    </row>
    <row r="1152" spans="2:18" x14ac:dyDescent="0.35">
      <c r="B1152" t="s">
        <v>62</v>
      </c>
      <c r="Q1152" s="24"/>
      <c r="R1152" s="24"/>
    </row>
    <row r="1153" spans="2:18" x14ac:dyDescent="0.35">
      <c r="B1153" t="s">
        <v>62</v>
      </c>
      <c r="Q1153" s="24"/>
      <c r="R1153" s="24"/>
    </row>
    <row r="1154" spans="2:18" x14ac:dyDescent="0.35">
      <c r="B1154" t="s">
        <v>62</v>
      </c>
      <c r="Q1154" s="24"/>
      <c r="R1154" s="24"/>
    </row>
    <row r="1155" spans="2:18" x14ac:dyDescent="0.35">
      <c r="B1155" t="s">
        <v>62</v>
      </c>
      <c r="Q1155" s="24"/>
      <c r="R1155" s="24"/>
    </row>
    <row r="1156" spans="2:18" x14ac:dyDescent="0.35">
      <c r="B1156" t="s">
        <v>62</v>
      </c>
      <c r="Q1156" s="24"/>
      <c r="R1156" s="24"/>
    </row>
    <row r="1157" spans="2:18" x14ac:dyDescent="0.35">
      <c r="B1157" t="s">
        <v>62</v>
      </c>
      <c r="Q1157" s="24"/>
      <c r="R1157" s="24"/>
    </row>
    <row r="1158" spans="2:18" x14ac:dyDescent="0.35">
      <c r="B1158" t="s">
        <v>62</v>
      </c>
      <c r="Q1158" s="24"/>
      <c r="R1158" s="24"/>
    </row>
    <row r="1159" spans="2:18" x14ac:dyDescent="0.35">
      <c r="B1159" t="s">
        <v>62</v>
      </c>
      <c r="Q1159" s="24"/>
      <c r="R1159" s="24"/>
    </row>
    <row r="1160" spans="2:18" x14ac:dyDescent="0.35">
      <c r="B1160" t="s">
        <v>62</v>
      </c>
      <c r="Q1160" s="24"/>
      <c r="R1160" s="24"/>
    </row>
    <row r="1161" spans="2:18" x14ac:dyDescent="0.35">
      <c r="B1161" t="s">
        <v>62</v>
      </c>
      <c r="Q1161" s="24"/>
      <c r="R1161" s="24"/>
    </row>
    <row r="1162" spans="2:18" x14ac:dyDescent="0.35">
      <c r="B1162" t="s">
        <v>62</v>
      </c>
      <c r="Q1162" s="24"/>
      <c r="R1162" s="24"/>
    </row>
    <row r="1163" spans="2:18" x14ac:dyDescent="0.35">
      <c r="B1163" t="s">
        <v>62</v>
      </c>
      <c r="Q1163" s="24"/>
      <c r="R1163" s="24"/>
    </row>
    <row r="1164" spans="2:18" x14ac:dyDescent="0.35">
      <c r="B1164" t="s">
        <v>62</v>
      </c>
      <c r="Q1164" s="24"/>
      <c r="R1164" s="24"/>
    </row>
    <row r="1165" spans="2:18" x14ac:dyDescent="0.35">
      <c r="B1165" t="s">
        <v>62</v>
      </c>
      <c r="Q1165" s="24"/>
      <c r="R1165" s="24"/>
    </row>
    <row r="1166" spans="2:18" x14ac:dyDescent="0.35">
      <c r="B1166" t="s">
        <v>62</v>
      </c>
      <c r="Q1166" s="24"/>
      <c r="R1166" s="24"/>
    </row>
    <row r="1167" spans="2:18" x14ac:dyDescent="0.35">
      <c r="B1167" t="s">
        <v>62</v>
      </c>
      <c r="Q1167" s="24"/>
      <c r="R1167" s="24"/>
    </row>
    <row r="1168" spans="2:18" x14ac:dyDescent="0.35">
      <c r="B1168" t="s">
        <v>62</v>
      </c>
      <c r="Q1168" s="24"/>
      <c r="R1168" s="24"/>
    </row>
    <row r="1169" spans="2:18" x14ac:dyDescent="0.35">
      <c r="B1169" t="s">
        <v>62</v>
      </c>
      <c r="Q1169" s="24"/>
      <c r="R1169" s="24"/>
    </row>
    <row r="1170" spans="2:18" x14ac:dyDescent="0.35">
      <c r="B1170" t="s">
        <v>62</v>
      </c>
      <c r="Q1170" s="24"/>
      <c r="R1170" s="24"/>
    </row>
    <row r="1171" spans="2:18" x14ac:dyDescent="0.35">
      <c r="B1171" t="s">
        <v>62</v>
      </c>
      <c r="Q1171" s="24"/>
      <c r="R1171" s="24"/>
    </row>
    <row r="1172" spans="2:18" x14ac:dyDescent="0.35">
      <c r="B1172" t="s">
        <v>62</v>
      </c>
      <c r="Q1172" s="24"/>
      <c r="R1172" s="24"/>
    </row>
    <row r="1173" spans="2:18" x14ac:dyDescent="0.35">
      <c r="B1173" t="s">
        <v>62</v>
      </c>
      <c r="Q1173" s="24"/>
      <c r="R1173" s="24"/>
    </row>
    <row r="1174" spans="2:18" x14ac:dyDescent="0.35">
      <c r="B1174" t="s">
        <v>62</v>
      </c>
      <c r="Q1174" s="24"/>
      <c r="R1174" s="24"/>
    </row>
    <row r="1175" spans="2:18" x14ac:dyDescent="0.35">
      <c r="B1175" t="s">
        <v>62</v>
      </c>
      <c r="Q1175" s="24"/>
      <c r="R1175" s="24"/>
    </row>
    <row r="1176" spans="2:18" x14ac:dyDescent="0.35">
      <c r="B1176" t="s">
        <v>62</v>
      </c>
      <c r="Q1176" s="24"/>
      <c r="R1176" s="24"/>
    </row>
    <row r="1177" spans="2:18" x14ac:dyDescent="0.35">
      <c r="B1177" t="s">
        <v>62</v>
      </c>
      <c r="Q1177" s="24"/>
      <c r="R1177" s="24"/>
    </row>
    <row r="1178" spans="2:18" x14ac:dyDescent="0.35">
      <c r="B1178" t="s">
        <v>62</v>
      </c>
      <c r="Q1178" s="24"/>
      <c r="R1178" s="24"/>
    </row>
    <row r="1179" spans="2:18" x14ac:dyDescent="0.35">
      <c r="B1179" t="s">
        <v>62</v>
      </c>
      <c r="Q1179" s="24"/>
      <c r="R1179" s="24"/>
    </row>
    <row r="1180" spans="2:18" x14ac:dyDescent="0.35">
      <c r="B1180" t="s">
        <v>62</v>
      </c>
      <c r="Q1180" s="24"/>
      <c r="R1180" s="24"/>
    </row>
    <row r="1181" spans="2:18" x14ac:dyDescent="0.35">
      <c r="B1181" t="s">
        <v>62</v>
      </c>
      <c r="Q1181" s="24"/>
      <c r="R1181" s="24"/>
    </row>
    <row r="1182" spans="2:18" x14ac:dyDescent="0.35">
      <c r="B1182" t="s">
        <v>62</v>
      </c>
      <c r="Q1182" s="24"/>
      <c r="R1182" s="24"/>
    </row>
    <row r="1183" spans="2:18" x14ac:dyDescent="0.35">
      <c r="B1183" t="s">
        <v>62</v>
      </c>
      <c r="Q1183" s="24"/>
      <c r="R1183" s="24"/>
    </row>
    <row r="1184" spans="2:18" x14ac:dyDescent="0.35">
      <c r="B1184" t="s">
        <v>62</v>
      </c>
      <c r="Q1184" s="24"/>
      <c r="R1184" s="24"/>
    </row>
    <row r="1185" spans="2:18" x14ac:dyDescent="0.35">
      <c r="B1185" t="s">
        <v>62</v>
      </c>
      <c r="Q1185" s="24"/>
      <c r="R1185" s="24"/>
    </row>
    <row r="1186" spans="2:18" x14ac:dyDescent="0.35">
      <c r="B1186" t="s">
        <v>62</v>
      </c>
      <c r="Q1186" s="24"/>
      <c r="R1186" s="24"/>
    </row>
    <row r="1187" spans="2:18" x14ac:dyDescent="0.35">
      <c r="B1187" t="s">
        <v>62</v>
      </c>
      <c r="Q1187" s="24"/>
      <c r="R1187" s="24"/>
    </row>
    <row r="1188" spans="2:18" x14ac:dyDescent="0.35">
      <c r="B1188" t="s">
        <v>62</v>
      </c>
      <c r="Q1188" s="24"/>
      <c r="R1188" s="24"/>
    </row>
    <row r="1189" spans="2:18" x14ac:dyDescent="0.35">
      <c r="B1189" t="s">
        <v>62</v>
      </c>
      <c r="Q1189" s="24"/>
      <c r="R1189" s="24"/>
    </row>
    <row r="1190" spans="2:18" x14ac:dyDescent="0.35">
      <c r="B1190" t="s">
        <v>62</v>
      </c>
      <c r="Q1190" s="24"/>
      <c r="R1190" s="24"/>
    </row>
    <row r="1191" spans="2:18" x14ac:dyDescent="0.35">
      <c r="B1191" t="s">
        <v>62</v>
      </c>
      <c r="Q1191" s="24"/>
      <c r="R1191" s="24"/>
    </row>
    <row r="1192" spans="2:18" x14ac:dyDescent="0.35">
      <c r="B1192" t="s">
        <v>62</v>
      </c>
      <c r="Q1192" s="24"/>
      <c r="R1192" s="24"/>
    </row>
    <row r="1193" spans="2:18" x14ac:dyDescent="0.35">
      <c r="B1193" t="s">
        <v>62</v>
      </c>
      <c r="Q1193" s="24"/>
      <c r="R1193" s="24"/>
    </row>
    <row r="1194" spans="2:18" x14ac:dyDescent="0.35">
      <c r="B1194" t="s">
        <v>62</v>
      </c>
      <c r="Q1194" s="24"/>
      <c r="R1194" s="24"/>
    </row>
    <row r="1195" spans="2:18" x14ac:dyDescent="0.35">
      <c r="B1195" t="s">
        <v>62</v>
      </c>
      <c r="Q1195" s="24"/>
      <c r="R1195" s="24"/>
    </row>
    <row r="1196" spans="2:18" x14ac:dyDescent="0.35">
      <c r="B1196" t="s">
        <v>62</v>
      </c>
      <c r="Q1196" s="24"/>
      <c r="R1196" s="24"/>
    </row>
    <row r="1197" spans="2:18" x14ac:dyDescent="0.35">
      <c r="B1197" t="s">
        <v>62</v>
      </c>
      <c r="Q1197" s="24"/>
      <c r="R1197" s="24"/>
    </row>
    <row r="1198" spans="2:18" x14ac:dyDescent="0.35">
      <c r="B1198" t="s">
        <v>62</v>
      </c>
      <c r="Q1198" s="24"/>
      <c r="R1198" s="24"/>
    </row>
    <row r="1199" spans="2:18" x14ac:dyDescent="0.35">
      <c r="B1199" t="s">
        <v>62</v>
      </c>
      <c r="Q1199" s="24"/>
      <c r="R1199" s="24"/>
    </row>
    <row r="1200" spans="2:18" x14ac:dyDescent="0.35">
      <c r="B1200" t="s">
        <v>62</v>
      </c>
      <c r="Q1200" s="24"/>
      <c r="R1200" s="24"/>
    </row>
    <row r="1201" spans="2:18" x14ac:dyDescent="0.35">
      <c r="B1201" t="s">
        <v>62</v>
      </c>
      <c r="Q1201" s="24"/>
      <c r="R1201" s="24"/>
    </row>
    <row r="1202" spans="2:18" x14ac:dyDescent="0.35">
      <c r="B1202" t="s">
        <v>62</v>
      </c>
      <c r="Q1202" s="24"/>
      <c r="R1202" s="24"/>
    </row>
    <row r="1203" spans="2:18" x14ac:dyDescent="0.35">
      <c r="B1203" t="s">
        <v>62</v>
      </c>
      <c r="Q1203" s="24"/>
      <c r="R1203" s="24"/>
    </row>
    <row r="1204" spans="2:18" x14ac:dyDescent="0.35">
      <c r="B1204" t="s">
        <v>62</v>
      </c>
      <c r="Q1204" s="24"/>
      <c r="R1204" s="24"/>
    </row>
    <row r="1205" spans="2:18" x14ac:dyDescent="0.35">
      <c r="B1205" t="s">
        <v>62</v>
      </c>
      <c r="Q1205" s="24"/>
      <c r="R1205" s="24"/>
    </row>
    <row r="1206" spans="2:18" x14ac:dyDescent="0.35">
      <c r="B1206" t="s">
        <v>62</v>
      </c>
      <c r="Q1206" s="24"/>
      <c r="R1206" s="24"/>
    </row>
    <row r="1207" spans="2:18" x14ac:dyDescent="0.35">
      <c r="B1207" t="s">
        <v>62</v>
      </c>
      <c r="Q1207" s="24"/>
      <c r="R1207" s="24"/>
    </row>
    <row r="1208" spans="2:18" x14ac:dyDescent="0.35">
      <c r="B1208" t="s">
        <v>62</v>
      </c>
      <c r="Q1208" s="24"/>
      <c r="R1208" s="24"/>
    </row>
    <row r="1209" spans="2:18" x14ac:dyDescent="0.35">
      <c r="B1209" t="s">
        <v>62</v>
      </c>
      <c r="Q1209" s="24"/>
      <c r="R1209" s="24"/>
    </row>
    <row r="1210" spans="2:18" x14ac:dyDescent="0.35">
      <c r="B1210" t="s">
        <v>62</v>
      </c>
      <c r="Q1210" s="24"/>
      <c r="R1210" s="24"/>
    </row>
    <row r="1211" spans="2:18" x14ac:dyDescent="0.35">
      <c r="B1211" t="s">
        <v>62</v>
      </c>
      <c r="Q1211" s="24"/>
      <c r="R1211" s="24"/>
    </row>
    <row r="1212" spans="2:18" x14ac:dyDescent="0.35">
      <c r="B1212" t="s">
        <v>62</v>
      </c>
      <c r="Q1212" s="24"/>
      <c r="R1212" s="24"/>
    </row>
    <row r="1213" spans="2:18" x14ac:dyDescent="0.35">
      <c r="B1213" t="s">
        <v>62</v>
      </c>
      <c r="Q1213" s="24"/>
      <c r="R1213" s="24"/>
    </row>
    <row r="1214" spans="2:18" x14ac:dyDescent="0.35">
      <c r="B1214" t="s">
        <v>62</v>
      </c>
      <c r="Q1214" s="24"/>
      <c r="R1214" s="24"/>
    </row>
    <row r="1215" spans="2:18" x14ac:dyDescent="0.35">
      <c r="B1215" t="s">
        <v>62</v>
      </c>
      <c r="Q1215" s="24"/>
      <c r="R1215" s="24"/>
    </row>
    <row r="1216" spans="2:18" x14ac:dyDescent="0.35">
      <c r="B1216" t="s">
        <v>62</v>
      </c>
      <c r="Q1216" s="24"/>
      <c r="R1216" s="24"/>
    </row>
    <row r="1217" spans="2:18" x14ac:dyDescent="0.35">
      <c r="B1217" t="s">
        <v>62</v>
      </c>
      <c r="Q1217" s="24"/>
      <c r="R1217" s="24"/>
    </row>
    <row r="1218" spans="2:18" x14ac:dyDescent="0.35">
      <c r="B1218" t="s">
        <v>62</v>
      </c>
      <c r="Q1218" s="24"/>
      <c r="R1218" s="24"/>
    </row>
    <row r="1219" spans="2:18" x14ac:dyDescent="0.35">
      <c r="B1219" t="s">
        <v>62</v>
      </c>
      <c r="Q1219" s="24"/>
      <c r="R1219" s="24"/>
    </row>
    <row r="1220" spans="2:18" x14ac:dyDescent="0.35">
      <c r="B1220" t="s">
        <v>62</v>
      </c>
      <c r="Q1220" s="24"/>
      <c r="R1220" s="24"/>
    </row>
    <row r="1221" spans="2:18" x14ac:dyDescent="0.35">
      <c r="B1221" t="s">
        <v>62</v>
      </c>
      <c r="Q1221" s="24"/>
      <c r="R1221" s="24"/>
    </row>
    <row r="1222" spans="2:18" x14ac:dyDescent="0.35">
      <c r="B1222" t="s">
        <v>62</v>
      </c>
      <c r="Q1222" s="24"/>
      <c r="R1222" s="24"/>
    </row>
    <row r="1223" spans="2:18" x14ac:dyDescent="0.35">
      <c r="B1223" t="s">
        <v>62</v>
      </c>
      <c r="Q1223" s="24"/>
      <c r="R1223" s="24"/>
    </row>
    <row r="1224" spans="2:18" x14ac:dyDescent="0.35">
      <c r="B1224" t="s">
        <v>62</v>
      </c>
      <c r="Q1224" s="24"/>
      <c r="R1224" s="24"/>
    </row>
    <row r="1225" spans="2:18" x14ac:dyDescent="0.35">
      <c r="B1225" t="s">
        <v>62</v>
      </c>
      <c r="Q1225" s="24"/>
      <c r="R1225" s="24"/>
    </row>
    <row r="1226" spans="2:18" x14ac:dyDescent="0.35">
      <c r="B1226" t="s">
        <v>62</v>
      </c>
      <c r="Q1226" s="24"/>
      <c r="R1226" s="24"/>
    </row>
    <row r="1227" spans="2:18" x14ac:dyDescent="0.35">
      <c r="B1227" t="s">
        <v>62</v>
      </c>
      <c r="Q1227" s="24"/>
      <c r="R1227" s="24"/>
    </row>
    <row r="1228" spans="2:18" x14ac:dyDescent="0.35">
      <c r="B1228" t="s">
        <v>62</v>
      </c>
      <c r="Q1228" s="24"/>
      <c r="R1228" s="24"/>
    </row>
    <row r="1229" spans="2:18" x14ac:dyDescent="0.35">
      <c r="B1229" t="s">
        <v>62</v>
      </c>
      <c r="Q1229" s="24"/>
      <c r="R1229" s="24"/>
    </row>
    <row r="1230" spans="2:18" x14ac:dyDescent="0.35">
      <c r="B1230" t="s">
        <v>62</v>
      </c>
      <c r="Q1230" s="24"/>
      <c r="R1230" s="24"/>
    </row>
    <row r="1231" spans="2:18" x14ac:dyDescent="0.35">
      <c r="B1231" t="s">
        <v>62</v>
      </c>
      <c r="Q1231" s="24"/>
      <c r="R1231" s="24"/>
    </row>
    <row r="1232" spans="2:18" x14ac:dyDescent="0.35">
      <c r="B1232" t="s">
        <v>62</v>
      </c>
      <c r="Q1232" s="24"/>
      <c r="R1232" s="24"/>
    </row>
    <row r="1233" spans="2:18" x14ac:dyDescent="0.35">
      <c r="B1233" t="s">
        <v>62</v>
      </c>
      <c r="Q1233" s="24"/>
      <c r="R1233" s="24"/>
    </row>
    <row r="1234" spans="2:18" x14ac:dyDescent="0.35">
      <c r="B1234" t="s">
        <v>62</v>
      </c>
      <c r="Q1234" s="24"/>
      <c r="R1234" s="24"/>
    </row>
    <row r="1235" spans="2:18" x14ac:dyDescent="0.35">
      <c r="B1235" t="s">
        <v>62</v>
      </c>
      <c r="Q1235" s="24"/>
      <c r="R1235" s="24"/>
    </row>
    <row r="1236" spans="2:18" x14ac:dyDescent="0.35">
      <c r="B1236" t="s">
        <v>62</v>
      </c>
      <c r="Q1236" s="24"/>
      <c r="R1236" s="24"/>
    </row>
    <row r="1237" spans="2:18" x14ac:dyDescent="0.35">
      <c r="B1237" t="s">
        <v>62</v>
      </c>
      <c r="Q1237" s="24"/>
      <c r="R1237" s="24"/>
    </row>
    <row r="1238" spans="2:18" x14ac:dyDescent="0.35">
      <c r="B1238" t="s">
        <v>62</v>
      </c>
      <c r="Q1238" s="24"/>
      <c r="R1238" s="24"/>
    </row>
    <row r="1239" spans="2:18" x14ac:dyDescent="0.35">
      <c r="B1239" t="s">
        <v>62</v>
      </c>
      <c r="Q1239" s="24"/>
      <c r="R1239" s="24"/>
    </row>
    <row r="1240" spans="2:18" x14ac:dyDescent="0.35">
      <c r="B1240" t="s">
        <v>62</v>
      </c>
      <c r="Q1240" s="24"/>
      <c r="R1240" s="24"/>
    </row>
    <row r="1241" spans="2:18" x14ac:dyDescent="0.35">
      <c r="B1241" t="s">
        <v>62</v>
      </c>
      <c r="Q1241" s="24"/>
      <c r="R1241" s="24"/>
    </row>
    <row r="1242" spans="2:18" x14ac:dyDescent="0.35">
      <c r="B1242" t="s">
        <v>62</v>
      </c>
      <c r="Q1242" s="24"/>
      <c r="R1242" s="24"/>
    </row>
    <row r="1243" spans="2:18" x14ac:dyDescent="0.35">
      <c r="B1243" t="s">
        <v>62</v>
      </c>
      <c r="Q1243" s="24"/>
      <c r="R1243" s="24"/>
    </row>
    <row r="1244" spans="2:18" x14ac:dyDescent="0.35">
      <c r="B1244" t="s">
        <v>62</v>
      </c>
      <c r="Q1244" s="24"/>
      <c r="R1244" s="24"/>
    </row>
    <row r="1245" spans="2:18" x14ac:dyDescent="0.35">
      <c r="B1245" t="s">
        <v>62</v>
      </c>
      <c r="Q1245" s="24"/>
      <c r="R1245" s="24"/>
    </row>
    <row r="1246" spans="2:18" x14ac:dyDescent="0.35">
      <c r="B1246" t="s">
        <v>62</v>
      </c>
      <c r="Q1246" s="24"/>
      <c r="R1246" s="24"/>
    </row>
    <row r="1247" spans="2:18" x14ac:dyDescent="0.35">
      <c r="B1247" t="s">
        <v>62</v>
      </c>
      <c r="Q1247" s="24"/>
      <c r="R1247" s="24"/>
    </row>
    <row r="1248" spans="2:18" x14ac:dyDescent="0.35">
      <c r="B1248" t="s">
        <v>62</v>
      </c>
      <c r="Q1248" s="24"/>
      <c r="R1248" s="24"/>
    </row>
    <row r="1249" spans="2:18" x14ac:dyDescent="0.35">
      <c r="B1249" t="s">
        <v>62</v>
      </c>
      <c r="Q1249" s="24"/>
      <c r="R1249" s="24"/>
    </row>
    <row r="1250" spans="2:18" x14ac:dyDescent="0.35">
      <c r="B1250" t="s">
        <v>62</v>
      </c>
      <c r="Q1250" s="24"/>
      <c r="R1250" s="24"/>
    </row>
    <row r="1251" spans="2:18" x14ac:dyDescent="0.35">
      <c r="B1251" t="s">
        <v>62</v>
      </c>
      <c r="Q1251" s="24"/>
      <c r="R1251" s="24"/>
    </row>
    <row r="1252" spans="2:18" x14ac:dyDescent="0.35">
      <c r="B1252" t="s">
        <v>62</v>
      </c>
      <c r="Q1252" s="24"/>
      <c r="R1252" s="24"/>
    </row>
    <row r="1253" spans="2:18" x14ac:dyDescent="0.35">
      <c r="B1253" t="s">
        <v>62</v>
      </c>
      <c r="Q1253" s="24"/>
      <c r="R1253" s="24"/>
    </row>
    <row r="1254" spans="2:18" x14ac:dyDescent="0.35">
      <c r="B1254" t="s">
        <v>62</v>
      </c>
      <c r="Q1254" s="24"/>
      <c r="R1254" s="24"/>
    </row>
    <row r="1255" spans="2:18" x14ac:dyDescent="0.35">
      <c r="B1255" t="s">
        <v>62</v>
      </c>
      <c r="Q1255" s="24"/>
      <c r="R1255" s="24"/>
    </row>
    <row r="1256" spans="2:18" x14ac:dyDescent="0.35">
      <c r="B1256" t="s">
        <v>62</v>
      </c>
      <c r="Q1256" s="24"/>
      <c r="R1256" s="24"/>
    </row>
    <row r="1257" spans="2:18" x14ac:dyDescent="0.35">
      <c r="B1257" t="s">
        <v>62</v>
      </c>
      <c r="Q1257" s="24"/>
      <c r="R1257" s="24"/>
    </row>
    <row r="1258" spans="2:18" x14ac:dyDescent="0.35">
      <c r="B1258" t="s">
        <v>62</v>
      </c>
      <c r="Q1258" s="24"/>
      <c r="R1258" s="24"/>
    </row>
    <row r="1259" spans="2:18" x14ac:dyDescent="0.35">
      <c r="B1259" t="s">
        <v>62</v>
      </c>
      <c r="Q1259" s="24"/>
      <c r="R1259" s="24"/>
    </row>
    <row r="1260" spans="2:18" x14ac:dyDescent="0.35">
      <c r="B1260" t="s">
        <v>62</v>
      </c>
      <c r="Q1260" s="24"/>
      <c r="R1260" s="24"/>
    </row>
    <row r="1261" spans="2:18" x14ac:dyDescent="0.35">
      <c r="B1261" t="s">
        <v>62</v>
      </c>
      <c r="Q1261" s="24"/>
      <c r="R1261" s="24"/>
    </row>
    <row r="1262" spans="2:18" x14ac:dyDescent="0.35">
      <c r="B1262" t="s">
        <v>62</v>
      </c>
      <c r="Q1262" s="24"/>
      <c r="R1262" s="24"/>
    </row>
    <row r="1263" spans="2:18" x14ac:dyDescent="0.35">
      <c r="B1263" t="s">
        <v>62</v>
      </c>
      <c r="Q1263" s="24"/>
      <c r="R1263" s="24"/>
    </row>
    <row r="1264" spans="2:18" x14ac:dyDescent="0.35">
      <c r="B1264" t="s">
        <v>62</v>
      </c>
      <c r="Q1264" s="24"/>
      <c r="R1264" s="24"/>
    </row>
    <row r="1265" spans="2:18" x14ac:dyDescent="0.35">
      <c r="B1265" t="s">
        <v>62</v>
      </c>
      <c r="Q1265" s="24"/>
      <c r="R1265" s="24"/>
    </row>
    <row r="1266" spans="2:18" x14ac:dyDescent="0.35">
      <c r="B1266" t="s">
        <v>62</v>
      </c>
      <c r="Q1266" s="24"/>
      <c r="R1266" s="24"/>
    </row>
    <row r="1267" spans="2:18" x14ac:dyDescent="0.35">
      <c r="B1267" t="s">
        <v>62</v>
      </c>
      <c r="Q1267" s="24"/>
      <c r="R1267" s="24"/>
    </row>
    <row r="1268" spans="2:18" x14ac:dyDescent="0.35">
      <c r="B1268" t="s">
        <v>62</v>
      </c>
      <c r="Q1268" s="24"/>
      <c r="R1268" s="24"/>
    </row>
    <row r="1269" spans="2:18" x14ac:dyDescent="0.35">
      <c r="B1269" t="s">
        <v>62</v>
      </c>
      <c r="Q1269" s="24"/>
      <c r="R1269" s="24"/>
    </row>
    <row r="1270" spans="2:18" x14ac:dyDescent="0.35">
      <c r="B1270" t="s">
        <v>62</v>
      </c>
      <c r="Q1270" s="24"/>
      <c r="R1270" s="24"/>
    </row>
    <row r="1271" spans="2:18" x14ac:dyDescent="0.35">
      <c r="B1271" t="s">
        <v>62</v>
      </c>
      <c r="Q1271" s="24"/>
      <c r="R1271" s="24"/>
    </row>
    <row r="1272" spans="2:18" x14ac:dyDescent="0.35">
      <c r="B1272" t="s">
        <v>62</v>
      </c>
      <c r="Q1272" s="24"/>
      <c r="R1272" s="24"/>
    </row>
    <row r="1273" spans="2:18" x14ac:dyDescent="0.35">
      <c r="B1273" t="s">
        <v>62</v>
      </c>
      <c r="Q1273" s="24"/>
      <c r="R1273" s="24"/>
    </row>
    <row r="1274" spans="2:18" x14ac:dyDescent="0.35">
      <c r="B1274" t="s">
        <v>62</v>
      </c>
      <c r="Q1274" s="24"/>
      <c r="R1274" s="24"/>
    </row>
    <row r="1275" spans="2:18" x14ac:dyDescent="0.35">
      <c r="B1275" t="s">
        <v>62</v>
      </c>
      <c r="Q1275" s="24"/>
      <c r="R1275" s="24"/>
    </row>
    <row r="1276" spans="2:18" x14ac:dyDescent="0.35">
      <c r="B1276" t="s">
        <v>62</v>
      </c>
      <c r="Q1276" s="24"/>
      <c r="R1276" s="24"/>
    </row>
    <row r="1277" spans="2:18" x14ac:dyDescent="0.35">
      <c r="B1277" t="s">
        <v>62</v>
      </c>
      <c r="Q1277" s="24"/>
      <c r="R1277" s="24"/>
    </row>
    <row r="1278" spans="2:18" x14ac:dyDescent="0.35">
      <c r="B1278" t="s">
        <v>62</v>
      </c>
      <c r="Q1278" s="24"/>
      <c r="R1278" s="24"/>
    </row>
    <row r="1279" spans="2:18" x14ac:dyDescent="0.35">
      <c r="B1279" t="s">
        <v>62</v>
      </c>
      <c r="Q1279" s="24"/>
      <c r="R1279" s="24"/>
    </row>
    <row r="1280" spans="2:18" x14ac:dyDescent="0.35">
      <c r="B1280" t="s">
        <v>62</v>
      </c>
      <c r="Q1280" s="24"/>
      <c r="R1280" s="24"/>
    </row>
    <row r="1281" spans="2:18" x14ac:dyDescent="0.35">
      <c r="B1281" t="s">
        <v>62</v>
      </c>
      <c r="Q1281" s="24"/>
      <c r="R1281" s="24"/>
    </row>
    <row r="1282" spans="2:18" x14ac:dyDescent="0.35">
      <c r="B1282" t="s">
        <v>62</v>
      </c>
      <c r="Q1282" s="24"/>
      <c r="R1282" s="24"/>
    </row>
    <row r="1283" spans="2:18" x14ac:dyDescent="0.35">
      <c r="B1283" t="s">
        <v>62</v>
      </c>
      <c r="Q1283" s="24"/>
      <c r="R1283" s="24"/>
    </row>
    <row r="1284" spans="2:18" x14ac:dyDescent="0.35">
      <c r="B1284" t="s">
        <v>62</v>
      </c>
      <c r="Q1284" s="24"/>
      <c r="R1284" s="24"/>
    </row>
    <row r="1285" spans="2:18" x14ac:dyDescent="0.35">
      <c r="B1285" t="s">
        <v>62</v>
      </c>
      <c r="Q1285" s="24"/>
      <c r="R1285" s="24"/>
    </row>
    <row r="1286" spans="2:18" x14ac:dyDescent="0.35">
      <c r="B1286" t="s">
        <v>62</v>
      </c>
      <c r="Q1286" s="24"/>
      <c r="R1286" s="24"/>
    </row>
    <row r="1287" spans="2:18" x14ac:dyDescent="0.35">
      <c r="B1287" t="s">
        <v>62</v>
      </c>
      <c r="Q1287" s="24"/>
      <c r="R1287" s="24"/>
    </row>
    <row r="1288" spans="2:18" x14ac:dyDescent="0.35">
      <c r="B1288" t="s">
        <v>62</v>
      </c>
      <c r="Q1288" s="24"/>
      <c r="R1288" s="24"/>
    </row>
    <row r="1289" spans="2:18" x14ac:dyDescent="0.35">
      <c r="B1289" t="s">
        <v>62</v>
      </c>
      <c r="Q1289" s="24"/>
      <c r="R1289" s="24"/>
    </row>
    <row r="1290" spans="2:18" x14ac:dyDescent="0.35">
      <c r="B1290" t="s">
        <v>62</v>
      </c>
      <c r="Q1290" s="24"/>
      <c r="R1290" s="24"/>
    </row>
    <row r="1291" spans="2:18" x14ac:dyDescent="0.35">
      <c r="B1291" t="s">
        <v>62</v>
      </c>
      <c r="Q1291" s="24"/>
      <c r="R1291" s="24"/>
    </row>
    <row r="1292" spans="2:18" x14ac:dyDescent="0.35">
      <c r="B1292" t="s">
        <v>62</v>
      </c>
      <c r="Q1292" s="24"/>
      <c r="R1292" s="24"/>
    </row>
    <row r="1293" spans="2:18" x14ac:dyDescent="0.35">
      <c r="B1293" t="s">
        <v>62</v>
      </c>
      <c r="Q1293" s="24"/>
      <c r="R1293" s="24"/>
    </row>
    <row r="1294" spans="2:18" x14ac:dyDescent="0.35">
      <c r="B1294" t="s">
        <v>62</v>
      </c>
      <c r="Q1294" s="24"/>
      <c r="R1294" s="24"/>
    </row>
    <row r="1295" spans="2:18" x14ac:dyDescent="0.35">
      <c r="B1295" t="s">
        <v>62</v>
      </c>
      <c r="Q1295" s="24"/>
      <c r="R1295" s="24"/>
    </row>
    <row r="1296" spans="2:18" x14ac:dyDescent="0.35">
      <c r="B1296" t="s">
        <v>62</v>
      </c>
      <c r="Q1296" s="24"/>
      <c r="R1296" s="24"/>
    </row>
    <row r="1297" spans="2:18" x14ac:dyDescent="0.35">
      <c r="B1297" t="s">
        <v>62</v>
      </c>
      <c r="Q1297" s="24"/>
      <c r="R1297" s="24"/>
    </row>
    <row r="1298" spans="2:18" x14ac:dyDescent="0.35">
      <c r="B1298" t="s">
        <v>62</v>
      </c>
      <c r="Q1298" s="24"/>
      <c r="R1298" s="24"/>
    </row>
    <row r="1299" spans="2:18" x14ac:dyDescent="0.35">
      <c r="B1299" t="s">
        <v>62</v>
      </c>
      <c r="Q1299" s="24"/>
      <c r="R1299" s="24"/>
    </row>
    <row r="1300" spans="2:18" x14ac:dyDescent="0.35">
      <c r="B1300" t="s">
        <v>62</v>
      </c>
      <c r="Q1300" s="24"/>
      <c r="R1300" s="24"/>
    </row>
    <row r="1301" spans="2:18" x14ac:dyDescent="0.35">
      <c r="B1301" t="s">
        <v>62</v>
      </c>
      <c r="Q1301" s="24"/>
      <c r="R1301" s="24"/>
    </row>
    <row r="1302" spans="2:18" x14ac:dyDescent="0.35">
      <c r="B1302" t="s">
        <v>62</v>
      </c>
      <c r="Q1302" s="24"/>
      <c r="R1302" s="24"/>
    </row>
    <row r="1303" spans="2:18" x14ac:dyDescent="0.35">
      <c r="B1303" t="s">
        <v>62</v>
      </c>
      <c r="Q1303" s="24"/>
      <c r="R1303" s="24"/>
    </row>
    <row r="1304" spans="2:18" x14ac:dyDescent="0.35">
      <c r="B1304" t="s">
        <v>62</v>
      </c>
      <c r="Q1304" s="24"/>
      <c r="R1304" s="24"/>
    </row>
    <row r="1305" spans="2:18" x14ac:dyDescent="0.35">
      <c r="B1305" t="s">
        <v>62</v>
      </c>
      <c r="Q1305" s="24"/>
      <c r="R1305" s="24"/>
    </row>
    <row r="1306" spans="2:18" x14ac:dyDescent="0.35">
      <c r="B1306" t="s">
        <v>62</v>
      </c>
      <c r="Q1306" s="24"/>
      <c r="R1306" s="24"/>
    </row>
    <row r="1307" spans="2:18" x14ac:dyDescent="0.35">
      <c r="B1307" t="s">
        <v>62</v>
      </c>
      <c r="Q1307" s="24"/>
      <c r="R1307" s="24"/>
    </row>
    <row r="1308" spans="2:18" x14ac:dyDescent="0.35">
      <c r="B1308" t="s">
        <v>62</v>
      </c>
      <c r="Q1308" s="24"/>
      <c r="R1308" s="24"/>
    </row>
    <row r="1309" spans="2:18" x14ac:dyDescent="0.35">
      <c r="B1309" t="s">
        <v>62</v>
      </c>
      <c r="Q1309" s="24"/>
      <c r="R1309" s="24"/>
    </row>
    <row r="1310" spans="2:18" x14ac:dyDescent="0.35">
      <c r="B1310" t="s">
        <v>62</v>
      </c>
      <c r="Q1310" s="24"/>
      <c r="R1310" s="24"/>
    </row>
    <row r="1311" spans="2:18" x14ac:dyDescent="0.35">
      <c r="B1311" t="s">
        <v>62</v>
      </c>
      <c r="Q1311" s="24"/>
      <c r="R1311" s="24"/>
    </row>
    <row r="1312" spans="2:18" x14ac:dyDescent="0.35">
      <c r="B1312" t="s">
        <v>62</v>
      </c>
      <c r="Q1312" s="24"/>
      <c r="R1312" s="24"/>
    </row>
    <row r="1313" spans="2:18" x14ac:dyDescent="0.35">
      <c r="B1313" t="s">
        <v>62</v>
      </c>
      <c r="Q1313" s="24"/>
      <c r="R1313" s="24"/>
    </row>
    <row r="1314" spans="2:18" x14ac:dyDescent="0.35">
      <c r="B1314" t="s">
        <v>62</v>
      </c>
      <c r="Q1314" s="24"/>
      <c r="R1314" s="24"/>
    </row>
    <row r="1315" spans="2:18" x14ac:dyDescent="0.35">
      <c r="B1315" t="s">
        <v>62</v>
      </c>
      <c r="Q1315" s="24"/>
      <c r="R1315" s="24"/>
    </row>
    <row r="1316" spans="2:18" x14ac:dyDescent="0.35">
      <c r="B1316" t="s">
        <v>62</v>
      </c>
      <c r="Q1316" s="24"/>
      <c r="R1316" s="24"/>
    </row>
    <row r="1317" spans="2:18" x14ac:dyDescent="0.35">
      <c r="B1317" t="s">
        <v>62</v>
      </c>
      <c r="Q1317" s="24"/>
      <c r="R1317" s="24"/>
    </row>
    <row r="1318" spans="2:18" x14ac:dyDescent="0.35">
      <c r="B1318" t="s">
        <v>62</v>
      </c>
      <c r="Q1318" s="24"/>
      <c r="R1318" s="24"/>
    </row>
    <row r="1319" spans="2:18" x14ac:dyDescent="0.35">
      <c r="B1319" t="s">
        <v>62</v>
      </c>
      <c r="Q1319" s="24"/>
      <c r="R1319" s="24"/>
    </row>
    <row r="1320" spans="2:18" x14ac:dyDescent="0.35">
      <c r="B1320" t="s">
        <v>62</v>
      </c>
      <c r="Q1320" s="24"/>
      <c r="R1320" s="24"/>
    </row>
    <row r="1321" spans="2:18" x14ac:dyDescent="0.35">
      <c r="B1321" t="s">
        <v>62</v>
      </c>
      <c r="Q1321" s="24"/>
      <c r="R1321" s="24"/>
    </row>
    <row r="1322" spans="2:18" x14ac:dyDescent="0.35">
      <c r="B1322" t="s">
        <v>62</v>
      </c>
      <c r="Q1322" s="24"/>
      <c r="R1322" s="24"/>
    </row>
    <row r="1323" spans="2:18" x14ac:dyDescent="0.35">
      <c r="B1323" t="s">
        <v>62</v>
      </c>
      <c r="Q1323" s="24"/>
      <c r="R1323" s="24"/>
    </row>
    <row r="1324" spans="2:18" x14ac:dyDescent="0.35">
      <c r="B1324" t="s">
        <v>62</v>
      </c>
      <c r="Q1324" s="24"/>
      <c r="R1324" s="24"/>
    </row>
    <row r="1325" spans="2:18" x14ac:dyDescent="0.35">
      <c r="B1325" t="s">
        <v>62</v>
      </c>
      <c r="Q1325" s="24"/>
      <c r="R1325" s="24"/>
    </row>
    <row r="1326" spans="2:18" x14ac:dyDescent="0.35">
      <c r="B1326" t="s">
        <v>62</v>
      </c>
      <c r="Q1326" s="24"/>
      <c r="R1326" s="24"/>
    </row>
    <row r="1327" spans="2:18" x14ac:dyDescent="0.35">
      <c r="B1327" t="s">
        <v>62</v>
      </c>
      <c r="Q1327" s="24"/>
      <c r="R1327" s="24"/>
    </row>
    <row r="1328" spans="2:18" x14ac:dyDescent="0.35">
      <c r="B1328" t="s">
        <v>62</v>
      </c>
      <c r="Q1328" s="24"/>
      <c r="R1328" s="24"/>
    </row>
    <row r="1329" spans="2:18" x14ac:dyDescent="0.35">
      <c r="B1329" t="s">
        <v>62</v>
      </c>
      <c r="Q1329" s="24"/>
      <c r="R1329" s="24"/>
    </row>
    <row r="1330" spans="2:18" x14ac:dyDescent="0.35">
      <c r="B1330" t="s">
        <v>62</v>
      </c>
      <c r="Q1330" s="24"/>
      <c r="R1330" s="24"/>
    </row>
    <row r="1331" spans="2:18" x14ac:dyDescent="0.35">
      <c r="B1331" t="s">
        <v>62</v>
      </c>
      <c r="Q1331" s="24"/>
      <c r="R1331" s="24"/>
    </row>
    <row r="1332" spans="2:18" x14ac:dyDescent="0.35">
      <c r="B1332" t="s">
        <v>62</v>
      </c>
      <c r="Q1332" s="24"/>
      <c r="R1332" s="24"/>
    </row>
    <row r="1333" spans="2:18" x14ac:dyDescent="0.35">
      <c r="B1333" t="s">
        <v>62</v>
      </c>
      <c r="Q1333" s="24"/>
      <c r="R1333" s="24"/>
    </row>
    <row r="1334" spans="2:18" x14ac:dyDescent="0.35">
      <c r="B1334" t="s">
        <v>62</v>
      </c>
      <c r="Q1334" s="24"/>
      <c r="R1334" s="24"/>
    </row>
    <row r="1335" spans="2:18" x14ac:dyDescent="0.35">
      <c r="B1335" t="s">
        <v>62</v>
      </c>
      <c r="Q1335" s="24"/>
      <c r="R1335" s="24"/>
    </row>
    <row r="1336" spans="2:18" x14ac:dyDescent="0.35">
      <c r="B1336" t="s">
        <v>62</v>
      </c>
      <c r="Q1336" s="24"/>
      <c r="R1336" s="24"/>
    </row>
    <row r="1337" spans="2:18" x14ac:dyDescent="0.35">
      <c r="B1337" t="s">
        <v>62</v>
      </c>
      <c r="Q1337" s="24"/>
      <c r="R1337" s="24"/>
    </row>
    <row r="1338" spans="2:18" x14ac:dyDescent="0.35">
      <c r="B1338" t="s">
        <v>62</v>
      </c>
      <c r="Q1338" s="24"/>
      <c r="R1338" s="24"/>
    </row>
    <row r="1339" spans="2:18" x14ac:dyDescent="0.35">
      <c r="B1339" t="s">
        <v>62</v>
      </c>
      <c r="Q1339" s="24"/>
      <c r="R1339" s="24"/>
    </row>
    <row r="1340" spans="2:18" x14ac:dyDescent="0.35">
      <c r="B1340" t="s">
        <v>62</v>
      </c>
      <c r="Q1340" s="24"/>
      <c r="R1340" s="24"/>
    </row>
    <row r="1341" spans="2:18" x14ac:dyDescent="0.35">
      <c r="B1341" t="s">
        <v>62</v>
      </c>
      <c r="Q1341" s="24"/>
      <c r="R1341" s="24"/>
    </row>
    <row r="1342" spans="2:18" x14ac:dyDescent="0.35">
      <c r="B1342" t="s">
        <v>62</v>
      </c>
      <c r="Q1342" s="24"/>
      <c r="R1342" s="24"/>
    </row>
    <row r="1343" spans="2:18" x14ac:dyDescent="0.35">
      <c r="B1343" t="s">
        <v>62</v>
      </c>
      <c r="Q1343" s="24"/>
      <c r="R1343" s="24"/>
    </row>
    <row r="1344" spans="2:18" x14ac:dyDescent="0.35">
      <c r="B1344" t="s">
        <v>62</v>
      </c>
      <c r="Q1344" s="24"/>
      <c r="R1344" s="24"/>
    </row>
    <row r="1345" spans="2:18" x14ac:dyDescent="0.35">
      <c r="B1345" t="s">
        <v>62</v>
      </c>
      <c r="Q1345" s="24"/>
      <c r="R1345" s="24"/>
    </row>
    <row r="1346" spans="2:18" x14ac:dyDescent="0.35">
      <c r="B1346" t="s">
        <v>62</v>
      </c>
      <c r="Q1346" s="24"/>
      <c r="R1346" s="24"/>
    </row>
    <row r="1347" spans="2:18" x14ac:dyDescent="0.35">
      <c r="B1347" t="s">
        <v>62</v>
      </c>
      <c r="Q1347" s="24"/>
      <c r="R1347" s="24"/>
    </row>
    <row r="1348" spans="2:18" x14ac:dyDescent="0.35">
      <c r="B1348" t="s">
        <v>62</v>
      </c>
      <c r="Q1348" s="24"/>
      <c r="R1348" s="24"/>
    </row>
    <row r="1349" spans="2:18" x14ac:dyDescent="0.35">
      <c r="B1349" t="s">
        <v>62</v>
      </c>
      <c r="Q1349" s="24"/>
      <c r="R1349" s="24"/>
    </row>
    <row r="1350" spans="2:18" x14ac:dyDescent="0.35">
      <c r="B1350" t="s">
        <v>62</v>
      </c>
      <c r="Q1350" s="24"/>
      <c r="R1350" s="24"/>
    </row>
    <row r="1351" spans="2:18" x14ac:dyDescent="0.35">
      <c r="B1351" t="s">
        <v>62</v>
      </c>
      <c r="Q1351" s="24"/>
      <c r="R1351" s="24"/>
    </row>
    <row r="1352" spans="2:18" x14ac:dyDescent="0.35">
      <c r="B1352" t="s">
        <v>62</v>
      </c>
      <c r="Q1352" s="24"/>
      <c r="R1352" s="24"/>
    </row>
    <row r="1353" spans="2:18" x14ac:dyDescent="0.35">
      <c r="B1353" t="s">
        <v>62</v>
      </c>
      <c r="Q1353" s="24"/>
      <c r="R1353" s="24"/>
    </row>
    <row r="1354" spans="2:18" x14ac:dyDescent="0.35">
      <c r="B1354" t="s">
        <v>62</v>
      </c>
      <c r="Q1354" s="24"/>
      <c r="R1354" s="24"/>
    </row>
    <row r="1355" spans="2:18" x14ac:dyDescent="0.35">
      <c r="B1355" t="s">
        <v>62</v>
      </c>
      <c r="Q1355" s="24"/>
      <c r="R1355" s="24"/>
    </row>
    <row r="1356" spans="2:18" x14ac:dyDescent="0.35">
      <c r="B1356" t="s">
        <v>62</v>
      </c>
      <c r="Q1356" s="24"/>
      <c r="R1356" s="24"/>
    </row>
    <row r="1357" spans="2:18" x14ac:dyDescent="0.35">
      <c r="B1357" t="s">
        <v>62</v>
      </c>
      <c r="Q1357" s="24"/>
      <c r="R1357" s="24"/>
    </row>
    <row r="1358" spans="2:18" x14ac:dyDescent="0.35">
      <c r="B1358" t="s">
        <v>62</v>
      </c>
      <c r="Q1358" s="24"/>
      <c r="R1358" s="24"/>
    </row>
    <row r="1359" spans="2:18" x14ac:dyDescent="0.35">
      <c r="B1359" t="s">
        <v>62</v>
      </c>
      <c r="Q1359" s="24"/>
      <c r="R1359" s="24"/>
    </row>
    <row r="1360" spans="2:18" x14ac:dyDescent="0.35">
      <c r="B1360" t="s">
        <v>62</v>
      </c>
      <c r="Q1360" s="24"/>
      <c r="R1360" s="24"/>
    </row>
    <row r="1361" spans="2:18" x14ac:dyDescent="0.35">
      <c r="B1361" t="s">
        <v>62</v>
      </c>
      <c r="Q1361" s="24"/>
      <c r="R1361" s="24"/>
    </row>
    <row r="1362" spans="2:18" x14ac:dyDescent="0.35">
      <c r="B1362" t="s">
        <v>62</v>
      </c>
      <c r="Q1362" s="24"/>
      <c r="R1362" s="24"/>
    </row>
    <row r="1363" spans="2:18" x14ac:dyDescent="0.35">
      <c r="B1363" t="s">
        <v>62</v>
      </c>
      <c r="Q1363" s="24"/>
      <c r="R1363" s="24"/>
    </row>
    <row r="1364" spans="2:18" x14ac:dyDescent="0.35">
      <c r="B1364" t="s">
        <v>62</v>
      </c>
      <c r="Q1364" s="24"/>
      <c r="R1364" s="24"/>
    </row>
    <row r="1365" spans="2:18" x14ac:dyDescent="0.35">
      <c r="B1365" t="s">
        <v>62</v>
      </c>
      <c r="Q1365" s="24"/>
      <c r="R1365" s="24"/>
    </row>
    <row r="1366" spans="2:18" x14ac:dyDescent="0.35">
      <c r="B1366" t="s">
        <v>62</v>
      </c>
      <c r="Q1366" s="24"/>
      <c r="R1366" s="24"/>
    </row>
    <row r="1367" spans="2:18" x14ac:dyDescent="0.35">
      <c r="B1367" t="s">
        <v>62</v>
      </c>
      <c r="Q1367" s="24"/>
      <c r="R1367" s="24"/>
    </row>
    <row r="1368" spans="2:18" x14ac:dyDescent="0.35">
      <c r="B1368" t="s">
        <v>62</v>
      </c>
      <c r="Q1368" s="24"/>
      <c r="R1368" s="24"/>
    </row>
    <row r="1369" spans="2:18" x14ac:dyDescent="0.35">
      <c r="B1369" t="s">
        <v>62</v>
      </c>
      <c r="Q1369" s="24"/>
      <c r="R1369" s="24"/>
    </row>
    <row r="1370" spans="2:18" x14ac:dyDescent="0.35">
      <c r="B1370" t="s">
        <v>62</v>
      </c>
      <c r="Q1370" s="24"/>
      <c r="R1370" s="24"/>
    </row>
    <row r="1371" spans="2:18" x14ac:dyDescent="0.35">
      <c r="B1371" t="s">
        <v>62</v>
      </c>
      <c r="Q1371" s="24"/>
      <c r="R1371" s="24"/>
    </row>
    <row r="1372" spans="2:18" x14ac:dyDescent="0.35">
      <c r="B1372" t="s">
        <v>62</v>
      </c>
      <c r="Q1372" s="24"/>
      <c r="R1372" s="24"/>
    </row>
    <row r="1373" spans="2:18" x14ac:dyDescent="0.35">
      <c r="B1373" t="s">
        <v>62</v>
      </c>
      <c r="Q1373" s="24"/>
      <c r="R1373" s="24"/>
    </row>
    <row r="1374" spans="2:18" x14ac:dyDescent="0.35">
      <c r="B1374" t="s">
        <v>62</v>
      </c>
      <c r="Q1374" s="24"/>
      <c r="R1374" s="24"/>
    </row>
    <row r="1375" spans="2:18" x14ac:dyDescent="0.35">
      <c r="B1375" t="s">
        <v>62</v>
      </c>
      <c r="Q1375" s="24"/>
      <c r="R1375" s="24"/>
    </row>
    <row r="1376" spans="2:18" x14ac:dyDescent="0.35">
      <c r="B1376" t="s">
        <v>62</v>
      </c>
      <c r="Q1376" s="24"/>
      <c r="R1376" s="24"/>
    </row>
    <row r="1377" spans="2:18" x14ac:dyDescent="0.35">
      <c r="B1377" t="s">
        <v>62</v>
      </c>
      <c r="Q1377" s="24"/>
      <c r="R1377" s="24"/>
    </row>
    <row r="1378" spans="2:18" x14ac:dyDescent="0.35">
      <c r="B1378" t="s">
        <v>62</v>
      </c>
      <c r="Q1378" s="24"/>
      <c r="R1378" s="24"/>
    </row>
    <row r="1379" spans="2:18" x14ac:dyDescent="0.35">
      <c r="B1379" t="s">
        <v>62</v>
      </c>
      <c r="Q1379" s="24"/>
      <c r="R1379" s="24"/>
    </row>
    <row r="1380" spans="2:18" x14ac:dyDescent="0.35">
      <c r="B1380" t="s">
        <v>62</v>
      </c>
      <c r="Q1380" s="24"/>
      <c r="R1380" s="24"/>
    </row>
    <row r="1381" spans="2:18" x14ac:dyDescent="0.35">
      <c r="B1381" t="s">
        <v>62</v>
      </c>
      <c r="Q1381" s="24"/>
      <c r="R1381" s="24"/>
    </row>
    <row r="1382" spans="2:18" x14ac:dyDescent="0.35">
      <c r="B1382" t="s">
        <v>62</v>
      </c>
      <c r="Q1382" s="24"/>
      <c r="R1382" s="24"/>
    </row>
    <row r="1383" spans="2:18" x14ac:dyDescent="0.35">
      <c r="B1383" t="s">
        <v>62</v>
      </c>
      <c r="Q1383" s="24"/>
      <c r="R1383" s="24"/>
    </row>
    <row r="1384" spans="2:18" x14ac:dyDescent="0.35">
      <c r="B1384" t="s">
        <v>62</v>
      </c>
      <c r="Q1384" s="24"/>
      <c r="R1384" s="24"/>
    </row>
    <row r="1385" spans="2:18" x14ac:dyDescent="0.35">
      <c r="B1385" t="s">
        <v>62</v>
      </c>
      <c r="Q1385" s="24"/>
      <c r="R1385" s="24"/>
    </row>
    <row r="1386" spans="2:18" x14ac:dyDescent="0.35">
      <c r="B1386" t="s">
        <v>62</v>
      </c>
      <c r="Q1386" s="24"/>
      <c r="R1386" s="24"/>
    </row>
    <row r="1387" spans="2:18" x14ac:dyDescent="0.35">
      <c r="B1387" t="s">
        <v>62</v>
      </c>
      <c r="Q1387" s="24"/>
      <c r="R1387" s="24"/>
    </row>
    <row r="1388" spans="2:18" x14ac:dyDescent="0.35">
      <c r="B1388" t="s">
        <v>62</v>
      </c>
      <c r="Q1388" s="24"/>
      <c r="R1388" s="24"/>
    </row>
    <row r="1389" spans="2:18" x14ac:dyDescent="0.35">
      <c r="B1389" t="s">
        <v>62</v>
      </c>
      <c r="Q1389" s="24"/>
      <c r="R1389" s="24"/>
    </row>
    <row r="1390" spans="2:18" x14ac:dyDescent="0.35">
      <c r="B1390" t="s">
        <v>62</v>
      </c>
      <c r="Q1390" s="24"/>
      <c r="R1390" s="24"/>
    </row>
    <row r="1391" spans="2:18" x14ac:dyDescent="0.35">
      <c r="B1391" t="s">
        <v>62</v>
      </c>
      <c r="Q1391" s="24"/>
      <c r="R1391" s="24"/>
    </row>
    <row r="1392" spans="2:18" x14ac:dyDescent="0.35">
      <c r="B1392" t="s">
        <v>62</v>
      </c>
      <c r="Q1392" s="24"/>
      <c r="R1392" s="24"/>
    </row>
    <row r="1393" spans="2:18" x14ac:dyDescent="0.35">
      <c r="B1393" t="s">
        <v>62</v>
      </c>
      <c r="Q1393" s="24"/>
      <c r="R1393" s="24"/>
    </row>
    <row r="1394" spans="2:18" x14ac:dyDescent="0.35">
      <c r="B1394" t="s">
        <v>62</v>
      </c>
      <c r="Q1394" s="24"/>
      <c r="R1394" s="24"/>
    </row>
    <row r="1395" spans="2:18" x14ac:dyDescent="0.35">
      <c r="B1395" t="s">
        <v>62</v>
      </c>
      <c r="Q1395" s="24"/>
      <c r="R1395" s="24"/>
    </row>
    <row r="1396" spans="2:18" x14ac:dyDescent="0.35">
      <c r="B1396" t="s">
        <v>62</v>
      </c>
      <c r="Q1396" s="24"/>
      <c r="R1396" s="24"/>
    </row>
    <row r="1397" spans="2:18" x14ac:dyDescent="0.35">
      <c r="B1397" t="s">
        <v>62</v>
      </c>
      <c r="Q1397" s="24"/>
      <c r="R1397" s="24"/>
    </row>
    <row r="1398" spans="2:18" x14ac:dyDescent="0.35">
      <c r="B1398" t="s">
        <v>62</v>
      </c>
      <c r="Q1398" s="24"/>
      <c r="R1398" s="24"/>
    </row>
    <row r="1399" spans="2:18" x14ac:dyDescent="0.35">
      <c r="B1399" t="s">
        <v>62</v>
      </c>
      <c r="Q1399" s="24"/>
      <c r="R1399" s="24"/>
    </row>
    <row r="1400" spans="2:18" x14ac:dyDescent="0.35">
      <c r="B1400" t="s">
        <v>62</v>
      </c>
      <c r="Q1400" s="24"/>
      <c r="R1400" s="24"/>
    </row>
    <row r="1401" spans="2:18" x14ac:dyDescent="0.35">
      <c r="B1401" t="s">
        <v>62</v>
      </c>
      <c r="Q1401" s="24"/>
      <c r="R1401" s="24"/>
    </row>
    <row r="1402" spans="2:18" x14ac:dyDescent="0.35">
      <c r="B1402" t="s">
        <v>62</v>
      </c>
      <c r="Q1402" s="24"/>
      <c r="R1402" s="24"/>
    </row>
    <row r="1403" spans="2:18" x14ac:dyDescent="0.35">
      <c r="B1403" t="s">
        <v>62</v>
      </c>
      <c r="Q1403" s="24"/>
      <c r="R1403" s="24"/>
    </row>
    <row r="1404" spans="2:18" x14ac:dyDescent="0.35">
      <c r="B1404" t="s">
        <v>62</v>
      </c>
      <c r="Q1404" s="24"/>
      <c r="R1404" s="24"/>
    </row>
    <row r="1405" spans="2:18" x14ac:dyDescent="0.35">
      <c r="B1405" t="s">
        <v>62</v>
      </c>
      <c r="Q1405" s="24"/>
      <c r="R1405" s="24"/>
    </row>
    <row r="1406" spans="2:18" x14ac:dyDescent="0.35">
      <c r="B1406" t="s">
        <v>62</v>
      </c>
      <c r="Q1406" s="24"/>
      <c r="R1406" s="24"/>
    </row>
    <row r="1407" spans="2:18" x14ac:dyDescent="0.35">
      <c r="B1407" t="s">
        <v>62</v>
      </c>
      <c r="Q1407" s="24"/>
      <c r="R1407" s="24"/>
    </row>
    <row r="1408" spans="2:18" x14ac:dyDescent="0.35">
      <c r="B1408" t="s">
        <v>62</v>
      </c>
      <c r="Q1408" s="24"/>
      <c r="R1408" s="24"/>
    </row>
    <row r="1409" spans="2:18" x14ac:dyDescent="0.35">
      <c r="B1409" t="s">
        <v>62</v>
      </c>
      <c r="Q1409" s="24"/>
      <c r="R1409" s="24"/>
    </row>
    <row r="1410" spans="2:18" x14ac:dyDescent="0.35">
      <c r="B1410" t="s">
        <v>62</v>
      </c>
      <c r="Q1410" s="24"/>
      <c r="R1410" s="24"/>
    </row>
    <row r="1411" spans="2:18" x14ac:dyDescent="0.35">
      <c r="B1411" t="s">
        <v>62</v>
      </c>
      <c r="Q1411" s="24"/>
      <c r="R1411" s="24"/>
    </row>
    <row r="1412" spans="2:18" x14ac:dyDescent="0.35">
      <c r="B1412" t="s">
        <v>62</v>
      </c>
      <c r="Q1412" s="24"/>
      <c r="R1412" s="24"/>
    </row>
    <row r="1413" spans="2:18" x14ac:dyDescent="0.35">
      <c r="B1413" t="s">
        <v>62</v>
      </c>
      <c r="Q1413" s="24"/>
      <c r="R1413" s="24"/>
    </row>
    <row r="1414" spans="2:18" x14ac:dyDescent="0.35">
      <c r="B1414" t="s">
        <v>62</v>
      </c>
      <c r="Q1414" s="24"/>
      <c r="R1414" s="24"/>
    </row>
    <row r="1415" spans="2:18" x14ac:dyDescent="0.35">
      <c r="B1415" t="s">
        <v>62</v>
      </c>
      <c r="Q1415" s="24"/>
      <c r="R1415" s="24"/>
    </row>
    <row r="1416" spans="2:18" x14ac:dyDescent="0.35">
      <c r="B1416" t="s">
        <v>62</v>
      </c>
      <c r="Q1416" s="24"/>
      <c r="R1416" s="24"/>
    </row>
    <row r="1417" spans="2:18" x14ac:dyDescent="0.35">
      <c r="B1417" t="s">
        <v>62</v>
      </c>
      <c r="Q1417" s="24"/>
      <c r="R1417" s="24"/>
    </row>
    <row r="1418" spans="2:18" x14ac:dyDescent="0.35">
      <c r="B1418" t="s">
        <v>62</v>
      </c>
      <c r="Q1418" s="24"/>
      <c r="R1418" s="24"/>
    </row>
    <row r="1419" spans="2:18" x14ac:dyDescent="0.35">
      <c r="B1419" t="s">
        <v>62</v>
      </c>
      <c r="Q1419" s="24"/>
      <c r="R1419" s="24"/>
    </row>
    <row r="1420" spans="2:18" x14ac:dyDescent="0.35">
      <c r="B1420" t="s">
        <v>62</v>
      </c>
      <c r="Q1420" s="24"/>
      <c r="R1420" s="24"/>
    </row>
    <row r="1421" spans="2:18" x14ac:dyDescent="0.35">
      <c r="B1421" t="s">
        <v>62</v>
      </c>
      <c r="Q1421" s="24"/>
      <c r="R1421" s="24"/>
    </row>
    <row r="1422" spans="2:18" x14ac:dyDescent="0.35">
      <c r="B1422" t="s">
        <v>62</v>
      </c>
      <c r="Q1422" s="24"/>
      <c r="R1422" s="24"/>
    </row>
    <row r="1423" spans="2:18" x14ac:dyDescent="0.35">
      <c r="B1423" t="s">
        <v>62</v>
      </c>
      <c r="Q1423" s="24"/>
      <c r="R1423" s="24"/>
    </row>
    <row r="1424" spans="2:18" x14ac:dyDescent="0.35">
      <c r="B1424" t="s">
        <v>62</v>
      </c>
      <c r="Q1424" s="24"/>
      <c r="R1424" s="24"/>
    </row>
    <row r="1425" spans="2:18" x14ac:dyDescent="0.35">
      <c r="B1425" t="s">
        <v>62</v>
      </c>
      <c r="Q1425" s="24"/>
      <c r="R1425" s="24"/>
    </row>
    <row r="1426" spans="2:18" x14ac:dyDescent="0.35">
      <c r="B1426" t="s">
        <v>62</v>
      </c>
      <c r="Q1426" s="24"/>
      <c r="R1426" s="24"/>
    </row>
    <row r="1427" spans="2:18" x14ac:dyDescent="0.35">
      <c r="B1427" t="s">
        <v>62</v>
      </c>
      <c r="Q1427" s="24"/>
      <c r="R1427" s="24"/>
    </row>
    <row r="1428" spans="2:18" x14ac:dyDescent="0.35">
      <c r="B1428" t="s">
        <v>62</v>
      </c>
      <c r="Q1428" s="24"/>
      <c r="R1428" s="24"/>
    </row>
    <row r="1429" spans="2:18" x14ac:dyDescent="0.35">
      <c r="B1429" t="s">
        <v>62</v>
      </c>
      <c r="Q1429" s="24"/>
      <c r="R1429" s="24"/>
    </row>
    <row r="1430" spans="2:18" x14ac:dyDescent="0.35">
      <c r="B1430" t="s">
        <v>62</v>
      </c>
      <c r="Q1430" s="24"/>
      <c r="R1430" s="24"/>
    </row>
    <row r="1431" spans="2:18" x14ac:dyDescent="0.35">
      <c r="B1431" t="s">
        <v>62</v>
      </c>
      <c r="Q1431" s="24"/>
      <c r="R1431" s="24"/>
    </row>
    <row r="1432" spans="2:18" x14ac:dyDescent="0.35">
      <c r="B1432" t="s">
        <v>62</v>
      </c>
      <c r="Q1432" s="24"/>
      <c r="R1432" s="24"/>
    </row>
    <row r="1433" spans="2:18" x14ac:dyDescent="0.35">
      <c r="B1433" t="s">
        <v>62</v>
      </c>
      <c r="Q1433" s="24"/>
      <c r="R1433" s="24"/>
    </row>
    <row r="1434" spans="2:18" x14ac:dyDescent="0.35">
      <c r="B1434" t="s">
        <v>62</v>
      </c>
      <c r="Q1434" s="24"/>
      <c r="R1434" s="24"/>
    </row>
    <row r="1435" spans="2:18" x14ac:dyDescent="0.35">
      <c r="B1435" t="s">
        <v>62</v>
      </c>
      <c r="Q1435" s="24"/>
      <c r="R1435" s="24"/>
    </row>
    <row r="1436" spans="2:18" x14ac:dyDescent="0.35">
      <c r="B1436" t="s">
        <v>62</v>
      </c>
      <c r="Q1436" s="24"/>
      <c r="R1436" s="24"/>
    </row>
    <row r="1437" spans="2:18" x14ac:dyDescent="0.35">
      <c r="B1437" t="s">
        <v>62</v>
      </c>
      <c r="Q1437" s="24"/>
      <c r="R1437" s="24"/>
    </row>
    <row r="1438" spans="2:18" x14ac:dyDescent="0.35">
      <c r="B1438" t="s">
        <v>62</v>
      </c>
      <c r="Q1438" s="24"/>
      <c r="R1438" s="24"/>
    </row>
    <row r="1439" spans="2:18" x14ac:dyDescent="0.35">
      <c r="B1439" t="s">
        <v>62</v>
      </c>
      <c r="Q1439" s="24"/>
      <c r="R1439" s="24"/>
    </row>
    <row r="1440" spans="2:18" x14ac:dyDescent="0.35">
      <c r="B1440" t="s">
        <v>62</v>
      </c>
      <c r="Q1440" s="24"/>
      <c r="R1440" s="24"/>
    </row>
    <row r="1441" spans="2:18" x14ac:dyDescent="0.35">
      <c r="B1441" t="s">
        <v>62</v>
      </c>
      <c r="Q1441" s="24"/>
      <c r="R1441" s="24"/>
    </row>
    <row r="1442" spans="2:18" x14ac:dyDescent="0.35">
      <c r="B1442" t="s">
        <v>62</v>
      </c>
      <c r="Q1442" s="24"/>
      <c r="R1442" s="24"/>
    </row>
    <row r="1443" spans="2:18" x14ac:dyDescent="0.35">
      <c r="B1443" t="s">
        <v>62</v>
      </c>
      <c r="Q1443" s="24"/>
      <c r="R1443" s="24"/>
    </row>
    <row r="1444" spans="2:18" x14ac:dyDescent="0.35">
      <c r="B1444" t="s">
        <v>62</v>
      </c>
      <c r="Q1444" s="24"/>
      <c r="R1444" s="24"/>
    </row>
    <row r="1445" spans="2:18" x14ac:dyDescent="0.35">
      <c r="B1445" t="s">
        <v>62</v>
      </c>
      <c r="Q1445" s="24"/>
      <c r="R1445" s="24"/>
    </row>
    <row r="1446" spans="2:18" x14ac:dyDescent="0.35">
      <c r="B1446" t="s">
        <v>62</v>
      </c>
      <c r="Q1446" s="24"/>
      <c r="R1446" s="24"/>
    </row>
    <row r="1447" spans="2:18" x14ac:dyDescent="0.35">
      <c r="B1447" t="s">
        <v>62</v>
      </c>
      <c r="Q1447" s="24"/>
      <c r="R1447" s="24"/>
    </row>
    <row r="1448" spans="2:18" x14ac:dyDescent="0.35">
      <c r="B1448" t="s">
        <v>62</v>
      </c>
      <c r="Q1448" s="24"/>
      <c r="R1448" s="24"/>
    </row>
    <row r="1449" spans="2:18" x14ac:dyDescent="0.35">
      <c r="B1449" t="s">
        <v>62</v>
      </c>
      <c r="Q1449" s="24"/>
      <c r="R1449" s="24"/>
    </row>
    <row r="1450" spans="2:18" x14ac:dyDescent="0.35">
      <c r="B1450" t="s">
        <v>62</v>
      </c>
      <c r="Q1450" s="24"/>
      <c r="R1450" s="24"/>
    </row>
    <row r="1451" spans="2:18" x14ac:dyDescent="0.35">
      <c r="B1451" t="s">
        <v>62</v>
      </c>
      <c r="Q1451" s="24"/>
      <c r="R1451" s="24"/>
    </row>
    <row r="1452" spans="2:18" x14ac:dyDescent="0.35">
      <c r="B1452" t="s">
        <v>62</v>
      </c>
      <c r="Q1452" s="24"/>
      <c r="R1452" s="24"/>
    </row>
    <row r="1453" spans="2:18" x14ac:dyDescent="0.35">
      <c r="B1453" t="s">
        <v>62</v>
      </c>
      <c r="Q1453" s="24"/>
      <c r="R1453" s="24"/>
    </row>
    <row r="1454" spans="2:18" x14ac:dyDescent="0.35">
      <c r="B1454" t="s">
        <v>62</v>
      </c>
      <c r="Q1454" s="24"/>
      <c r="R1454" s="24"/>
    </row>
    <row r="1455" spans="2:18" x14ac:dyDescent="0.35">
      <c r="B1455" t="s">
        <v>62</v>
      </c>
      <c r="Q1455" s="24"/>
      <c r="R1455" s="24"/>
    </row>
    <row r="1456" spans="2:18" x14ac:dyDescent="0.35">
      <c r="B1456" t="s">
        <v>62</v>
      </c>
      <c r="Q1456" s="24"/>
      <c r="R1456" s="24"/>
    </row>
    <row r="1457" spans="2:18" x14ac:dyDescent="0.35">
      <c r="B1457" t="s">
        <v>62</v>
      </c>
      <c r="Q1457" s="24"/>
      <c r="R1457" s="24"/>
    </row>
    <row r="1458" spans="2:18" x14ac:dyDescent="0.35">
      <c r="B1458" t="s">
        <v>62</v>
      </c>
      <c r="Q1458" s="24"/>
      <c r="R1458" s="24"/>
    </row>
    <row r="1459" spans="2:18" x14ac:dyDescent="0.35">
      <c r="B1459" t="s">
        <v>62</v>
      </c>
      <c r="Q1459" s="24"/>
      <c r="R1459" s="24"/>
    </row>
    <row r="1460" spans="2:18" x14ac:dyDescent="0.35">
      <c r="B1460" t="s">
        <v>62</v>
      </c>
      <c r="Q1460" s="24"/>
      <c r="R1460" s="24"/>
    </row>
    <row r="1461" spans="2:18" x14ac:dyDescent="0.35">
      <c r="B1461" t="s">
        <v>62</v>
      </c>
      <c r="Q1461" s="24"/>
      <c r="R1461" s="24"/>
    </row>
    <row r="1462" spans="2:18" x14ac:dyDescent="0.35">
      <c r="B1462" t="s">
        <v>62</v>
      </c>
      <c r="Q1462" s="24"/>
      <c r="R1462" s="24"/>
    </row>
    <row r="1463" spans="2:18" x14ac:dyDescent="0.35">
      <c r="B1463" t="s">
        <v>62</v>
      </c>
      <c r="Q1463" s="24"/>
      <c r="R1463" s="24"/>
    </row>
    <row r="1464" spans="2:18" x14ac:dyDescent="0.35">
      <c r="B1464" t="s">
        <v>62</v>
      </c>
      <c r="Q1464" s="24"/>
      <c r="R1464" s="24"/>
    </row>
    <row r="1465" spans="2:18" x14ac:dyDescent="0.35">
      <c r="B1465" t="s">
        <v>62</v>
      </c>
      <c r="Q1465" s="24"/>
      <c r="R1465" s="24"/>
    </row>
    <row r="1466" spans="2:18" x14ac:dyDescent="0.35">
      <c r="B1466" t="s">
        <v>62</v>
      </c>
      <c r="Q1466" s="24"/>
      <c r="R1466" s="24"/>
    </row>
    <row r="1467" spans="2:18" x14ac:dyDescent="0.35">
      <c r="B1467" t="s">
        <v>62</v>
      </c>
      <c r="Q1467" s="24"/>
      <c r="R1467" s="24"/>
    </row>
    <row r="1468" spans="2:18" x14ac:dyDescent="0.35">
      <c r="B1468" t="s">
        <v>62</v>
      </c>
      <c r="Q1468" s="24"/>
      <c r="R1468" s="24"/>
    </row>
    <row r="1469" spans="2:18" x14ac:dyDescent="0.35">
      <c r="B1469" t="s">
        <v>62</v>
      </c>
      <c r="Q1469" s="24"/>
      <c r="R1469" s="24"/>
    </row>
    <row r="1470" spans="2:18" x14ac:dyDescent="0.35">
      <c r="B1470" t="s">
        <v>62</v>
      </c>
      <c r="Q1470" s="24"/>
      <c r="R1470" s="24"/>
    </row>
    <row r="1471" spans="2:18" x14ac:dyDescent="0.35">
      <c r="B1471" t="s">
        <v>62</v>
      </c>
      <c r="Q1471" s="24"/>
      <c r="R1471" s="24"/>
    </row>
    <row r="1472" spans="2:18" x14ac:dyDescent="0.35">
      <c r="B1472" t="s">
        <v>62</v>
      </c>
      <c r="Q1472" s="24"/>
      <c r="R1472" s="24"/>
    </row>
    <row r="1473" spans="2:18" x14ac:dyDescent="0.35">
      <c r="B1473" t="s">
        <v>62</v>
      </c>
      <c r="Q1473" s="24"/>
      <c r="R1473" s="24"/>
    </row>
    <row r="1474" spans="2:18" x14ac:dyDescent="0.35">
      <c r="B1474" t="s">
        <v>62</v>
      </c>
      <c r="Q1474" s="24"/>
      <c r="R1474" s="24"/>
    </row>
    <row r="1475" spans="2:18" x14ac:dyDescent="0.35">
      <c r="B1475" t="s">
        <v>62</v>
      </c>
      <c r="Q1475" s="24"/>
      <c r="R1475" s="24"/>
    </row>
    <row r="1476" spans="2:18" x14ac:dyDescent="0.35">
      <c r="B1476" t="s">
        <v>62</v>
      </c>
      <c r="Q1476" s="24"/>
      <c r="R1476" s="24"/>
    </row>
    <row r="1477" spans="2:18" x14ac:dyDescent="0.35">
      <c r="B1477" t="s">
        <v>62</v>
      </c>
      <c r="Q1477" s="24"/>
      <c r="R1477" s="24"/>
    </row>
    <row r="1478" spans="2:18" x14ac:dyDescent="0.35">
      <c r="B1478" t="s">
        <v>62</v>
      </c>
      <c r="Q1478" s="24"/>
      <c r="R1478" s="24"/>
    </row>
    <row r="1479" spans="2:18" x14ac:dyDescent="0.35">
      <c r="B1479" t="s">
        <v>62</v>
      </c>
      <c r="Q1479" s="24"/>
      <c r="R1479" s="24"/>
    </row>
    <row r="1480" spans="2:18" x14ac:dyDescent="0.35">
      <c r="B1480" t="s">
        <v>62</v>
      </c>
      <c r="Q1480" s="24"/>
      <c r="R1480" s="24"/>
    </row>
    <row r="1481" spans="2:18" x14ac:dyDescent="0.35">
      <c r="B1481" t="s">
        <v>62</v>
      </c>
      <c r="Q1481" s="24"/>
      <c r="R1481" s="24"/>
    </row>
    <row r="1482" spans="2:18" x14ac:dyDescent="0.35">
      <c r="B1482" t="s">
        <v>62</v>
      </c>
      <c r="Q1482" s="24"/>
      <c r="R1482" s="24"/>
    </row>
    <row r="1483" spans="2:18" x14ac:dyDescent="0.35">
      <c r="B1483" t="s">
        <v>62</v>
      </c>
      <c r="Q1483" s="24"/>
      <c r="R1483" s="24"/>
    </row>
    <row r="1484" spans="2:18" x14ac:dyDescent="0.35">
      <c r="B1484" t="s">
        <v>62</v>
      </c>
      <c r="Q1484" s="24"/>
      <c r="R1484" s="24"/>
    </row>
    <row r="1485" spans="2:18" x14ac:dyDescent="0.35">
      <c r="B1485" t="s">
        <v>62</v>
      </c>
      <c r="Q1485" s="24"/>
      <c r="R1485" s="24"/>
    </row>
    <row r="1486" spans="2:18" x14ac:dyDescent="0.35">
      <c r="B1486" t="s">
        <v>62</v>
      </c>
      <c r="Q1486" s="24"/>
      <c r="R1486" s="24"/>
    </row>
    <row r="1487" spans="2:18" x14ac:dyDescent="0.35">
      <c r="B1487" t="s">
        <v>62</v>
      </c>
      <c r="Q1487" s="24"/>
      <c r="R1487" s="24"/>
    </row>
    <row r="1488" spans="2:18" x14ac:dyDescent="0.35">
      <c r="B1488" t="s">
        <v>62</v>
      </c>
      <c r="Q1488" s="24"/>
      <c r="R1488" s="24"/>
    </row>
    <row r="1489" spans="2:18" x14ac:dyDescent="0.35">
      <c r="B1489" t="s">
        <v>62</v>
      </c>
      <c r="Q1489" s="24"/>
      <c r="R1489" s="24"/>
    </row>
    <row r="1490" spans="2:18" x14ac:dyDescent="0.35">
      <c r="B1490" t="s">
        <v>62</v>
      </c>
      <c r="Q1490" s="24"/>
      <c r="R1490" s="24"/>
    </row>
    <row r="1491" spans="2:18" x14ac:dyDescent="0.35">
      <c r="B1491" t="s">
        <v>62</v>
      </c>
      <c r="Q1491" s="24"/>
      <c r="R1491" s="24"/>
    </row>
    <row r="1492" spans="2:18" x14ac:dyDescent="0.35">
      <c r="B1492" t="s">
        <v>62</v>
      </c>
      <c r="Q1492" s="24"/>
      <c r="R1492" s="24"/>
    </row>
    <row r="1493" spans="2:18" x14ac:dyDescent="0.35">
      <c r="B1493" t="s">
        <v>62</v>
      </c>
      <c r="Q1493" s="24"/>
      <c r="R1493" s="24"/>
    </row>
    <row r="1494" spans="2:18" x14ac:dyDescent="0.35">
      <c r="B1494" t="s">
        <v>62</v>
      </c>
      <c r="Q1494" s="24"/>
      <c r="R1494" s="24"/>
    </row>
    <row r="1495" spans="2:18" x14ac:dyDescent="0.35">
      <c r="B1495" t="s">
        <v>62</v>
      </c>
      <c r="Q1495" s="24"/>
      <c r="R1495" s="24"/>
    </row>
    <row r="1496" spans="2:18" x14ac:dyDescent="0.35">
      <c r="B1496" t="s">
        <v>62</v>
      </c>
      <c r="Q1496" s="24"/>
      <c r="R1496" s="24"/>
    </row>
    <row r="1497" spans="2:18" x14ac:dyDescent="0.35">
      <c r="B1497" t="s">
        <v>62</v>
      </c>
      <c r="Q1497" s="24"/>
      <c r="R1497" s="24"/>
    </row>
    <row r="1498" spans="2:18" x14ac:dyDescent="0.35">
      <c r="B1498" t="s">
        <v>62</v>
      </c>
      <c r="Q1498" s="24"/>
      <c r="R1498" s="24"/>
    </row>
    <row r="1499" spans="2:18" x14ac:dyDescent="0.35">
      <c r="B1499" t="s">
        <v>62</v>
      </c>
      <c r="Q1499" s="24"/>
      <c r="R1499" s="24"/>
    </row>
    <row r="1500" spans="2:18" x14ac:dyDescent="0.35">
      <c r="B1500" t="s">
        <v>62</v>
      </c>
      <c r="Q1500" s="24"/>
      <c r="R1500" s="24"/>
    </row>
    <row r="1501" spans="2:18" x14ac:dyDescent="0.35">
      <c r="B1501" t="s">
        <v>62</v>
      </c>
      <c r="Q1501" s="24"/>
      <c r="R1501" s="24"/>
    </row>
    <row r="1502" spans="2:18" x14ac:dyDescent="0.35">
      <c r="B1502" t="s">
        <v>62</v>
      </c>
      <c r="Q1502" s="24"/>
      <c r="R1502" s="24"/>
    </row>
    <row r="1503" spans="2:18" x14ac:dyDescent="0.35">
      <c r="B1503" t="s">
        <v>62</v>
      </c>
      <c r="Q1503" s="24"/>
      <c r="R1503" s="24"/>
    </row>
    <row r="1504" spans="2:18" x14ac:dyDescent="0.35">
      <c r="B1504" t="s">
        <v>62</v>
      </c>
      <c r="Q1504" s="24"/>
      <c r="R1504" s="24"/>
    </row>
    <row r="1505" spans="2:18" x14ac:dyDescent="0.35">
      <c r="B1505" t="s">
        <v>62</v>
      </c>
      <c r="Q1505" s="24"/>
      <c r="R1505" s="24"/>
    </row>
    <row r="1506" spans="2:18" x14ac:dyDescent="0.35">
      <c r="B1506" t="s">
        <v>62</v>
      </c>
      <c r="Q1506" s="24"/>
      <c r="R1506" s="24"/>
    </row>
    <row r="1507" spans="2:18" x14ac:dyDescent="0.35">
      <c r="B1507" t="s">
        <v>62</v>
      </c>
      <c r="Q1507" s="24"/>
      <c r="R1507" s="24"/>
    </row>
    <row r="1508" spans="2:18" x14ac:dyDescent="0.35">
      <c r="B1508" t="s">
        <v>62</v>
      </c>
      <c r="Q1508" s="24"/>
      <c r="R1508" s="24"/>
    </row>
    <row r="1509" spans="2:18" x14ac:dyDescent="0.35">
      <c r="B1509" t="s">
        <v>62</v>
      </c>
      <c r="Q1509" s="24"/>
      <c r="R1509" s="24"/>
    </row>
    <row r="1510" spans="2:18" x14ac:dyDescent="0.35">
      <c r="B1510" t="s">
        <v>62</v>
      </c>
      <c r="Q1510" s="24"/>
      <c r="R1510" s="24"/>
    </row>
    <row r="1511" spans="2:18" x14ac:dyDescent="0.35">
      <c r="B1511" t="s">
        <v>62</v>
      </c>
      <c r="Q1511" s="24"/>
      <c r="R1511" s="24"/>
    </row>
    <row r="1512" spans="2:18" x14ac:dyDescent="0.35">
      <c r="B1512" t="s">
        <v>62</v>
      </c>
      <c r="Q1512" s="24"/>
      <c r="R1512" s="24"/>
    </row>
    <row r="1513" spans="2:18" x14ac:dyDescent="0.35">
      <c r="B1513" t="s">
        <v>62</v>
      </c>
      <c r="Q1513" s="24"/>
      <c r="R1513" s="24"/>
    </row>
    <row r="1514" spans="2:18" x14ac:dyDescent="0.35">
      <c r="B1514" t="s">
        <v>62</v>
      </c>
      <c r="Q1514" s="24"/>
      <c r="R1514" s="24"/>
    </row>
    <row r="1515" spans="2:18" x14ac:dyDescent="0.35">
      <c r="B1515" t="s">
        <v>62</v>
      </c>
      <c r="Q1515" s="24"/>
      <c r="R1515" s="24"/>
    </row>
    <row r="1516" spans="2:18" x14ac:dyDescent="0.35">
      <c r="B1516" t="s">
        <v>62</v>
      </c>
      <c r="Q1516" s="24"/>
      <c r="R1516" s="24"/>
    </row>
    <row r="1517" spans="2:18" x14ac:dyDescent="0.35">
      <c r="B1517" t="s">
        <v>62</v>
      </c>
      <c r="Q1517" s="24"/>
      <c r="R1517" s="24"/>
    </row>
    <row r="1518" spans="2:18" x14ac:dyDescent="0.35">
      <c r="B1518" t="s">
        <v>62</v>
      </c>
      <c r="Q1518" s="24"/>
      <c r="R1518" s="24"/>
    </row>
    <row r="1519" spans="2:18" x14ac:dyDescent="0.35">
      <c r="B1519" t="s">
        <v>62</v>
      </c>
      <c r="Q1519" s="24"/>
      <c r="R1519" s="24"/>
    </row>
    <row r="1520" spans="2:18" x14ac:dyDescent="0.35">
      <c r="B1520" t="s">
        <v>62</v>
      </c>
      <c r="Q1520" s="24"/>
      <c r="R1520" s="24"/>
    </row>
    <row r="1521" spans="2:18" x14ac:dyDescent="0.35">
      <c r="B1521" t="s">
        <v>62</v>
      </c>
      <c r="Q1521" s="24"/>
      <c r="R1521" s="24"/>
    </row>
    <row r="1522" spans="2:18" x14ac:dyDescent="0.35">
      <c r="B1522" t="s">
        <v>62</v>
      </c>
      <c r="Q1522" s="24"/>
      <c r="R1522" s="24"/>
    </row>
    <row r="1523" spans="2:18" x14ac:dyDescent="0.35">
      <c r="B1523" t="s">
        <v>62</v>
      </c>
      <c r="Q1523" s="24"/>
      <c r="R1523" s="24"/>
    </row>
    <row r="1524" spans="2:18" x14ac:dyDescent="0.35">
      <c r="B1524" t="s">
        <v>62</v>
      </c>
      <c r="Q1524" s="24"/>
      <c r="R1524" s="24"/>
    </row>
    <row r="1525" spans="2:18" x14ac:dyDescent="0.35">
      <c r="B1525" t="s">
        <v>62</v>
      </c>
      <c r="Q1525" s="24"/>
      <c r="R1525" s="24"/>
    </row>
    <row r="1526" spans="2:18" x14ac:dyDescent="0.35">
      <c r="B1526" t="s">
        <v>62</v>
      </c>
      <c r="Q1526" s="24"/>
      <c r="R1526" s="24"/>
    </row>
    <row r="1527" spans="2:18" x14ac:dyDescent="0.35">
      <c r="B1527" t="s">
        <v>62</v>
      </c>
      <c r="Q1527" s="24"/>
      <c r="R1527" s="24"/>
    </row>
    <row r="1528" spans="2:18" x14ac:dyDescent="0.35">
      <c r="B1528" t="s">
        <v>62</v>
      </c>
      <c r="Q1528" s="24"/>
      <c r="R1528" s="24"/>
    </row>
    <row r="1529" spans="2:18" x14ac:dyDescent="0.35">
      <c r="B1529" t="s">
        <v>62</v>
      </c>
      <c r="Q1529" s="24"/>
      <c r="R1529" s="24"/>
    </row>
    <row r="1530" spans="2:18" x14ac:dyDescent="0.35">
      <c r="B1530" t="s">
        <v>62</v>
      </c>
      <c r="Q1530" s="24"/>
      <c r="R1530" s="24"/>
    </row>
    <row r="1531" spans="2:18" x14ac:dyDescent="0.35">
      <c r="B1531" t="s">
        <v>62</v>
      </c>
      <c r="Q1531" s="24"/>
      <c r="R1531" s="24"/>
    </row>
    <row r="1532" spans="2:18" x14ac:dyDescent="0.35">
      <c r="B1532" t="s">
        <v>62</v>
      </c>
      <c r="Q1532" s="24"/>
      <c r="R1532" s="24"/>
    </row>
    <row r="1533" spans="2:18" x14ac:dyDescent="0.35">
      <c r="B1533" t="s">
        <v>62</v>
      </c>
      <c r="Q1533" s="24"/>
      <c r="R1533" s="24"/>
    </row>
    <row r="1534" spans="2:18" x14ac:dyDescent="0.35">
      <c r="B1534" t="s">
        <v>62</v>
      </c>
      <c r="Q1534" s="24"/>
      <c r="R1534" s="24"/>
    </row>
    <row r="1535" spans="2:18" x14ac:dyDescent="0.35">
      <c r="B1535" t="s">
        <v>62</v>
      </c>
      <c r="Q1535" s="24"/>
      <c r="R1535" s="24"/>
    </row>
    <row r="1536" spans="2:18" x14ac:dyDescent="0.35">
      <c r="B1536" t="s">
        <v>62</v>
      </c>
      <c r="Q1536" s="24"/>
      <c r="R1536" s="24"/>
    </row>
    <row r="1537" spans="2:18" x14ac:dyDescent="0.35">
      <c r="B1537" t="s">
        <v>62</v>
      </c>
      <c r="Q1537" s="24"/>
      <c r="R1537" s="24"/>
    </row>
    <row r="1538" spans="2:18" x14ac:dyDescent="0.35">
      <c r="B1538" t="s">
        <v>62</v>
      </c>
      <c r="Q1538" s="24"/>
      <c r="R1538" s="24"/>
    </row>
    <row r="1539" spans="2:18" x14ac:dyDescent="0.35">
      <c r="B1539" t="s">
        <v>62</v>
      </c>
      <c r="Q1539" s="24"/>
      <c r="R1539" s="24"/>
    </row>
    <row r="1540" spans="2:18" x14ac:dyDescent="0.35">
      <c r="B1540" t="s">
        <v>62</v>
      </c>
      <c r="Q1540" s="24"/>
      <c r="R1540" s="24"/>
    </row>
    <row r="1541" spans="2:18" x14ac:dyDescent="0.35">
      <c r="B1541" t="s">
        <v>62</v>
      </c>
      <c r="Q1541" s="24"/>
      <c r="R1541" s="24"/>
    </row>
    <row r="1542" spans="2:18" x14ac:dyDescent="0.35">
      <c r="B1542" t="s">
        <v>62</v>
      </c>
      <c r="Q1542" s="24"/>
      <c r="R1542" s="24"/>
    </row>
    <row r="1543" spans="2:18" x14ac:dyDescent="0.35">
      <c r="B1543" t="s">
        <v>62</v>
      </c>
      <c r="Q1543" s="24"/>
      <c r="R1543" s="24"/>
    </row>
    <row r="1544" spans="2:18" x14ac:dyDescent="0.35">
      <c r="B1544" t="s">
        <v>62</v>
      </c>
      <c r="Q1544" s="24"/>
      <c r="R1544" s="24"/>
    </row>
    <row r="1545" spans="2:18" x14ac:dyDescent="0.35">
      <c r="B1545" t="s">
        <v>62</v>
      </c>
      <c r="Q1545" s="24"/>
      <c r="R1545" s="24"/>
    </row>
    <row r="1546" spans="2:18" x14ac:dyDescent="0.35">
      <c r="B1546" t="s">
        <v>62</v>
      </c>
      <c r="Q1546" s="24"/>
      <c r="R1546" s="24"/>
    </row>
    <row r="1547" spans="2:18" x14ac:dyDescent="0.35">
      <c r="B1547" t="s">
        <v>62</v>
      </c>
      <c r="Q1547" s="24"/>
      <c r="R1547" s="24"/>
    </row>
    <row r="1548" spans="2:18" x14ac:dyDescent="0.35">
      <c r="B1548" t="s">
        <v>62</v>
      </c>
      <c r="Q1548" s="24"/>
      <c r="R1548" s="24"/>
    </row>
    <row r="1549" spans="2:18" x14ac:dyDescent="0.35">
      <c r="B1549" t="s">
        <v>62</v>
      </c>
      <c r="Q1549" s="24"/>
      <c r="R1549" s="24"/>
    </row>
    <row r="1550" spans="2:18" x14ac:dyDescent="0.35">
      <c r="B1550" t="s">
        <v>62</v>
      </c>
      <c r="Q1550" s="24"/>
      <c r="R1550" s="24"/>
    </row>
    <row r="1551" spans="2:18" x14ac:dyDescent="0.35">
      <c r="B1551" t="s">
        <v>62</v>
      </c>
      <c r="Q1551" s="24"/>
      <c r="R1551" s="24"/>
    </row>
    <row r="1552" spans="2:18" x14ac:dyDescent="0.35">
      <c r="B1552" t="s">
        <v>62</v>
      </c>
      <c r="Q1552" s="24"/>
      <c r="R1552" s="24"/>
    </row>
    <row r="1553" spans="2:18" x14ac:dyDescent="0.35">
      <c r="B1553" t="s">
        <v>62</v>
      </c>
      <c r="Q1553" s="24"/>
      <c r="R1553" s="24"/>
    </row>
    <row r="1554" spans="2:18" x14ac:dyDescent="0.35">
      <c r="B1554" t="s">
        <v>62</v>
      </c>
      <c r="Q1554" s="24"/>
      <c r="R1554" s="24"/>
    </row>
    <row r="1555" spans="2:18" x14ac:dyDescent="0.35">
      <c r="B1555" t="s">
        <v>62</v>
      </c>
      <c r="Q1555" s="24"/>
      <c r="R1555" s="24"/>
    </row>
    <row r="1556" spans="2:18" x14ac:dyDescent="0.35">
      <c r="B1556" t="s">
        <v>62</v>
      </c>
      <c r="Q1556" s="24"/>
      <c r="R1556" s="24"/>
    </row>
    <row r="1557" spans="2:18" x14ac:dyDescent="0.35">
      <c r="B1557" t="s">
        <v>62</v>
      </c>
      <c r="Q1557" s="24"/>
      <c r="R1557" s="24"/>
    </row>
    <row r="1558" spans="2:18" x14ac:dyDescent="0.35">
      <c r="B1558" t="s">
        <v>62</v>
      </c>
      <c r="Q1558" s="24"/>
      <c r="R1558" s="24"/>
    </row>
    <row r="1559" spans="2:18" x14ac:dyDescent="0.35">
      <c r="B1559" t="s">
        <v>62</v>
      </c>
      <c r="Q1559" s="24"/>
      <c r="R1559" s="24"/>
    </row>
    <row r="1560" spans="2:18" x14ac:dyDescent="0.35">
      <c r="B1560" t="s">
        <v>62</v>
      </c>
      <c r="Q1560" s="24"/>
      <c r="R1560" s="24"/>
    </row>
    <row r="1561" spans="2:18" x14ac:dyDescent="0.35">
      <c r="B1561" t="s">
        <v>62</v>
      </c>
      <c r="Q1561" s="24"/>
      <c r="R1561" s="24"/>
    </row>
    <row r="1562" spans="2:18" x14ac:dyDescent="0.35">
      <c r="B1562" t="s">
        <v>62</v>
      </c>
      <c r="Q1562" s="24"/>
      <c r="R1562" s="24"/>
    </row>
    <row r="1563" spans="2:18" x14ac:dyDescent="0.35">
      <c r="B1563" t="s">
        <v>62</v>
      </c>
      <c r="Q1563" s="24"/>
      <c r="R1563" s="24"/>
    </row>
    <row r="1564" spans="2:18" x14ac:dyDescent="0.35">
      <c r="B1564" t="s">
        <v>62</v>
      </c>
      <c r="Q1564" s="24"/>
      <c r="R1564" s="24"/>
    </row>
    <row r="1565" spans="2:18" x14ac:dyDescent="0.35">
      <c r="B1565" t="s">
        <v>62</v>
      </c>
      <c r="Q1565" s="24"/>
      <c r="R1565" s="24"/>
    </row>
    <row r="1566" spans="2:18" x14ac:dyDescent="0.35">
      <c r="B1566" t="s">
        <v>62</v>
      </c>
      <c r="Q1566" s="24"/>
      <c r="R1566" s="24"/>
    </row>
    <row r="1567" spans="2:18" x14ac:dyDescent="0.35">
      <c r="B1567" t="s">
        <v>62</v>
      </c>
      <c r="Q1567" s="24"/>
      <c r="R1567" s="24"/>
    </row>
    <row r="1568" spans="2:18" x14ac:dyDescent="0.35">
      <c r="B1568" t="s">
        <v>62</v>
      </c>
      <c r="Q1568" s="24"/>
      <c r="R1568" s="24"/>
    </row>
    <row r="1569" spans="2:18" x14ac:dyDescent="0.35">
      <c r="B1569" t="s">
        <v>62</v>
      </c>
      <c r="Q1569" s="24"/>
      <c r="R1569" s="24"/>
    </row>
    <row r="1570" spans="2:18" x14ac:dyDescent="0.35">
      <c r="B1570" t="s">
        <v>62</v>
      </c>
      <c r="Q1570" s="24"/>
      <c r="R1570" s="24"/>
    </row>
    <row r="1571" spans="2:18" x14ac:dyDescent="0.35">
      <c r="B1571" t="s">
        <v>62</v>
      </c>
      <c r="Q1571" s="24"/>
      <c r="R1571" s="24"/>
    </row>
    <row r="1572" spans="2:18" x14ac:dyDescent="0.35">
      <c r="B1572" t="s">
        <v>62</v>
      </c>
      <c r="Q1572" s="24"/>
      <c r="R1572" s="24"/>
    </row>
    <row r="1573" spans="2:18" x14ac:dyDescent="0.35">
      <c r="B1573" t="s">
        <v>62</v>
      </c>
      <c r="Q1573" s="24"/>
      <c r="R1573" s="24"/>
    </row>
    <row r="1574" spans="2:18" x14ac:dyDescent="0.35">
      <c r="B1574" t="s">
        <v>62</v>
      </c>
      <c r="Q1574" s="24"/>
      <c r="R1574" s="24"/>
    </row>
    <row r="1575" spans="2:18" x14ac:dyDescent="0.35">
      <c r="B1575" t="s">
        <v>62</v>
      </c>
      <c r="Q1575" s="24"/>
      <c r="R1575" s="24"/>
    </row>
    <row r="1576" spans="2:18" x14ac:dyDescent="0.35">
      <c r="B1576" t="s">
        <v>62</v>
      </c>
      <c r="Q1576" s="24"/>
      <c r="R1576" s="24"/>
    </row>
    <row r="1577" spans="2:18" x14ac:dyDescent="0.35">
      <c r="B1577" t="s">
        <v>62</v>
      </c>
      <c r="Q1577" s="24"/>
      <c r="R1577" s="24"/>
    </row>
    <row r="1578" spans="2:18" x14ac:dyDescent="0.35">
      <c r="B1578" t="s">
        <v>62</v>
      </c>
      <c r="Q1578" s="24"/>
      <c r="R1578" s="24"/>
    </row>
    <row r="1579" spans="2:18" x14ac:dyDescent="0.35">
      <c r="B1579" t="s">
        <v>62</v>
      </c>
      <c r="Q1579" s="24"/>
      <c r="R1579" s="24"/>
    </row>
    <row r="1580" spans="2:18" x14ac:dyDescent="0.35">
      <c r="B1580" t="s">
        <v>62</v>
      </c>
      <c r="Q1580" s="24"/>
      <c r="R1580" s="24"/>
    </row>
    <row r="1581" spans="2:18" x14ac:dyDescent="0.35">
      <c r="B1581" t="s">
        <v>62</v>
      </c>
      <c r="Q1581" s="24"/>
      <c r="R1581" s="24"/>
    </row>
    <row r="1582" spans="2:18" x14ac:dyDescent="0.35">
      <c r="B1582" t="s">
        <v>62</v>
      </c>
      <c r="Q1582" s="24"/>
      <c r="R1582" s="24"/>
    </row>
    <row r="1583" spans="2:18" x14ac:dyDescent="0.35">
      <c r="B1583" t="s">
        <v>62</v>
      </c>
      <c r="Q1583" s="24"/>
      <c r="R1583" s="24"/>
    </row>
    <row r="1584" spans="2:18" x14ac:dyDescent="0.35">
      <c r="B1584" t="s">
        <v>62</v>
      </c>
      <c r="Q1584" s="24"/>
      <c r="R1584" s="24"/>
    </row>
    <row r="1585" spans="2:18" x14ac:dyDescent="0.35">
      <c r="B1585" t="s">
        <v>62</v>
      </c>
      <c r="Q1585" s="24"/>
      <c r="R1585" s="24"/>
    </row>
    <row r="1586" spans="2:18" x14ac:dyDescent="0.35">
      <c r="B1586" t="s">
        <v>62</v>
      </c>
      <c r="Q1586" s="24"/>
      <c r="R1586" s="24"/>
    </row>
    <row r="1587" spans="2:18" x14ac:dyDescent="0.35">
      <c r="B1587" t="s">
        <v>62</v>
      </c>
      <c r="Q1587" s="24"/>
      <c r="R1587" s="24"/>
    </row>
    <row r="1588" spans="2:18" x14ac:dyDescent="0.35">
      <c r="B1588" t="s">
        <v>62</v>
      </c>
      <c r="Q1588" s="24"/>
      <c r="R1588" s="24"/>
    </row>
    <row r="1589" spans="2:18" x14ac:dyDescent="0.35">
      <c r="B1589" t="s">
        <v>62</v>
      </c>
      <c r="Q1589" s="24"/>
      <c r="R1589" s="24"/>
    </row>
    <row r="1590" spans="2:18" x14ac:dyDescent="0.35">
      <c r="B1590" t="s">
        <v>62</v>
      </c>
      <c r="Q1590" s="24"/>
      <c r="R1590" s="24"/>
    </row>
    <row r="1591" spans="2:18" x14ac:dyDescent="0.35">
      <c r="B1591" t="s">
        <v>62</v>
      </c>
      <c r="Q1591" s="24"/>
      <c r="R1591" s="24"/>
    </row>
    <row r="1592" spans="2:18" x14ac:dyDescent="0.35">
      <c r="B1592" t="s">
        <v>62</v>
      </c>
      <c r="Q1592" s="24"/>
      <c r="R1592" s="24"/>
    </row>
    <row r="1593" spans="2:18" x14ac:dyDescent="0.35">
      <c r="B1593" t="s">
        <v>62</v>
      </c>
      <c r="Q1593" s="24"/>
      <c r="R1593" s="24"/>
    </row>
    <row r="1594" spans="2:18" x14ac:dyDescent="0.35">
      <c r="B1594" t="s">
        <v>62</v>
      </c>
      <c r="Q1594" s="24"/>
      <c r="R1594" s="24"/>
    </row>
    <row r="1595" spans="2:18" x14ac:dyDescent="0.35">
      <c r="B1595" t="s">
        <v>62</v>
      </c>
      <c r="Q1595" s="24"/>
      <c r="R1595" s="24"/>
    </row>
    <row r="1596" spans="2:18" x14ac:dyDescent="0.35">
      <c r="B1596" t="s">
        <v>62</v>
      </c>
      <c r="Q1596" s="24"/>
      <c r="R1596" s="24"/>
    </row>
    <row r="1597" spans="2:18" x14ac:dyDescent="0.35">
      <c r="B1597" t="s">
        <v>62</v>
      </c>
      <c r="Q1597" s="24"/>
      <c r="R1597" s="24"/>
    </row>
    <row r="1598" spans="2:18" x14ac:dyDescent="0.35">
      <c r="B1598" t="s">
        <v>62</v>
      </c>
      <c r="Q1598" s="24"/>
      <c r="R1598" s="24"/>
    </row>
    <row r="1599" spans="2:18" x14ac:dyDescent="0.35">
      <c r="B1599" t="s">
        <v>62</v>
      </c>
      <c r="Q1599" s="24"/>
      <c r="R1599" s="24"/>
    </row>
    <row r="1600" spans="2:18" x14ac:dyDescent="0.35">
      <c r="B1600" t="s">
        <v>62</v>
      </c>
      <c r="Q1600" s="24"/>
      <c r="R1600" s="24"/>
    </row>
    <row r="1601" spans="2:18" x14ac:dyDescent="0.35">
      <c r="B1601" t="s">
        <v>62</v>
      </c>
      <c r="Q1601" s="24"/>
      <c r="R1601" s="24"/>
    </row>
    <row r="1602" spans="2:18" x14ac:dyDescent="0.35">
      <c r="B1602" t="s">
        <v>62</v>
      </c>
      <c r="Q1602" s="24"/>
      <c r="R1602" s="24"/>
    </row>
    <row r="1603" spans="2:18" x14ac:dyDescent="0.35">
      <c r="B1603" t="s">
        <v>62</v>
      </c>
      <c r="Q1603" s="24"/>
      <c r="R1603" s="24"/>
    </row>
    <row r="1604" spans="2:18" x14ac:dyDescent="0.35">
      <c r="B1604" t="s">
        <v>62</v>
      </c>
      <c r="Q1604" s="24"/>
      <c r="R1604" s="24"/>
    </row>
    <row r="1605" spans="2:18" x14ac:dyDescent="0.35">
      <c r="B1605" t="s">
        <v>62</v>
      </c>
      <c r="Q1605" s="24"/>
      <c r="R1605" s="24"/>
    </row>
    <row r="1606" spans="2:18" x14ac:dyDescent="0.35">
      <c r="B1606" t="s">
        <v>62</v>
      </c>
      <c r="Q1606" s="24"/>
      <c r="R1606" s="24"/>
    </row>
    <row r="1607" spans="2:18" x14ac:dyDescent="0.35">
      <c r="B1607" t="s">
        <v>62</v>
      </c>
      <c r="Q1607" s="24"/>
      <c r="R1607" s="24"/>
    </row>
    <row r="1608" spans="2:18" x14ac:dyDescent="0.35">
      <c r="B1608" t="s">
        <v>62</v>
      </c>
      <c r="Q1608" s="24"/>
      <c r="R1608" s="24"/>
    </row>
    <row r="1609" spans="2:18" x14ac:dyDescent="0.35">
      <c r="B1609" t="s">
        <v>62</v>
      </c>
      <c r="Q1609" s="24"/>
      <c r="R1609" s="24"/>
    </row>
    <row r="1610" spans="2:18" x14ac:dyDescent="0.35">
      <c r="B1610" t="s">
        <v>62</v>
      </c>
      <c r="Q1610" s="24"/>
      <c r="R1610" s="24"/>
    </row>
    <row r="1611" spans="2:18" x14ac:dyDescent="0.35">
      <c r="B1611" t="s">
        <v>62</v>
      </c>
      <c r="Q1611" s="24"/>
      <c r="R1611" s="24"/>
    </row>
    <row r="1612" spans="2:18" x14ac:dyDescent="0.35">
      <c r="B1612" t="s">
        <v>62</v>
      </c>
      <c r="Q1612" s="24"/>
      <c r="R1612" s="24"/>
    </row>
    <row r="1613" spans="2:18" x14ac:dyDescent="0.35">
      <c r="B1613" t="s">
        <v>62</v>
      </c>
      <c r="Q1613" s="24"/>
      <c r="R1613" s="24"/>
    </row>
    <row r="1614" spans="2:18" x14ac:dyDescent="0.35">
      <c r="B1614" t="s">
        <v>62</v>
      </c>
      <c r="Q1614" s="24"/>
      <c r="R1614" s="24"/>
    </row>
    <row r="1615" spans="2:18" x14ac:dyDescent="0.35">
      <c r="B1615" t="s">
        <v>62</v>
      </c>
      <c r="Q1615" s="24"/>
      <c r="R1615" s="24"/>
    </row>
    <row r="1616" spans="2:18" x14ac:dyDescent="0.35">
      <c r="B1616" t="s">
        <v>62</v>
      </c>
      <c r="Q1616" s="24"/>
      <c r="R1616" s="24"/>
    </row>
    <row r="1617" spans="2:18" x14ac:dyDescent="0.35">
      <c r="B1617" t="s">
        <v>62</v>
      </c>
      <c r="Q1617" s="24"/>
      <c r="R1617" s="24"/>
    </row>
    <row r="1618" spans="2:18" x14ac:dyDescent="0.35">
      <c r="B1618" t="s">
        <v>62</v>
      </c>
      <c r="Q1618" s="24"/>
      <c r="R1618" s="24"/>
    </row>
    <row r="1619" spans="2:18" x14ac:dyDescent="0.35">
      <c r="B1619" t="s">
        <v>62</v>
      </c>
      <c r="Q1619" s="24"/>
      <c r="R1619" s="24"/>
    </row>
    <row r="1620" spans="2:18" x14ac:dyDescent="0.35">
      <c r="B1620" t="s">
        <v>62</v>
      </c>
      <c r="Q1620" s="24"/>
      <c r="R1620" s="24"/>
    </row>
    <row r="1621" spans="2:18" x14ac:dyDescent="0.35">
      <c r="B1621" t="s">
        <v>62</v>
      </c>
      <c r="Q1621" s="24"/>
      <c r="R1621" s="24"/>
    </row>
    <row r="1622" spans="2:18" x14ac:dyDescent="0.35">
      <c r="B1622" t="s">
        <v>62</v>
      </c>
      <c r="Q1622" s="24"/>
      <c r="R1622" s="24"/>
    </row>
    <row r="1623" spans="2:18" x14ac:dyDescent="0.35">
      <c r="B1623" t="s">
        <v>62</v>
      </c>
      <c r="Q1623" s="24"/>
      <c r="R1623" s="24"/>
    </row>
    <row r="1624" spans="2:18" x14ac:dyDescent="0.35">
      <c r="B1624" t="s">
        <v>62</v>
      </c>
      <c r="Q1624" s="24"/>
      <c r="R1624" s="24"/>
    </row>
    <row r="1625" spans="2:18" x14ac:dyDescent="0.35">
      <c r="B1625" t="s">
        <v>62</v>
      </c>
      <c r="Q1625" s="24"/>
      <c r="R1625" s="24"/>
    </row>
    <row r="1626" spans="2:18" x14ac:dyDescent="0.35">
      <c r="B1626" t="s">
        <v>62</v>
      </c>
      <c r="Q1626" s="24"/>
      <c r="R1626" s="24"/>
    </row>
    <row r="1627" spans="2:18" x14ac:dyDescent="0.35">
      <c r="B1627" t="s">
        <v>62</v>
      </c>
      <c r="Q1627" s="24"/>
      <c r="R1627" s="24"/>
    </row>
    <row r="1628" spans="2:18" x14ac:dyDescent="0.35">
      <c r="B1628" t="s">
        <v>62</v>
      </c>
      <c r="Q1628" s="24"/>
      <c r="R1628" s="24"/>
    </row>
    <row r="1629" spans="2:18" x14ac:dyDescent="0.35">
      <c r="B1629" t="s">
        <v>62</v>
      </c>
      <c r="Q1629" s="24"/>
      <c r="R1629" s="24"/>
    </row>
    <row r="1630" spans="2:18" x14ac:dyDescent="0.35">
      <c r="B1630" t="s">
        <v>62</v>
      </c>
      <c r="Q1630" s="24"/>
      <c r="R1630" s="24"/>
    </row>
    <row r="1631" spans="2:18" x14ac:dyDescent="0.35">
      <c r="B1631" t="s">
        <v>62</v>
      </c>
      <c r="Q1631" s="24"/>
      <c r="R1631" s="24"/>
    </row>
    <row r="1632" spans="2:18" x14ac:dyDescent="0.35">
      <c r="B1632" t="s">
        <v>62</v>
      </c>
      <c r="Q1632" s="24"/>
      <c r="R1632" s="24"/>
    </row>
    <row r="1633" spans="2:18" x14ac:dyDescent="0.35">
      <c r="B1633" t="s">
        <v>62</v>
      </c>
      <c r="Q1633" s="24"/>
      <c r="R1633" s="24"/>
    </row>
    <row r="1634" spans="2:18" x14ac:dyDescent="0.35">
      <c r="B1634" t="s">
        <v>62</v>
      </c>
      <c r="Q1634" s="24"/>
      <c r="R1634" s="24"/>
    </row>
    <row r="1635" spans="2:18" x14ac:dyDescent="0.35">
      <c r="B1635" t="s">
        <v>62</v>
      </c>
      <c r="Q1635" s="24"/>
      <c r="R1635" s="24"/>
    </row>
    <row r="1636" spans="2:18" x14ac:dyDescent="0.35">
      <c r="B1636" t="s">
        <v>62</v>
      </c>
      <c r="Q1636" s="24"/>
      <c r="R1636" s="24"/>
    </row>
    <row r="1637" spans="2:18" x14ac:dyDescent="0.35">
      <c r="B1637" t="s">
        <v>62</v>
      </c>
      <c r="Q1637" s="24"/>
      <c r="R1637" s="24"/>
    </row>
    <row r="1638" spans="2:18" x14ac:dyDescent="0.35">
      <c r="B1638" t="s">
        <v>62</v>
      </c>
      <c r="Q1638" s="24"/>
      <c r="R1638" s="24"/>
    </row>
    <row r="1639" spans="2:18" x14ac:dyDescent="0.35">
      <c r="B1639" t="s">
        <v>62</v>
      </c>
      <c r="Q1639" s="24"/>
      <c r="R1639" s="24"/>
    </row>
    <row r="1640" spans="2:18" x14ac:dyDescent="0.35">
      <c r="B1640" t="s">
        <v>62</v>
      </c>
      <c r="Q1640" s="24"/>
      <c r="R1640" s="24"/>
    </row>
    <row r="1641" spans="2:18" x14ac:dyDescent="0.35">
      <c r="B1641" t="s">
        <v>62</v>
      </c>
      <c r="Q1641" s="24"/>
      <c r="R1641" s="24"/>
    </row>
    <row r="1642" spans="2:18" x14ac:dyDescent="0.35">
      <c r="B1642" t="s">
        <v>62</v>
      </c>
      <c r="Q1642" s="24"/>
      <c r="R1642" s="24"/>
    </row>
    <row r="1643" spans="2:18" x14ac:dyDescent="0.35">
      <c r="B1643" t="s">
        <v>62</v>
      </c>
      <c r="Q1643" s="24"/>
      <c r="R1643" s="24"/>
    </row>
    <row r="1644" spans="2:18" x14ac:dyDescent="0.35">
      <c r="B1644" t="s">
        <v>62</v>
      </c>
      <c r="Q1644" s="24"/>
      <c r="R1644" s="24"/>
    </row>
    <row r="1645" spans="2:18" x14ac:dyDescent="0.35">
      <c r="B1645" t="s">
        <v>62</v>
      </c>
      <c r="Q1645" s="24"/>
      <c r="R1645" s="24"/>
    </row>
    <row r="1646" spans="2:18" x14ac:dyDescent="0.35">
      <c r="B1646" t="s">
        <v>62</v>
      </c>
      <c r="Q1646" s="24"/>
      <c r="R1646" s="24"/>
    </row>
    <row r="1647" spans="2:18" x14ac:dyDescent="0.35">
      <c r="B1647" t="s">
        <v>62</v>
      </c>
      <c r="Q1647" s="24"/>
      <c r="R1647" s="24"/>
    </row>
    <row r="1648" spans="2:18" x14ac:dyDescent="0.35">
      <c r="B1648" t="s">
        <v>62</v>
      </c>
      <c r="Q1648" s="24"/>
      <c r="R1648" s="24"/>
    </row>
    <row r="1649" spans="2:18" x14ac:dyDescent="0.35">
      <c r="B1649" t="s">
        <v>62</v>
      </c>
      <c r="Q1649" s="24"/>
      <c r="R1649" s="24"/>
    </row>
    <row r="1650" spans="2:18" x14ac:dyDescent="0.35">
      <c r="B1650" t="s">
        <v>62</v>
      </c>
      <c r="Q1650" s="24"/>
      <c r="R1650" s="24"/>
    </row>
    <row r="1651" spans="2:18" x14ac:dyDescent="0.35">
      <c r="B1651" t="s">
        <v>62</v>
      </c>
      <c r="Q1651" s="24"/>
      <c r="R1651" s="24"/>
    </row>
    <row r="1652" spans="2:18" x14ac:dyDescent="0.35">
      <c r="B1652" t="s">
        <v>62</v>
      </c>
      <c r="Q1652" s="24"/>
      <c r="R1652" s="24"/>
    </row>
    <row r="1653" spans="2:18" x14ac:dyDescent="0.35">
      <c r="B1653" t="s">
        <v>62</v>
      </c>
      <c r="Q1653" s="24"/>
      <c r="R1653" s="24"/>
    </row>
    <row r="1654" spans="2:18" x14ac:dyDescent="0.35">
      <c r="B1654" t="s">
        <v>62</v>
      </c>
      <c r="Q1654" s="24"/>
      <c r="R1654" s="24"/>
    </row>
    <row r="1655" spans="2:18" x14ac:dyDescent="0.35">
      <c r="B1655" t="s">
        <v>62</v>
      </c>
      <c r="Q1655" s="24"/>
      <c r="R1655" s="24"/>
    </row>
    <row r="1656" spans="2:18" x14ac:dyDescent="0.35">
      <c r="B1656" t="s">
        <v>62</v>
      </c>
      <c r="Q1656" s="24"/>
      <c r="R1656" s="24"/>
    </row>
    <row r="1657" spans="2:18" x14ac:dyDescent="0.35">
      <c r="B1657" t="s">
        <v>62</v>
      </c>
      <c r="Q1657" s="24"/>
      <c r="R1657" s="24"/>
    </row>
    <row r="1658" spans="2:18" x14ac:dyDescent="0.35">
      <c r="B1658" t="s">
        <v>62</v>
      </c>
      <c r="Q1658" s="24"/>
      <c r="R1658" s="24"/>
    </row>
    <row r="1659" spans="2:18" x14ac:dyDescent="0.35">
      <c r="B1659" t="s">
        <v>62</v>
      </c>
      <c r="Q1659" s="24"/>
      <c r="R1659" s="24"/>
    </row>
    <row r="1660" spans="2:18" x14ac:dyDescent="0.35">
      <c r="B1660" t="s">
        <v>62</v>
      </c>
      <c r="Q1660" s="24"/>
      <c r="R1660" s="24"/>
    </row>
    <row r="1661" spans="2:18" x14ac:dyDescent="0.35">
      <c r="B1661" t="s">
        <v>62</v>
      </c>
      <c r="Q1661" s="24"/>
      <c r="R1661" s="24"/>
    </row>
    <row r="1662" spans="2:18" x14ac:dyDescent="0.35">
      <c r="B1662" t="s">
        <v>62</v>
      </c>
      <c r="Q1662" s="24"/>
      <c r="R1662" s="24"/>
    </row>
    <row r="1663" spans="2:18" x14ac:dyDescent="0.35">
      <c r="B1663" t="s">
        <v>62</v>
      </c>
      <c r="Q1663" s="24"/>
      <c r="R1663" s="24"/>
    </row>
    <row r="1664" spans="2:18" x14ac:dyDescent="0.35">
      <c r="B1664" t="s">
        <v>62</v>
      </c>
      <c r="Q1664" s="24"/>
      <c r="R1664" s="24"/>
    </row>
    <row r="1665" spans="2:18" x14ac:dyDescent="0.35">
      <c r="B1665" t="s">
        <v>62</v>
      </c>
      <c r="Q1665" s="24"/>
      <c r="R1665" s="24"/>
    </row>
    <row r="1666" spans="2:18" x14ac:dyDescent="0.35">
      <c r="B1666" t="s">
        <v>62</v>
      </c>
      <c r="Q1666" s="24"/>
      <c r="R1666" s="24"/>
    </row>
    <row r="1667" spans="2:18" x14ac:dyDescent="0.35">
      <c r="B1667" t="s">
        <v>62</v>
      </c>
      <c r="Q1667" s="24"/>
      <c r="R1667" s="24"/>
    </row>
    <row r="1668" spans="2:18" x14ac:dyDescent="0.35">
      <c r="B1668" t="s">
        <v>62</v>
      </c>
      <c r="Q1668" s="24"/>
      <c r="R1668" s="24"/>
    </row>
    <row r="1669" spans="2:18" x14ac:dyDescent="0.35">
      <c r="B1669" t="s">
        <v>62</v>
      </c>
      <c r="Q1669" s="24"/>
      <c r="R1669" s="24"/>
    </row>
    <row r="1670" spans="2:18" x14ac:dyDescent="0.35">
      <c r="B1670" t="s">
        <v>62</v>
      </c>
      <c r="Q1670" s="24"/>
      <c r="R1670" s="24"/>
    </row>
    <row r="1671" spans="2:18" x14ac:dyDescent="0.35">
      <c r="B1671" t="s">
        <v>62</v>
      </c>
      <c r="Q1671" s="24"/>
      <c r="R1671" s="24"/>
    </row>
    <row r="1672" spans="2:18" x14ac:dyDescent="0.35">
      <c r="B1672" t="s">
        <v>62</v>
      </c>
      <c r="Q1672" s="24"/>
      <c r="R1672" s="24"/>
    </row>
    <row r="1673" spans="2:18" x14ac:dyDescent="0.35">
      <c r="B1673" t="s">
        <v>62</v>
      </c>
      <c r="Q1673" s="24"/>
      <c r="R1673" s="24"/>
    </row>
    <row r="1674" spans="2:18" x14ac:dyDescent="0.35">
      <c r="B1674" t="s">
        <v>62</v>
      </c>
      <c r="Q1674" s="24"/>
      <c r="R1674" s="24"/>
    </row>
    <row r="1675" spans="2:18" x14ac:dyDescent="0.35">
      <c r="B1675" t="s">
        <v>62</v>
      </c>
      <c r="Q1675" s="24"/>
      <c r="R1675" s="24"/>
    </row>
    <row r="1676" spans="2:18" x14ac:dyDescent="0.35">
      <c r="B1676" t="s">
        <v>62</v>
      </c>
      <c r="Q1676" s="24"/>
      <c r="R1676" s="24"/>
    </row>
    <row r="1677" spans="2:18" x14ac:dyDescent="0.35">
      <c r="B1677" t="s">
        <v>62</v>
      </c>
      <c r="Q1677" s="24"/>
      <c r="R1677" s="24"/>
    </row>
    <row r="1678" spans="2:18" x14ac:dyDescent="0.35">
      <c r="B1678" t="s">
        <v>62</v>
      </c>
      <c r="Q1678" s="24"/>
      <c r="R1678" s="24"/>
    </row>
    <row r="1679" spans="2:18" x14ac:dyDescent="0.35">
      <c r="B1679" t="s">
        <v>62</v>
      </c>
      <c r="Q1679" s="24"/>
      <c r="R1679" s="24"/>
    </row>
    <row r="1680" spans="2:18" x14ac:dyDescent="0.35">
      <c r="B1680" t="s">
        <v>62</v>
      </c>
      <c r="Q1680" s="24"/>
      <c r="R1680" s="24"/>
    </row>
    <row r="1681" spans="2:18" x14ac:dyDescent="0.35">
      <c r="B1681" t="s">
        <v>62</v>
      </c>
      <c r="Q1681" s="24"/>
      <c r="R1681" s="24"/>
    </row>
    <row r="1682" spans="2:18" x14ac:dyDescent="0.35">
      <c r="B1682" t="s">
        <v>62</v>
      </c>
      <c r="Q1682" s="24"/>
      <c r="R1682" s="24"/>
    </row>
    <row r="1683" spans="2:18" x14ac:dyDescent="0.35">
      <c r="B1683" t="s">
        <v>62</v>
      </c>
      <c r="Q1683" s="24"/>
      <c r="R1683" s="24"/>
    </row>
    <row r="1684" spans="2:18" x14ac:dyDescent="0.35">
      <c r="B1684" t="s">
        <v>62</v>
      </c>
      <c r="Q1684" s="24"/>
      <c r="R1684" s="24"/>
    </row>
    <row r="1685" spans="2:18" x14ac:dyDescent="0.35">
      <c r="B1685" t="s">
        <v>62</v>
      </c>
      <c r="Q1685" s="24"/>
      <c r="R1685" s="24"/>
    </row>
    <row r="1686" spans="2:18" x14ac:dyDescent="0.35">
      <c r="B1686" t="s">
        <v>62</v>
      </c>
      <c r="Q1686" s="24"/>
      <c r="R1686" s="24"/>
    </row>
    <row r="1687" spans="2:18" x14ac:dyDescent="0.35">
      <c r="B1687" t="s">
        <v>62</v>
      </c>
      <c r="Q1687" s="24"/>
      <c r="R1687" s="24"/>
    </row>
    <row r="1688" spans="2:18" x14ac:dyDescent="0.35">
      <c r="B1688" t="s">
        <v>62</v>
      </c>
      <c r="Q1688" s="24"/>
      <c r="R1688" s="24"/>
    </row>
    <row r="1689" spans="2:18" x14ac:dyDescent="0.35">
      <c r="B1689" t="s">
        <v>62</v>
      </c>
      <c r="Q1689" s="24"/>
      <c r="R1689" s="24"/>
    </row>
    <row r="1690" spans="2:18" x14ac:dyDescent="0.35">
      <c r="B1690" t="s">
        <v>62</v>
      </c>
      <c r="Q1690" s="24"/>
      <c r="R1690" s="24"/>
    </row>
    <row r="1691" spans="2:18" x14ac:dyDescent="0.35">
      <c r="B1691" t="s">
        <v>62</v>
      </c>
      <c r="Q1691" s="24"/>
      <c r="R1691" s="24"/>
    </row>
    <row r="1692" spans="2:18" x14ac:dyDescent="0.35">
      <c r="B1692" t="s">
        <v>62</v>
      </c>
      <c r="Q1692" s="24"/>
      <c r="R1692" s="24"/>
    </row>
    <row r="1693" spans="2:18" x14ac:dyDescent="0.35">
      <c r="B1693" t="s">
        <v>62</v>
      </c>
      <c r="Q1693" s="24"/>
      <c r="R1693" s="24"/>
    </row>
    <row r="1694" spans="2:18" x14ac:dyDescent="0.35">
      <c r="B1694" t="s">
        <v>62</v>
      </c>
      <c r="Q1694" s="24"/>
      <c r="R1694" s="24"/>
    </row>
    <row r="1695" spans="2:18" x14ac:dyDescent="0.35">
      <c r="B1695" t="s">
        <v>62</v>
      </c>
      <c r="Q1695" s="24"/>
      <c r="R1695" s="24"/>
    </row>
    <row r="1696" spans="2:18" x14ac:dyDescent="0.35">
      <c r="B1696" t="s">
        <v>62</v>
      </c>
      <c r="Q1696" s="24"/>
      <c r="R1696" s="24"/>
    </row>
    <row r="1697" spans="2:18" x14ac:dyDescent="0.35">
      <c r="B1697" t="s">
        <v>62</v>
      </c>
      <c r="Q1697" s="24"/>
      <c r="R1697" s="24"/>
    </row>
    <row r="1698" spans="2:18" x14ac:dyDescent="0.35">
      <c r="B1698" t="s">
        <v>62</v>
      </c>
      <c r="Q1698" s="24"/>
      <c r="R1698" s="24"/>
    </row>
    <row r="1699" spans="2:18" x14ac:dyDescent="0.35">
      <c r="B1699" t="s">
        <v>62</v>
      </c>
      <c r="Q1699" s="24"/>
      <c r="R1699" s="24"/>
    </row>
    <row r="1700" spans="2:18" x14ac:dyDescent="0.35">
      <c r="B1700" t="s">
        <v>62</v>
      </c>
      <c r="Q1700" s="24"/>
      <c r="R1700" s="24"/>
    </row>
    <row r="1701" spans="2:18" x14ac:dyDescent="0.35">
      <c r="B1701" t="s">
        <v>62</v>
      </c>
      <c r="Q1701" s="24"/>
      <c r="R1701" s="24"/>
    </row>
    <row r="1702" spans="2:18" x14ac:dyDescent="0.35">
      <c r="B1702" t="s">
        <v>62</v>
      </c>
      <c r="Q1702" s="24"/>
      <c r="R1702" s="24"/>
    </row>
    <row r="1703" spans="2:18" x14ac:dyDescent="0.35">
      <c r="B1703" t="s">
        <v>62</v>
      </c>
      <c r="Q1703" s="24"/>
      <c r="R1703" s="24"/>
    </row>
    <row r="1704" spans="2:18" x14ac:dyDescent="0.35">
      <c r="B1704" t="s">
        <v>62</v>
      </c>
      <c r="Q1704" s="24"/>
      <c r="R1704" s="24"/>
    </row>
    <row r="1705" spans="2:18" x14ac:dyDescent="0.35">
      <c r="B1705" t="s">
        <v>62</v>
      </c>
      <c r="Q1705" s="24"/>
      <c r="R1705" s="24"/>
    </row>
    <row r="1706" spans="2:18" x14ac:dyDescent="0.35">
      <c r="B1706" t="s">
        <v>62</v>
      </c>
      <c r="Q1706" s="24"/>
      <c r="R1706" s="24"/>
    </row>
    <row r="1707" spans="2:18" x14ac:dyDescent="0.35">
      <c r="B1707" t="s">
        <v>62</v>
      </c>
      <c r="Q1707" s="24"/>
      <c r="R1707" s="24"/>
    </row>
    <row r="1708" spans="2:18" x14ac:dyDescent="0.35">
      <c r="B1708" t="s">
        <v>62</v>
      </c>
      <c r="Q1708" s="24"/>
      <c r="R1708" s="24"/>
    </row>
    <row r="1709" spans="2:18" x14ac:dyDescent="0.35">
      <c r="B1709" t="s">
        <v>62</v>
      </c>
      <c r="Q1709" s="24"/>
      <c r="R1709" s="24"/>
    </row>
    <row r="1710" spans="2:18" x14ac:dyDescent="0.35">
      <c r="B1710" t="s">
        <v>62</v>
      </c>
      <c r="Q1710" s="24"/>
      <c r="R1710" s="24"/>
    </row>
    <row r="1711" spans="2:18" x14ac:dyDescent="0.35">
      <c r="B1711" t="s">
        <v>62</v>
      </c>
      <c r="Q1711" s="24"/>
      <c r="R1711" s="24"/>
    </row>
    <row r="1712" spans="2:18" x14ac:dyDescent="0.35">
      <c r="B1712" t="s">
        <v>62</v>
      </c>
      <c r="Q1712" s="24"/>
      <c r="R1712" s="24"/>
    </row>
    <row r="1713" spans="2:18" x14ac:dyDescent="0.35">
      <c r="B1713" t="s">
        <v>62</v>
      </c>
      <c r="Q1713" s="24"/>
      <c r="R1713" s="24"/>
    </row>
    <row r="1714" spans="2:18" x14ac:dyDescent="0.35">
      <c r="B1714" t="s">
        <v>62</v>
      </c>
      <c r="Q1714" s="24"/>
      <c r="R1714" s="24"/>
    </row>
    <row r="1715" spans="2:18" x14ac:dyDescent="0.35">
      <c r="B1715" t="s">
        <v>62</v>
      </c>
      <c r="Q1715" s="24"/>
      <c r="R1715" s="24"/>
    </row>
    <row r="1716" spans="2:18" x14ac:dyDescent="0.35">
      <c r="B1716" t="s">
        <v>62</v>
      </c>
      <c r="Q1716" s="24"/>
      <c r="R1716" s="24"/>
    </row>
    <row r="1717" spans="2:18" x14ac:dyDescent="0.35">
      <c r="B1717" t="s">
        <v>62</v>
      </c>
      <c r="Q1717" s="24"/>
      <c r="R1717" s="24"/>
    </row>
    <row r="1718" spans="2:18" x14ac:dyDescent="0.35">
      <c r="B1718" t="s">
        <v>62</v>
      </c>
      <c r="Q1718" s="24"/>
      <c r="R1718" s="24"/>
    </row>
    <row r="1719" spans="2:18" x14ac:dyDescent="0.35">
      <c r="B1719" t="s">
        <v>62</v>
      </c>
      <c r="Q1719" s="24"/>
      <c r="R1719" s="24"/>
    </row>
    <row r="1720" spans="2:18" x14ac:dyDescent="0.35">
      <c r="B1720" t="s">
        <v>62</v>
      </c>
      <c r="Q1720" s="24"/>
      <c r="R1720" s="24"/>
    </row>
    <row r="1721" spans="2:18" x14ac:dyDescent="0.35">
      <c r="B1721" t="s">
        <v>62</v>
      </c>
      <c r="Q1721" s="24"/>
      <c r="R1721" s="24"/>
    </row>
    <row r="1722" spans="2:18" x14ac:dyDescent="0.35">
      <c r="B1722" t="s">
        <v>62</v>
      </c>
      <c r="Q1722" s="24"/>
      <c r="R1722" s="24"/>
    </row>
    <row r="1723" spans="2:18" x14ac:dyDescent="0.35">
      <c r="B1723" t="s">
        <v>62</v>
      </c>
      <c r="Q1723" s="24"/>
      <c r="R1723" s="24"/>
    </row>
    <row r="1724" spans="2:18" x14ac:dyDescent="0.35">
      <c r="B1724" t="s">
        <v>62</v>
      </c>
      <c r="Q1724" s="24"/>
      <c r="R1724" s="24"/>
    </row>
    <row r="1725" spans="2:18" x14ac:dyDescent="0.35">
      <c r="B1725" t="s">
        <v>62</v>
      </c>
      <c r="Q1725" s="24"/>
      <c r="R1725" s="24"/>
    </row>
    <row r="1726" spans="2:18" x14ac:dyDescent="0.35">
      <c r="B1726" t="s">
        <v>62</v>
      </c>
      <c r="Q1726" s="24"/>
      <c r="R1726" s="24"/>
    </row>
    <row r="1727" spans="2:18" x14ac:dyDescent="0.35">
      <c r="B1727" t="s">
        <v>62</v>
      </c>
      <c r="Q1727" s="24"/>
      <c r="R1727" s="24"/>
    </row>
    <row r="1728" spans="2:18" x14ac:dyDescent="0.35">
      <c r="B1728" t="s">
        <v>62</v>
      </c>
      <c r="Q1728" s="24"/>
      <c r="R1728" s="24"/>
    </row>
    <row r="1729" spans="2:18" x14ac:dyDescent="0.35">
      <c r="B1729" t="s">
        <v>62</v>
      </c>
      <c r="Q1729" s="24"/>
      <c r="R1729" s="24"/>
    </row>
    <row r="1730" spans="2:18" x14ac:dyDescent="0.35">
      <c r="B1730" t="s">
        <v>62</v>
      </c>
      <c r="Q1730" s="24"/>
      <c r="R1730" s="24"/>
    </row>
    <row r="1731" spans="2:18" x14ac:dyDescent="0.35">
      <c r="B1731" t="s">
        <v>62</v>
      </c>
      <c r="Q1731" s="24"/>
      <c r="R1731" s="24"/>
    </row>
    <row r="1732" spans="2:18" x14ac:dyDescent="0.35">
      <c r="B1732" t="s">
        <v>62</v>
      </c>
      <c r="Q1732" s="24"/>
      <c r="R1732" s="24"/>
    </row>
    <row r="1733" spans="2:18" x14ac:dyDescent="0.35">
      <c r="B1733" t="s">
        <v>62</v>
      </c>
      <c r="Q1733" s="24"/>
      <c r="R1733" s="24"/>
    </row>
    <row r="1734" spans="2:18" x14ac:dyDescent="0.35">
      <c r="B1734" t="s">
        <v>62</v>
      </c>
      <c r="Q1734" s="24"/>
      <c r="R1734" s="24"/>
    </row>
    <row r="1735" spans="2:18" x14ac:dyDescent="0.35">
      <c r="B1735" t="s">
        <v>62</v>
      </c>
      <c r="Q1735" s="24"/>
      <c r="R1735" s="24"/>
    </row>
    <row r="1736" spans="2:18" x14ac:dyDescent="0.35">
      <c r="B1736" t="s">
        <v>62</v>
      </c>
      <c r="Q1736" s="24"/>
      <c r="R1736" s="24"/>
    </row>
    <row r="1737" spans="2:18" x14ac:dyDescent="0.35">
      <c r="B1737" t="s">
        <v>62</v>
      </c>
      <c r="Q1737" s="24"/>
      <c r="R1737" s="24"/>
    </row>
    <row r="1738" spans="2:18" x14ac:dyDescent="0.35">
      <c r="B1738" t="s">
        <v>62</v>
      </c>
      <c r="Q1738" s="24"/>
      <c r="R1738" s="24"/>
    </row>
    <row r="1739" spans="2:18" x14ac:dyDescent="0.35">
      <c r="B1739" t="s">
        <v>62</v>
      </c>
      <c r="Q1739" s="24"/>
      <c r="R1739" s="24"/>
    </row>
    <row r="1740" spans="2:18" x14ac:dyDescent="0.35">
      <c r="B1740" t="s">
        <v>62</v>
      </c>
      <c r="Q1740" s="24"/>
      <c r="R1740" s="24"/>
    </row>
    <row r="1741" spans="2:18" x14ac:dyDescent="0.35">
      <c r="B1741" t="s">
        <v>62</v>
      </c>
      <c r="Q1741" s="24"/>
      <c r="R1741" s="24"/>
    </row>
    <row r="1742" spans="2:18" x14ac:dyDescent="0.35">
      <c r="B1742" t="s">
        <v>62</v>
      </c>
      <c r="Q1742" s="24"/>
      <c r="R1742" s="24"/>
    </row>
    <row r="1743" spans="2:18" x14ac:dyDescent="0.35">
      <c r="B1743" t="s">
        <v>62</v>
      </c>
      <c r="Q1743" s="24"/>
      <c r="R1743" s="24"/>
    </row>
    <row r="1744" spans="2:18" x14ac:dyDescent="0.35">
      <c r="B1744" t="s">
        <v>62</v>
      </c>
      <c r="Q1744" s="24"/>
      <c r="R1744" s="24"/>
    </row>
    <row r="1745" spans="2:18" x14ac:dyDescent="0.35">
      <c r="B1745" t="s">
        <v>62</v>
      </c>
      <c r="Q1745" s="24"/>
      <c r="R1745" s="24"/>
    </row>
    <row r="1746" spans="2:18" x14ac:dyDescent="0.35">
      <c r="B1746" t="s">
        <v>62</v>
      </c>
      <c r="Q1746" s="24"/>
      <c r="R1746" s="24"/>
    </row>
    <row r="1747" spans="2:18" x14ac:dyDescent="0.35">
      <c r="B1747" t="s">
        <v>62</v>
      </c>
      <c r="Q1747" s="24"/>
      <c r="R1747" s="24"/>
    </row>
    <row r="1748" spans="2:18" x14ac:dyDescent="0.35">
      <c r="B1748" t="s">
        <v>62</v>
      </c>
      <c r="Q1748" s="24"/>
      <c r="R1748" s="24"/>
    </row>
    <row r="1749" spans="2:18" x14ac:dyDescent="0.35">
      <c r="B1749" t="s">
        <v>62</v>
      </c>
      <c r="Q1749" s="24"/>
      <c r="R1749" s="24"/>
    </row>
    <row r="1750" spans="2:18" x14ac:dyDescent="0.35">
      <c r="B1750" t="s">
        <v>62</v>
      </c>
      <c r="Q1750" s="24"/>
      <c r="R1750" s="24"/>
    </row>
    <row r="1751" spans="2:18" x14ac:dyDescent="0.35">
      <c r="B1751" t="s">
        <v>62</v>
      </c>
      <c r="Q1751" s="24"/>
      <c r="R1751" s="24"/>
    </row>
    <row r="1752" spans="2:18" x14ac:dyDescent="0.35">
      <c r="B1752" t="s">
        <v>62</v>
      </c>
      <c r="Q1752" s="24"/>
      <c r="R1752" s="24"/>
    </row>
    <row r="1753" spans="2:18" x14ac:dyDescent="0.35">
      <c r="B1753" t="s">
        <v>62</v>
      </c>
      <c r="Q1753" s="24"/>
      <c r="R1753" s="24"/>
    </row>
    <row r="1754" spans="2:18" x14ac:dyDescent="0.35">
      <c r="B1754" t="s">
        <v>62</v>
      </c>
      <c r="Q1754" s="24"/>
      <c r="R1754" s="24"/>
    </row>
    <row r="1755" spans="2:18" x14ac:dyDescent="0.35">
      <c r="B1755" t="s">
        <v>62</v>
      </c>
      <c r="Q1755" s="24"/>
      <c r="R1755" s="24"/>
    </row>
    <row r="1756" spans="2:18" x14ac:dyDescent="0.35">
      <c r="B1756" t="s">
        <v>62</v>
      </c>
      <c r="Q1756" s="24"/>
      <c r="R1756" s="24"/>
    </row>
    <row r="1757" spans="2:18" x14ac:dyDescent="0.35">
      <c r="B1757" t="s">
        <v>62</v>
      </c>
      <c r="Q1757" s="24"/>
      <c r="R1757" s="24"/>
    </row>
    <row r="1758" spans="2:18" x14ac:dyDescent="0.35">
      <c r="B1758" t="s">
        <v>62</v>
      </c>
      <c r="Q1758" s="24"/>
      <c r="R1758" s="24"/>
    </row>
    <row r="1759" spans="2:18" x14ac:dyDescent="0.35">
      <c r="B1759" t="s">
        <v>62</v>
      </c>
      <c r="Q1759" s="24"/>
      <c r="R1759" s="24"/>
    </row>
    <row r="1760" spans="2:18" x14ac:dyDescent="0.35">
      <c r="B1760" t="s">
        <v>62</v>
      </c>
      <c r="Q1760" s="24"/>
      <c r="R1760" s="24"/>
    </row>
    <row r="1761" spans="2:18" x14ac:dyDescent="0.35">
      <c r="B1761" t="s">
        <v>62</v>
      </c>
      <c r="Q1761" s="24"/>
      <c r="R1761" s="24"/>
    </row>
    <row r="1762" spans="2:18" x14ac:dyDescent="0.35">
      <c r="B1762" t="s">
        <v>62</v>
      </c>
      <c r="Q1762" s="24"/>
      <c r="R1762" s="24"/>
    </row>
    <row r="1763" spans="2:18" x14ac:dyDescent="0.35">
      <c r="B1763" t="s">
        <v>62</v>
      </c>
      <c r="Q1763" s="24"/>
      <c r="R1763" s="24"/>
    </row>
    <row r="1764" spans="2:18" x14ac:dyDescent="0.35">
      <c r="B1764" t="s">
        <v>62</v>
      </c>
      <c r="Q1764" s="24"/>
      <c r="R1764" s="24"/>
    </row>
    <row r="1765" spans="2:18" x14ac:dyDescent="0.35">
      <c r="B1765" t="s">
        <v>62</v>
      </c>
      <c r="Q1765" s="24"/>
      <c r="R1765" s="24"/>
    </row>
    <row r="1766" spans="2:18" x14ac:dyDescent="0.35">
      <c r="B1766" t="s">
        <v>62</v>
      </c>
      <c r="Q1766" s="24"/>
      <c r="R1766" s="24"/>
    </row>
    <row r="1767" spans="2:18" x14ac:dyDescent="0.35">
      <c r="B1767" t="s">
        <v>62</v>
      </c>
      <c r="Q1767" s="24"/>
      <c r="R1767" s="24"/>
    </row>
    <row r="1768" spans="2:18" x14ac:dyDescent="0.35">
      <c r="B1768" t="s">
        <v>62</v>
      </c>
      <c r="Q1768" s="24"/>
      <c r="R1768" s="24"/>
    </row>
    <row r="1769" spans="2:18" x14ac:dyDescent="0.35">
      <c r="B1769" t="s">
        <v>62</v>
      </c>
      <c r="Q1769" s="24"/>
      <c r="R1769" s="24"/>
    </row>
    <row r="1770" spans="2:18" x14ac:dyDescent="0.35">
      <c r="B1770" t="s">
        <v>62</v>
      </c>
      <c r="Q1770" s="24"/>
      <c r="R1770" s="24"/>
    </row>
    <row r="1771" spans="2:18" x14ac:dyDescent="0.35">
      <c r="B1771" t="s">
        <v>62</v>
      </c>
      <c r="Q1771" s="24"/>
      <c r="R1771" s="24"/>
    </row>
    <row r="1772" spans="2:18" x14ac:dyDescent="0.35">
      <c r="B1772" t="s">
        <v>62</v>
      </c>
      <c r="Q1772" s="24"/>
      <c r="R1772" s="24"/>
    </row>
    <row r="1773" spans="2:18" x14ac:dyDescent="0.35">
      <c r="B1773" t="s">
        <v>62</v>
      </c>
      <c r="Q1773" s="24"/>
      <c r="R1773" s="24"/>
    </row>
    <row r="1774" spans="2:18" x14ac:dyDescent="0.35">
      <c r="B1774" t="s">
        <v>62</v>
      </c>
      <c r="Q1774" s="24"/>
      <c r="R1774" s="24"/>
    </row>
    <row r="1775" spans="2:18" x14ac:dyDescent="0.35">
      <c r="B1775" t="s">
        <v>62</v>
      </c>
      <c r="Q1775" s="24"/>
      <c r="R1775" s="24"/>
    </row>
    <row r="1776" spans="2:18" x14ac:dyDescent="0.35">
      <c r="B1776" t="s">
        <v>62</v>
      </c>
      <c r="Q1776" s="24"/>
      <c r="R1776" s="24"/>
    </row>
    <row r="1777" spans="2:18" x14ac:dyDescent="0.35">
      <c r="B1777" t="s">
        <v>62</v>
      </c>
      <c r="Q1777" s="24"/>
      <c r="R1777" s="24"/>
    </row>
    <row r="1778" spans="2:18" x14ac:dyDescent="0.35">
      <c r="B1778" t="s">
        <v>62</v>
      </c>
      <c r="Q1778" s="24"/>
      <c r="R1778" s="24"/>
    </row>
    <row r="1779" spans="2:18" x14ac:dyDescent="0.35">
      <c r="B1779" t="s">
        <v>62</v>
      </c>
      <c r="Q1779" s="24"/>
      <c r="R1779" s="24"/>
    </row>
    <row r="1780" spans="2:18" x14ac:dyDescent="0.35">
      <c r="B1780" t="s">
        <v>62</v>
      </c>
      <c r="Q1780" s="24"/>
      <c r="R1780" s="24"/>
    </row>
    <row r="1781" spans="2:18" x14ac:dyDescent="0.35">
      <c r="B1781" t="s">
        <v>62</v>
      </c>
      <c r="Q1781" s="24"/>
      <c r="R1781" s="24"/>
    </row>
    <row r="1782" spans="2:18" x14ac:dyDescent="0.35">
      <c r="B1782" t="s">
        <v>62</v>
      </c>
      <c r="Q1782" s="24"/>
      <c r="R1782" s="24"/>
    </row>
    <row r="1783" spans="2:18" x14ac:dyDescent="0.35">
      <c r="B1783" t="s">
        <v>62</v>
      </c>
      <c r="Q1783" s="24"/>
      <c r="R1783" s="24"/>
    </row>
    <row r="1784" spans="2:18" x14ac:dyDescent="0.35">
      <c r="B1784" t="s">
        <v>62</v>
      </c>
      <c r="Q1784" s="24"/>
      <c r="R1784" s="24"/>
    </row>
    <row r="1785" spans="2:18" x14ac:dyDescent="0.35">
      <c r="B1785" t="s">
        <v>62</v>
      </c>
      <c r="Q1785" s="24"/>
      <c r="R1785" s="24"/>
    </row>
    <row r="1786" spans="2:18" x14ac:dyDescent="0.35">
      <c r="B1786" t="s">
        <v>62</v>
      </c>
      <c r="Q1786" s="24"/>
      <c r="R1786" s="24"/>
    </row>
    <row r="1787" spans="2:18" x14ac:dyDescent="0.35">
      <c r="B1787" t="s">
        <v>62</v>
      </c>
      <c r="Q1787" s="24"/>
      <c r="R1787" s="24"/>
    </row>
    <row r="1788" spans="2:18" x14ac:dyDescent="0.35">
      <c r="B1788" t="s">
        <v>62</v>
      </c>
      <c r="Q1788" s="24"/>
      <c r="R1788" s="24"/>
    </row>
    <row r="1789" spans="2:18" x14ac:dyDescent="0.35">
      <c r="B1789" t="s">
        <v>62</v>
      </c>
      <c r="Q1789" s="24"/>
      <c r="R1789" s="24"/>
    </row>
    <row r="1790" spans="2:18" x14ac:dyDescent="0.35">
      <c r="B1790" t="s">
        <v>62</v>
      </c>
      <c r="Q1790" s="24"/>
      <c r="R1790" s="24"/>
    </row>
    <row r="1791" spans="2:18" x14ac:dyDescent="0.35">
      <c r="B1791" t="s">
        <v>62</v>
      </c>
      <c r="Q1791" s="24"/>
      <c r="R1791" s="24"/>
    </row>
    <row r="1792" spans="2:18" x14ac:dyDescent="0.35">
      <c r="B1792" t="s">
        <v>62</v>
      </c>
      <c r="Q1792" s="24"/>
      <c r="R1792" s="24"/>
    </row>
    <row r="1793" spans="2:18" x14ac:dyDescent="0.35">
      <c r="B1793" t="s">
        <v>62</v>
      </c>
      <c r="Q1793" s="24"/>
      <c r="R1793" s="24"/>
    </row>
    <row r="1794" spans="2:18" x14ac:dyDescent="0.35">
      <c r="B1794" t="s">
        <v>62</v>
      </c>
      <c r="Q1794" s="24"/>
      <c r="R1794" s="24"/>
    </row>
    <row r="1795" spans="2:18" x14ac:dyDescent="0.35">
      <c r="B1795" t="s">
        <v>62</v>
      </c>
      <c r="Q1795" s="24"/>
      <c r="R1795" s="24"/>
    </row>
    <row r="1796" spans="2:18" x14ac:dyDescent="0.35">
      <c r="B1796" t="s">
        <v>62</v>
      </c>
      <c r="Q1796" s="24"/>
      <c r="R1796" s="24"/>
    </row>
    <row r="1797" spans="2:18" x14ac:dyDescent="0.35">
      <c r="B1797" t="s">
        <v>62</v>
      </c>
      <c r="Q1797" s="24"/>
      <c r="R1797" s="24"/>
    </row>
    <row r="1798" spans="2:18" x14ac:dyDescent="0.35">
      <c r="B1798" t="s">
        <v>62</v>
      </c>
      <c r="Q1798" s="24"/>
      <c r="R1798" s="24"/>
    </row>
    <row r="1799" spans="2:18" x14ac:dyDescent="0.35">
      <c r="B1799" t="s">
        <v>62</v>
      </c>
      <c r="Q1799" s="24"/>
      <c r="R1799" s="24"/>
    </row>
    <row r="1800" spans="2:18" x14ac:dyDescent="0.35">
      <c r="B1800" t="s">
        <v>62</v>
      </c>
      <c r="Q1800" s="24"/>
      <c r="R1800" s="24"/>
    </row>
    <row r="1801" spans="2:18" x14ac:dyDescent="0.35">
      <c r="B1801" t="s">
        <v>62</v>
      </c>
      <c r="Q1801" s="24"/>
      <c r="R1801" s="24"/>
    </row>
    <row r="1802" spans="2:18" x14ac:dyDescent="0.35">
      <c r="B1802" t="s">
        <v>62</v>
      </c>
      <c r="Q1802" s="24"/>
      <c r="R1802" s="24"/>
    </row>
    <row r="1803" spans="2:18" x14ac:dyDescent="0.35">
      <c r="B1803" t="s">
        <v>62</v>
      </c>
      <c r="Q1803" s="24"/>
      <c r="R1803" s="24"/>
    </row>
    <row r="1804" spans="2:18" x14ac:dyDescent="0.35">
      <c r="B1804" t="s">
        <v>62</v>
      </c>
      <c r="Q1804" s="24"/>
      <c r="R1804" s="24"/>
    </row>
    <row r="1805" spans="2:18" x14ac:dyDescent="0.35">
      <c r="B1805" t="s">
        <v>62</v>
      </c>
      <c r="Q1805" s="24"/>
      <c r="R1805" s="24"/>
    </row>
    <row r="1806" spans="2:18" x14ac:dyDescent="0.35">
      <c r="B1806" t="s">
        <v>62</v>
      </c>
      <c r="Q1806" s="24"/>
      <c r="R1806" s="24"/>
    </row>
    <row r="1807" spans="2:18" x14ac:dyDescent="0.35">
      <c r="B1807" t="s">
        <v>62</v>
      </c>
      <c r="Q1807" s="24"/>
      <c r="R1807" s="24"/>
    </row>
    <row r="1808" spans="2:18" x14ac:dyDescent="0.35">
      <c r="B1808" t="s">
        <v>62</v>
      </c>
      <c r="Q1808" s="24"/>
      <c r="R1808" s="24"/>
    </row>
    <row r="1809" spans="2:18" x14ac:dyDescent="0.35">
      <c r="B1809" t="s">
        <v>62</v>
      </c>
      <c r="Q1809" s="24"/>
      <c r="R1809" s="24"/>
    </row>
    <row r="1810" spans="2:18" x14ac:dyDescent="0.35">
      <c r="B1810" t="s">
        <v>62</v>
      </c>
      <c r="Q1810" s="24"/>
      <c r="R1810" s="24"/>
    </row>
    <row r="1811" spans="2:18" x14ac:dyDescent="0.35">
      <c r="B1811" t="s">
        <v>62</v>
      </c>
      <c r="Q1811" s="24"/>
      <c r="R1811" s="24"/>
    </row>
    <row r="1812" spans="2:18" x14ac:dyDescent="0.35">
      <c r="B1812" t="s">
        <v>62</v>
      </c>
      <c r="Q1812" s="24"/>
      <c r="R1812" s="24"/>
    </row>
    <row r="1813" spans="2:18" x14ac:dyDescent="0.35">
      <c r="B1813" t="s">
        <v>62</v>
      </c>
      <c r="Q1813" s="24"/>
      <c r="R1813" s="24"/>
    </row>
    <row r="1814" spans="2:18" x14ac:dyDescent="0.35">
      <c r="B1814" t="s">
        <v>62</v>
      </c>
      <c r="Q1814" s="24"/>
      <c r="R1814" s="24"/>
    </row>
    <row r="1815" spans="2:18" x14ac:dyDescent="0.35">
      <c r="B1815" t="s">
        <v>62</v>
      </c>
      <c r="Q1815" s="24"/>
      <c r="R1815" s="24"/>
    </row>
    <row r="1816" spans="2:18" x14ac:dyDescent="0.35">
      <c r="B1816" t="s">
        <v>62</v>
      </c>
      <c r="Q1816" s="24"/>
      <c r="R1816" s="24"/>
    </row>
    <row r="1817" spans="2:18" x14ac:dyDescent="0.35">
      <c r="B1817" t="s">
        <v>62</v>
      </c>
      <c r="Q1817" s="24"/>
      <c r="R1817" s="24"/>
    </row>
    <row r="1818" spans="2:18" x14ac:dyDescent="0.35">
      <c r="B1818" t="s">
        <v>62</v>
      </c>
      <c r="Q1818" s="24"/>
      <c r="R1818" s="24"/>
    </row>
    <row r="1819" spans="2:18" x14ac:dyDescent="0.35">
      <c r="B1819" t="s">
        <v>62</v>
      </c>
      <c r="Q1819" s="24"/>
      <c r="R1819" s="24"/>
    </row>
    <row r="1820" spans="2:18" x14ac:dyDescent="0.35">
      <c r="B1820" t="s">
        <v>62</v>
      </c>
      <c r="Q1820" s="24"/>
      <c r="R1820" s="24"/>
    </row>
    <row r="1821" spans="2:18" x14ac:dyDescent="0.35">
      <c r="B1821" t="s">
        <v>62</v>
      </c>
      <c r="Q1821" s="24"/>
      <c r="R1821" s="24"/>
    </row>
    <row r="1822" spans="2:18" x14ac:dyDescent="0.35">
      <c r="B1822" t="s">
        <v>62</v>
      </c>
      <c r="Q1822" s="24"/>
      <c r="R1822" s="24"/>
    </row>
    <row r="1823" spans="2:18" x14ac:dyDescent="0.35">
      <c r="B1823" t="s">
        <v>62</v>
      </c>
      <c r="Q1823" s="24"/>
      <c r="R1823" s="24"/>
    </row>
    <row r="1824" spans="2:18" x14ac:dyDescent="0.35">
      <c r="B1824" t="s">
        <v>62</v>
      </c>
      <c r="Q1824" s="24"/>
      <c r="R1824" s="24"/>
    </row>
    <row r="1825" spans="2:18" x14ac:dyDescent="0.35">
      <c r="B1825" t="s">
        <v>62</v>
      </c>
      <c r="Q1825" s="24"/>
      <c r="R1825" s="24"/>
    </row>
    <row r="1826" spans="2:18" x14ac:dyDescent="0.35">
      <c r="B1826" t="s">
        <v>62</v>
      </c>
      <c r="Q1826" s="24"/>
      <c r="R1826" s="24"/>
    </row>
    <row r="1827" spans="2:18" x14ac:dyDescent="0.35">
      <c r="B1827" t="s">
        <v>62</v>
      </c>
      <c r="Q1827" s="24"/>
      <c r="R1827" s="24"/>
    </row>
    <row r="1828" spans="2:18" x14ac:dyDescent="0.35">
      <c r="B1828" t="s">
        <v>62</v>
      </c>
      <c r="Q1828" s="24"/>
      <c r="R1828" s="24"/>
    </row>
    <row r="1829" spans="2:18" x14ac:dyDescent="0.35">
      <c r="B1829" t="s">
        <v>62</v>
      </c>
      <c r="Q1829" s="24"/>
      <c r="R1829" s="24"/>
    </row>
    <row r="1830" spans="2:18" x14ac:dyDescent="0.35">
      <c r="B1830" t="s">
        <v>62</v>
      </c>
      <c r="Q1830" s="24"/>
      <c r="R1830" s="24"/>
    </row>
    <row r="1831" spans="2:18" x14ac:dyDescent="0.35">
      <c r="B1831" t="s">
        <v>62</v>
      </c>
      <c r="Q1831" s="24"/>
      <c r="R1831" s="24"/>
    </row>
    <row r="1832" spans="2:18" x14ac:dyDescent="0.35">
      <c r="B1832" t="s">
        <v>62</v>
      </c>
      <c r="Q1832" s="24"/>
      <c r="R1832" s="24"/>
    </row>
    <row r="1833" spans="2:18" x14ac:dyDescent="0.35">
      <c r="B1833" t="s">
        <v>62</v>
      </c>
      <c r="Q1833" s="24"/>
      <c r="R1833" s="24"/>
    </row>
    <row r="1834" spans="2:18" x14ac:dyDescent="0.35">
      <c r="B1834" t="s">
        <v>62</v>
      </c>
      <c r="Q1834" s="24"/>
      <c r="R1834" s="24"/>
    </row>
    <row r="1835" spans="2:18" x14ac:dyDescent="0.35">
      <c r="B1835" t="s">
        <v>62</v>
      </c>
      <c r="Q1835" s="24"/>
      <c r="R1835" s="24"/>
    </row>
    <row r="1836" spans="2:18" x14ac:dyDescent="0.35">
      <c r="B1836" t="s">
        <v>62</v>
      </c>
      <c r="Q1836" s="24"/>
      <c r="R1836" s="24"/>
    </row>
    <row r="1837" spans="2:18" x14ac:dyDescent="0.35">
      <c r="B1837" t="s">
        <v>62</v>
      </c>
      <c r="Q1837" s="24"/>
      <c r="R1837" s="24"/>
    </row>
    <row r="1838" spans="2:18" x14ac:dyDescent="0.35">
      <c r="B1838" t="s">
        <v>62</v>
      </c>
      <c r="Q1838" s="24"/>
      <c r="R1838" s="24"/>
    </row>
    <row r="1839" spans="2:18" x14ac:dyDescent="0.35">
      <c r="B1839" t="s">
        <v>62</v>
      </c>
      <c r="Q1839" s="24"/>
      <c r="R1839" s="24"/>
    </row>
    <row r="1840" spans="2:18" x14ac:dyDescent="0.35">
      <c r="B1840" t="s">
        <v>62</v>
      </c>
      <c r="Q1840" s="24"/>
      <c r="R1840" s="24"/>
    </row>
    <row r="1841" spans="2:18" x14ac:dyDescent="0.35">
      <c r="B1841" t="s">
        <v>62</v>
      </c>
      <c r="Q1841" s="24"/>
      <c r="R1841" s="24"/>
    </row>
    <row r="1842" spans="2:18" x14ac:dyDescent="0.35">
      <c r="B1842" t="s">
        <v>62</v>
      </c>
      <c r="Q1842" s="24"/>
      <c r="R1842" s="24"/>
    </row>
    <row r="1843" spans="2:18" x14ac:dyDescent="0.35">
      <c r="B1843" t="s">
        <v>62</v>
      </c>
      <c r="Q1843" s="24"/>
      <c r="R1843" s="24"/>
    </row>
    <row r="1844" spans="2:18" x14ac:dyDescent="0.35">
      <c r="B1844" t="s">
        <v>62</v>
      </c>
      <c r="Q1844" s="24"/>
      <c r="R1844" s="24"/>
    </row>
    <row r="1845" spans="2:18" x14ac:dyDescent="0.35">
      <c r="B1845" t="s">
        <v>62</v>
      </c>
      <c r="Q1845" s="24"/>
      <c r="R1845" s="24"/>
    </row>
    <row r="1846" spans="2:18" x14ac:dyDescent="0.35">
      <c r="B1846" t="s">
        <v>62</v>
      </c>
      <c r="Q1846" s="24"/>
      <c r="R1846" s="24"/>
    </row>
    <row r="1847" spans="2:18" x14ac:dyDescent="0.35">
      <c r="B1847" t="s">
        <v>62</v>
      </c>
      <c r="Q1847" s="24"/>
      <c r="R1847" s="24"/>
    </row>
    <row r="1848" spans="2:18" x14ac:dyDescent="0.35">
      <c r="B1848" t="s">
        <v>62</v>
      </c>
      <c r="Q1848" s="24"/>
      <c r="R1848" s="24"/>
    </row>
    <row r="1849" spans="2:18" x14ac:dyDescent="0.35">
      <c r="B1849" t="s">
        <v>62</v>
      </c>
      <c r="Q1849" s="24"/>
      <c r="R1849" s="24"/>
    </row>
    <row r="1850" spans="2:18" x14ac:dyDescent="0.35">
      <c r="B1850" t="s">
        <v>62</v>
      </c>
      <c r="Q1850" s="24"/>
      <c r="R1850" s="24"/>
    </row>
    <row r="1851" spans="2:18" x14ac:dyDescent="0.35">
      <c r="B1851" t="s">
        <v>62</v>
      </c>
      <c r="Q1851" s="24"/>
      <c r="R1851" s="24"/>
    </row>
    <row r="1852" spans="2:18" x14ac:dyDescent="0.35">
      <c r="B1852" t="s">
        <v>62</v>
      </c>
      <c r="Q1852" s="24"/>
      <c r="R1852" s="24"/>
    </row>
    <row r="1853" spans="2:18" x14ac:dyDescent="0.35">
      <c r="B1853" t="s">
        <v>62</v>
      </c>
      <c r="Q1853" s="24"/>
      <c r="R1853" s="24"/>
    </row>
    <row r="1854" spans="2:18" x14ac:dyDescent="0.35">
      <c r="B1854" t="s">
        <v>62</v>
      </c>
      <c r="Q1854" s="24"/>
      <c r="R1854" s="24"/>
    </row>
    <row r="1855" spans="2:18" x14ac:dyDescent="0.35">
      <c r="B1855" t="s">
        <v>62</v>
      </c>
      <c r="Q1855" s="24"/>
      <c r="R1855" s="24"/>
    </row>
    <row r="1856" spans="2:18" x14ac:dyDescent="0.35">
      <c r="B1856" t="s">
        <v>62</v>
      </c>
      <c r="Q1856" s="24"/>
      <c r="R1856" s="24"/>
    </row>
    <row r="1857" spans="2:18" x14ac:dyDescent="0.35">
      <c r="B1857" t="s">
        <v>62</v>
      </c>
      <c r="Q1857" s="24"/>
      <c r="R1857" s="24"/>
    </row>
    <row r="1858" spans="2:18" x14ac:dyDescent="0.35">
      <c r="B1858" t="s">
        <v>62</v>
      </c>
      <c r="Q1858" s="24"/>
      <c r="R1858" s="24"/>
    </row>
    <row r="1859" spans="2:18" x14ac:dyDescent="0.35">
      <c r="B1859" t="s">
        <v>62</v>
      </c>
      <c r="Q1859" s="24"/>
      <c r="R1859" s="24"/>
    </row>
    <row r="1860" spans="2:18" x14ac:dyDescent="0.35">
      <c r="B1860" t="s">
        <v>62</v>
      </c>
      <c r="Q1860" s="24"/>
      <c r="R1860" s="24"/>
    </row>
    <row r="1861" spans="2:18" x14ac:dyDescent="0.35">
      <c r="B1861" t="s">
        <v>62</v>
      </c>
      <c r="Q1861" s="24"/>
      <c r="R1861" s="24"/>
    </row>
    <row r="1862" spans="2:18" x14ac:dyDescent="0.35">
      <c r="B1862" t="s">
        <v>62</v>
      </c>
      <c r="Q1862" s="24"/>
      <c r="R1862" s="24"/>
    </row>
    <row r="1863" spans="2:18" x14ac:dyDescent="0.35">
      <c r="B1863" t="s">
        <v>62</v>
      </c>
      <c r="Q1863" s="24"/>
      <c r="R1863" s="24"/>
    </row>
    <row r="1864" spans="2:18" x14ac:dyDescent="0.35">
      <c r="B1864" t="s">
        <v>62</v>
      </c>
      <c r="Q1864" s="24"/>
      <c r="R1864" s="24"/>
    </row>
    <row r="1865" spans="2:18" x14ac:dyDescent="0.35">
      <c r="B1865" t="s">
        <v>62</v>
      </c>
      <c r="Q1865" s="24"/>
      <c r="R1865" s="24"/>
    </row>
    <row r="1866" spans="2:18" x14ac:dyDescent="0.35">
      <c r="B1866" t="s">
        <v>62</v>
      </c>
      <c r="Q1866" s="24"/>
      <c r="R1866" s="24"/>
    </row>
    <row r="1867" spans="2:18" x14ac:dyDescent="0.35">
      <c r="B1867" t="s">
        <v>62</v>
      </c>
      <c r="Q1867" s="24"/>
      <c r="R1867" s="24"/>
    </row>
    <row r="1868" spans="2:18" x14ac:dyDescent="0.35">
      <c r="B1868" t="s">
        <v>62</v>
      </c>
      <c r="Q1868" s="24"/>
      <c r="R1868" s="24"/>
    </row>
    <row r="1869" spans="2:18" x14ac:dyDescent="0.35">
      <c r="B1869" t="s">
        <v>62</v>
      </c>
      <c r="Q1869" s="24"/>
      <c r="R1869" s="24"/>
    </row>
    <row r="1870" spans="2:18" x14ac:dyDescent="0.35">
      <c r="B1870" t="s">
        <v>62</v>
      </c>
      <c r="Q1870" s="24"/>
      <c r="R1870" s="24"/>
    </row>
    <row r="1871" spans="2:18" x14ac:dyDescent="0.35">
      <c r="B1871" t="s">
        <v>62</v>
      </c>
      <c r="Q1871" s="24"/>
      <c r="R1871" s="24"/>
    </row>
    <row r="1872" spans="2:18" x14ac:dyDescent="0.35">
      <c r="B1872" t="s">
        <v>62</v>
      </c>
      <c r="Q1872" s="24"/>
      <c r="R1872" s="24"/>
    </row>
    <row r="1873" spans="2:18" x14ac:dyDescent="0.35">
      <c r="B1873" t="s">
        <v>62</v>
      </c>
      <c r="Q1873" s="24"/>
      <c r="R1873" s="24"/>
    </row>
    <row r="1874" spans="2:18" x14ac:dyDescent="0.35">
      <c r="B1874" t="s">
        <v>62</v>
      </c>
      <c r="Q1874" s="24"/>
      <c r="R1874" s="24"/>
    </row>
    <row r="1875" spans="2:18" x14ac:dyDescent="0.35">
      <c r="B1875" t="s">
        <v>62</v>
      </c>
      <c r="Q1875" s="24"/>
      <c r="R1875" s="24"/>
    </row>
    <row r="1876" spans="2:18" x14ac:dyDescent="0.35">
      <c r="B1876" t="s">
        <v>62</v>
      </c>
      <c r="Q1876" s="24"/>
      <c r="R1876" s="24"/>
    </row>
    <row r="1877" spans="2:18" x14ac:dyDescent="0.35">
      <c r="B1877" t="s">
        <v>62</v>
      </c>
      <c r="Q1877" s="24"/>
      <c r="R1877" s="24"/>
    </row>
    <row r="1878" spans="2:18" x14ac:dyDescent="0.35">
      <c r="B1878" t="s">
        <v>62</v>
      </c>
      <c r="Q1878" s="24"/>
      <c r="R1878" s="24"/>
    </row>
    <row r="1879" spans="2:18" x14ac:dyDescent="0.35">
      <c r="B1879" t="s">
        <v>62</v>
      </c>
      <c r="Q1879" s="24"/>
      <c r="R1879" s="24"/>
    </row>
    <row r="1880" spans="2:18" x14ac:dyDescent="0.35">
      <c r="B1880" t="s">
        <v>62</v>
      </c>
      <c r="Q1880" s="24"/>
      <c r="R1880" s="24"/>
    </row>
    <row r="1881" spans="2:18" x14ac:dyDescent="0.35">
      <c r="B1881" t="s">
        <v>62</v>
      </c>
      <c r="Q1881" s="24"/>
      <c r="R1881" s="24"/>
    </row>
    <row r="1882" spans="2:18" x14ac:dyDescent="0.35">
      <c r="B1882" t="s">
        <v>62</v>
      </c>
      <c r="Q1882" s="24"/>
      <c r="R1882" s="24"/>
    </row>
    <row r="1883" spans="2:18" x14ac:dyDescent="0.35">
      <c r="B1883" t="s">
        <v>62</v>
      </c>
      <c r="Q1883" s="24"/>
      <c r="R1883" s="24"/>
    </row>
    <row r="1884" spans="2:18" x14ac:dyDescent="0.35">
      <c r="B1884" t="s">
        <v>62</v>
      </c>
      <c r="Q1884" s="24"/>
      <c r="R1884" s="24"/>
    </row>
    <row r="1885" spans="2:18" x14ac:dyDescent="0.35">
      <c r="B1885" t="s">
        <v>62</v>
      </c>
      <c r="Q1885" s="24"/>
      <c r="R1885" s="24"/>
    </row>
    <row r="1886" spans="2:18" x14ac:dyDescent="0.35">
      <c r="B1886" t="s">
        <v>62</v>
      </c>
      <c r="Q1886" s="24"/>
      <c r="R1886" s="24"/>
    </row>
    <row r="1887" spans="2:18" x14ac:dyDescent="0.35">
      <c r="B1887" t="s">
        <v>62</v>
      </c>
      <c r="Q1887" s="24"/>
      <c r="R1887" s="24"/>
    </row>
    <row r="1888" spans="2:18" x14ac:dyDescent="0.35">
      <c r="B1888" t="s">
        <v>62</v>
      </c>
      <c r="Q1888" s="24"/>
      <c r="R1888" s="24"/>
    </row>
    <row r="1889" spans="2:18" x14ac:dyDescent="0.35">
      <c r="B1889" t="s">
        <v>62</v>
      </c>
      <c r="Q1889" s="24"/>
      <c r="R1889" s="24"/>
    </row>
    <row r="1890" spans="2:18" x14ac:dyDescent="0.35">
      <c r="B1890" t="s">
        <v>62</v>
      </c>
      <c r="Q1890" s="24"/>
      <c r="R1890" s="24"/>
    </row>
    <row r="1891" spans="2:18" x14ac:dyDescent="0.35">
      <c r="B1891" t="s">
        <v>62</v>
      </c>
      <c r="Q1891" s="24"/>
      <c r="R1891" s="24"/>
    </row>
    <row r="1892" spans="2:18" x14ac:dyDescent="0.35">
      <c r="B1892" t="s">
        <v>62</v>
      </c>
      <c r="Q1892" s="24"/>
      <c r="R1892" s="24"/>
    </row>
    <row r="1893" spans="2:18" x14ac:dyDescent="0.35">
      <c r="B1893" t="s">
        <v>62</v>
      </c>
      <c r="Q1893" s="24"/>
      <c r="R1893" s="24"/>
    </row>
    <row r="1894" spans="2:18" x14ac:dyDescent="0.35">
      <c r="B1894" t="s">
        <v>62</v>
      </c>
      <c r="Q1894" s="24"/>
      <c r="R1894" s="24"/>
    </row>
    <row r="1895" spans="2:18" x14ac:dyDescent="0.35">
      <c r="B1895" t="s">
        <v>62</v>
      </c>
      <c r="Q1895" s="24"/>
      <c r="R1895" s="24"/>
    </row>
    <row r="1896" spans="2:18" x14ac:dyDescent="0.35">
      <c r="B1896" t="s">
        <v>62</v>
      </c>
      <c r="Q1896" s="24"/>
      <c r="R1896" s="24"/>
    </row>
    <row r="1897" spans="2:18" x14ac:dyDescent="0.35">
      <c r="B1897" t="s">
        <v>62</v>
      </c>
      <c r="Q1897" s="24"/>
      <c r="R1897" s="24"/>
    </row>
    <row r="1898" spans="2:18" x14ac:dyDescent="0.35">
      <c r="B1898" t="s">
        <v>62</v>
      </c>
      <c r="Q1898" s="24"/>
      <c r="R1898" s="24"/>
    </row>
    <row r="1899" spans="2:18" x14ac:dyDescent="0.35">
      <c r="B1899" t="s">
        <v>62</v>
      </c>
      <c r="Q1899" s="24"/>
      <c r="R1899" s="24"/>
    </row>
    <row r="1900" spans="2:18" x14ac:dyDescent="0.35">
      <c r="B1900" t="s">
        <v>62</v>
      </c>
      <c r="Q1900" s="24"/>
      <c r="R1900" s="24"/>
    </row>
    <row r="1901" spans="2:18" x14ac:dyDescent="0.35">
      <c r="B1901" t="s">
        <v>62</v>
      </c>
      <c r="Q1901" s="24"/>
      <c r="R1901" s="24"/>
    </row>
    <row r="1902" spans="2:18" x14ac:dyDescent="0.35">
      <c r="B1902" t="s">
        <v>62</v>
      </c>
      <c r="Q1902" s="24"/>
      <c r="R1902" s="24"/>
    </row>
    <row r="1903" spans="2:18" x14ac:dyDescent="0.35">
      <c r="B1903" t="s">
        <v>62</v>
      </c>
      <c r="Q1903" s="24"/>
      <c r="R1903" s="24"/>
    </row>
    <row r="1904" spans="2:18" x14ac:dyDescent="0.35">
      <c r="B1904" t="s">
        <v>62</v>
      </c>
      <c r="Q1904" s="24"/>
      <c r="R1904" s="24"/>
    </row>
    <row r="1905" spans="2:18" x14ac:dyDescent="0.35">
      <c r="B1905" t="s">
        <v>62</v>
      </c>
      <c r="Q1905" s="24"/>
      <c r="R1905" s="24"/>
    </row>
    <row r="1906" spans="2:18" x14ac:dyDescent="0.35">
      <c r="B1906" t="s">
        <v>62</v>
      </c>
      <c r="Q1906" s="24"/>
      <c r="R1906" s="24"/>
    </row>
    <row r="1907" spans="2:18" x14ac:dyDescent="0.35">
      <c r="B1907" t="s">
        <v>62</v>
      </c>
      <c r="Q1907" s="24"/>
      <c r="R1907" s="24"/>
    </row>
    <row r="1908" spans="2:18" x14ac:dyDescent="0.35">
      <c r="B1908" t="s">
        <v>62</v>
      </c>
      <c r="Q1908" s="24"/>
      <c r="R1908" s="24"/>
    </row>
    <row r="1909" spans="2:18" x14ac:dyDescent="0.35">
      <c r="B1909" t="s">
        <v>62</v>
      </c>
      <c r="Q1909" s="24"/>
      <c r="R1909" s="24"/>
    </row>
    <row r="1910" spans="2:18" x14ac:dyDescent="0.35">
      <c r="B1910" t="s">
        <v>62</v>
      </c>
      <c r="Q1910" s="24"/>
      <c r="R1910" s="24"/>
    </row>
    <row r="1911" spans="2:18" x14ac:dyDescent="0.35">
      <c r="B1911" t="s">
        <v>62</v>
      </c>
      <c r="Q1911" s="24"/>
      <c r="R1911" s="24"/>
    </row>
    <row r="1912" spans="2:18" x14ac:dyDescent="0.35">
      <c r="B1912" t="s">
        <v>62</v>
      </c>
      <c r="Q1912" s="24"/>
      <c r="R1912" s="24"/>
    </row>
    <row r="1913" spans="2:18" x14ac:dyDescent="0.35">
      <c r="B1913" t="s">
        <v>62</v>
      </c>
      <c r="Q1913" s="24"/>
      <c r="R1913" s="24"/>
    </row>
    <row r="1914" spans="2:18" x14ac:dyDescent="0.35">
      <c r="B1914" t="s">
        <v>62</v>
      </c>
      <c r="Q1914" s="24"/>
      <c r="R1914" s="24"/>
    </row>
    <row r="1915" spans="2:18" x14ac:dyDescent="0.35">
      <c r="B1915" t="s">
        <v>62</v>
      </c>
      <c r="Q1915" s="24"/>
      <c r="R1915" s="24"/>
    </row>
    <row r="1916" spans="2:18" x14ac:dyDescent="0.35">
      <c r="B1916" t="s">
        <v>62</v>
      </c>
      <c r="Q1916" s="24"/>
      <c r="R1916" s="24"/>
    </row>
    <row r="1917" spans="2:18" x14ac:dyDescent="0.35">
      <c r="B1917" t="s">
        <v>62</v>
      </c>
      <c r="Q1917" s="24"/>
      <c r="R1917" s="24"/>
    </row>
    <row r="1918" spans="2:18" x14ac:dyDescent="0.35">
      <c r="B1918" t="s">
        <v>62</v>
      </c>
      <c r="Q1918" s="24"/>
      <c r="R1918" s="24"/>
    </row>
    <row r="1919" spans="2:18" x14ac:dyDescent="0.35">
      <c r="B1919" t="s">
        <v>62</v>
      </c>
      <c r="Q1919" s="24"/>
      <c r="R1919" s="24"/>
    </row>
    <row r="1920" spans="2:18" x14ac:dyDescent="0.35">
      <c r="B1920" t="s">
        <v>62</v>
      </c>
      <c r="Q1920" s="24"/>
      <c r="R1920" s="24"/>
    </row>
    <row r="1921" spans="2:18" x14ac:dyDescent="0.35">
      <c r="B1921" t="s">
        <v>62</v>
      </c>
      <c r="Q1921" s="24"/>
      <c r="R1921" s="24"/>
    </row>
    <row r="1922" spans="2:18" x14ac:dyDescent="0.35">
      <c r="B1922" t="s">
        <v>62</v>
      </c>
      <c r="Q1922" s="24"/>
      <c r="R1922" s="24"/>
    </row>
    <row r="1923" spans="2:18" x14ac:dyDescent="0.35">
      <c r="B1923" t="s">
        <v>62</v>
      </c>
      <c r="Q1923" s="24"/>
      <c r="R1923" s="24"/>
    </row>
    <row r="1924" spans="2:18" x14ac:dyDescent="0.35">
      <c r="B1924" t="s">
        <v>62</v>
      </c>
      <c r="Q1924" s="24"/>
      <c r="R1924" s="24"/>
    </row>
    <row r="1925" spans="2:18" x14ac:dyDescent="0.35">
      <c r="B1925" t="s">
        <v>62</v>
      </c>
      <c r="Q1925" s="24"/>
      <c r="R1925" s="24"/>
    </row>
    <row r="1926" spans="2:18" x14ac:dyDescent="0.35">
      <c r="B1926" t="s">
        <v>62</v>
      </c>
      <c r="Q1926" s="24"/>
      <c r="R1926" s="24"/>
    </row>
    <row r="1927" spans="2:18" x14ac:dyDescent="0.35">
      <c r="B1927" t="s">
        <v>62</v>
      </c>
      <c r="Q1927" s="24"/>
      <c r="R1927" s="24"/>
    </row>
    <row r="1928" spans="2:18" x14ac:dyDescent="0.35">
      <c r="B1928" t="s">
        <v>62</v>
      </c>
      <c r="Q1928" s="24"/>
      <c r="R1928" s="24"/>
    </row>
    <row r="1929" spans="2:18" x14ac:dyDescent="0.35">
      <c r="B1929" t="s">
        <v>62</v>
      </c>
      <c r="Q1929" s="24"/>
      <c r="R1929" s="24"/>
    </row>
    <row r="1930" spans="2:18" x14ac:dyDescent="0.35">
      <c r="B1930" t="s">
        <v>62</v>
      </c>
      <c r="Q1930" s="24"/>
      <c r="R1930" s="24"/>
    </row>
    <row r="1931" spans="2:18" x14ac:dyDescent="0.35">
      <c r="B1931" t="s">
        <v>62</v>
      </c>
      <c r="Q1931" s="24"/>
      <c r="R1931" s="24"/>
    </row>
    <row r="1932" spans="2:18" x14ac:dyDescent="0.35">
      <c r="B1932" t="s">
        <v>62</v>
      </c>
      <c r="Q1932" s="24"/>
      <c r="R1932" s="24"/>
    </row>
    <row r="1933" spans="2:18" x14ac:dyDescent="0.35">
      <c r="B1933" t="s">
        <v>62</v>
      </c>
      <c r="Q1933" s="24"/>
      <c r="R1933" s="24"/>
    </row>
    <row r="1934" spans="2:18" x14ac:dyDescent="0.35">
      <c r="B1934" t="s">
        <v>62</v>
      </c>
      <c r="Q1934" s="24"/>
      <c r="R1934" s="24"/>
    </row>
    <row r="1935" spans="2:18" x14ac:dyDescent="0.35">
      <c r="B1935" t="s">
        <v>62</v>
      </c>
      <c r="Q1935" s="24"/>
      <c r="R1935" s="24"/>
    </row>
    <row r="1936" spans="2:18" x14ac:dyDescent="0.35">
      <c r="B1936" t="s">
        <v>62</v>
      </c>
      <c r="Q1936" s="24"/>
      <c r="R1936" s="24"/>
    </row>
    <row r="1937" spans="2:18" x14ac:dyDescent="0.35">
      <c r="B1937" t="s">
        <v>62</v>
      </c>
      <c r="Q1937" s="24"/>
      <c r="R1937" s="24"/>
    </row>
    <row r="1938" spans="2:18" x14ac:dyDescent="0.35">
      <c r="B1938" t="s">
        <v>62</v>
      </c>
      <c r="Q1938" s="24"/>
      <c r="R1938" s="24"/>
    </row>
    <row r="1939" spans="2:18" x14ac:dyDescent="0.35">
      <c r="B1939" t="s">
        <v>62</v>
      </c>
      <c r="Q1939" s="24"/>
      <c r="R1939" s="24"/>
    </row>
    <row r="1940" spans="2:18" x14ac:dyDescent="0.35">
      <c r="B1940" t="s">
        <v>62</v>
      </c>
      <c r="Q1940" s="24"/>
      <c r="R1940" s="24"/>
    </row>
    <row r="1941" spans="2:18" x14ac:dyDescent="0.35">
      <c r="B1941" t="s">
        <v>62</v>
      </c>
      <c r="Q1941" s="24"/>
      <c r="R1941" s="24"/>
    </row>
    <row r="1942" spans="2:18" x14ac:dyDescent="0.35">
      <c r="B1942" t="s">
        <v>62</v>
      </c>
      <c r="Q1942" s="24"/>
      <c r="R1942" s="24"/>
    </row>
    <row r="1943" spans="2:18" x14ac:dyDescent="0.35">
      <c r="B1943" t="s">
        <v>62</v>
      </c>
      <c r="Q1943" s="24"/>
      <c r="R1943" s="24"/>
    </row>
    <row r="1944" spans="2:18" x14ac:dyDescent="0.35">
      <c r="B1944" t="s">
        <v>62</v>
      </c>
      <c r="Q1944" s="24"/>
      <c r="R1944" s="24"/>
    </row>
    <row r="1945" spans="2:18" x14ac:dyDescent="0.35">
      <c r="B1945" t="s">
        <v>62</v>
      </c>
      <c r="Q1945" s="24"/>
      <c r="R1945" s="24"/>
    </row>
    <row r="1946" spans="2:18" x14ac:dyDescent="0.35">
      <c r="B1946" t="s">
        <v>62</v>
      </c>
      <c r="Q1946" s="24"/>
      <c r="R1946" s="24"/>
    </row>
    <row r="1947" spans="2:18" x14ac:dyDescent="0.35">
      <c r="B1947" t="s">
        <v>62</v>
      </c>
      <c r="Q1947" s="24"/>
      <c r="R1947" s="24"/>
    </row>
    <row r="1948" spans="2:18" x14ac:dyDescent="0.35">
      <c r="B1948" t="s">
        <v>62</v>
      </c>
      <c r="Q1948" s="24"/>
      <c r="R1948" s="24"/>
    </row>
    <row r="1949" spans="2:18" x14ac:dyDescent="0.35">
      <c r="B1949" t="s">
        <v>62</v>
      </c>
      <c r="Q1949" s="24"/>
      <c r="R1949" s="24"/>
    </row>
    <row r="1950" spans="2:18" x14ac:dyDescent="0.35">
      <c r="B1950" t="s">
        <v>62</v>
      </c>
      <c r="Q1950" s="24"/>
      <c r="R1950" s="24"/>
    </row>
    <row r="1951" spans="2:18" x14ac:dyDescent="0.35">
      <c r="B1951" t="s">
        <v>62</v>
      </c>
      <c r="Q1951" s="24"/>
      <c r="R1951" s="24"/>
    </row>
    <row r="1952" spans="2:18" x14ac:dyDescent="0.35">
      <c r="B1952" t="s">
        <v>62</v>
      </c>
      <c r="Q1952" s="24"/>
      <c r="R1952" s="24"/>
    </row>
    <row r="1953" spans="2:18" x14ac:dyDescent="0.35">
      <c r="B1953" t="s">
        <v>62</v>
      </c>
      <c r="Q1953" s="24"/>
      <c r="R1953" s="24"/>
    </row>
    <row r="1954" spans="2:18" x14ac:dyDescent="0.35">
      <c r="B1954" t="s">
        <v>62</v>
      </c>
      <c r="Q1954" s="24"/>
      <c r="R1954" s="24"/>
    </row>
    <row r="1955" spans="2:18" x14ac:dyDescent="0.35">
      <c r="B1955" t="s">
        <v>62</v>
      </c>
      <c r="Q1955" s="24"/>
      <c r="R1955" s="24"/>
    </row>
    <row r="1956" spans="2:18" x14ac:dyDescent="0.35">
      <c r="B1956" t="s">
        <v>62</v>
      </c>
      <c r="Q1956" s="24"/>
      <c r="R1956" s="24"/>
    </row>
    <row r="1957" spans="2:18" x14ac:dyDescent="0.35">
      <c r="B1957" t="s">
        <v>62</v>
      </c>
      <c r="Q1957" s="24"/>
      <c r="R1957" s="24"/>
    </row>
    <row r="1958" spans="2:18" x14ac:dyDescent="0.35">
      <c r="B1958" t="s">
        <v>62</v>
      </c>
      <c r="Q1958" s="24"/>
      <c r="R1958" s="24"/>
    </row>
    <row r="1959" spans="2:18" x14ac:dyDescent="0.35">
      <c r="B1959" t="s">
        <v>62</v>
      </c>
      <c r="Q1959" s="24"/>
      <c r="R1959" s="24"/>
    </row>
    <row r="1960" spans="2:18" x14ac:dyDescent="0.35">
      <c r="B1960" t="s">
        <v>62</v>
      </c>
      <c r="Q1960" s="24"/>
      <c r="R1960" s="24"/>
    </row>
    <row r="1961" spans="2:18" x14ac:dyDescent="0.35">
      <c r="B1961" t="s">
        <v>62</v>
      </c>
      <c r="Q1961" s="24"/>
      <c r="R1961" s="24"/>
    </row>
    <row r="1962" spans="2:18" x14ac:dyDescent="0.35">
      <c r="B1962" t="s">
        <v>62</v>
      </c>
      <c r="Q1962" s="24"/>
      <c r="R1962" s="24"/>
    </row>
    <row r="1963" spans="2:18" x14ac:dyDescent="0.35">
      <c r="B1963" t="s">
        <v>62</v>
      </c>
      <c r="Q1963" s="24"/>
      <c r="R1963" s="24"/>
    </row>
    <row r="1964" spans="2:18" x14ac:dyDescent="0.35">
      <c r="B1964" t="s">
        <v>62</v>
      </c>
      <c r="Q1964" s="24"/>
      <c r="R1964" s="24"/>
    </row>
    <row r="1965" spans="2:18" x14ac:dyDescent="0.35">
      <c r="B1965" t="s">
        <v>62</v>
      </c>
      <c r="Q1965" s="24"/>
      <c r="R1965" s="24"/>
    </row>
    <row r="1966" spans="2:18" x14ac:dyDescent="0.35">
      <c r="B1966" t="s">
        <v>62</v>
      </c>
      <c r="Q1966" s="24"/>
      <c r="R1966" s="24"/>
    </row>
    <row r="1967" spans="2:18" x14ac:dyDescent="0.35">
      <c r="B1967" t="s">
        <v>62</v>
      </c>
      <c r="Q1967" s="24"/>
      <c r="R1967" s="24"/>
    </row>
    <row r="1968" spans="2:18" x14ac:dyDescent="0.35">
      <c r="B1968" t="s">
        <v>62</v>
      </c>
      <c r="Q1968" s="24"/>
      <c r="R1968" s="24"/>
    </row>
    <row r="1969" spans="2:18" x14ac:dyDescent="0.35">
      <c r="B1969" t="s">
        <v>62</v>
      </c>
      <c r="Q1969" s="24"/>
      <c r="R1969" s="24"/>
    </row>
    <row r="1970" spans="2:18" x14ac:dyDescent="0.35">
      <c r="B1970" t="s">
        <v>62</v>
      </c>
      <c r="Q1970" s="24"/>
      <c r="R1970" s="24"/>
    </row>
    <row r="1971" spans="2:18" x14ac:dyDescent="0.35">
      <c r="B1971" t="s">
        <v>62</v>
      </c>
      <c r="Q1971" s="24"/>
      <c r="R1971" s="24"/>
    </row>
    <row r="1972" spans="2:18" x14ac:dyDescent="0.35">
      <c r="B1972" t="s">
        <v>62</v>
      </c>
      <c r="Q1972" s="24"/>
      <c r="R1972" s="24"/>
    </row>
    <row r="1973" spans="2:18" x14ac:dyDescent="0.35">
      <c r="B1973" t="s">
        <v>62</v>
      </c>
      <c r="Q1973" s="24"/>
      <c r="R1973" s="24"/>
    </row>
    <row r="1974" spans="2:18" x14ac:dyDescent="0.35">
      <c r="B1974" t="s">
        <v>62</v>
      </c>
      <c r="Q1974" s="24"/>
      <c r="R1974" s="24"/>
    </row>
    <row r="1975" spans="2:18" x14ac:dyDescent="0.35">
      <c r="B1975" t="s">
        <v>62</v>
      </c>
      <c r="Q1975" s="24"/>
      <c r="R1975" s="24"/>
    </row>
    <row r="1976" spans="2:18" x14ac:dyDescent="0.35">
      <c r="B1976" t="s">
        <v>62</v>
      </c>
      <c r="Q1976" s="24"/>
      <c r="R1976" s="24"/>
    </row>
    <row r="1977" spans="2:18" x14ac:dyDescent="0.35">
      <c r="B1977" t="s">
        <v>62</v>
      </c>
      <c r="Q1977" s="24"/>
      <c r="R1977" s="24"/>
    </row>
    <row r="1978" spans="2:18" x14ac:dyDescent="0.35">
      <c r="B1978" t="s">
        <v>62</v>
      </c>
      <c r="Q1978" s="24"/>
      <c r="R1978" s="24"/>
    </row>
    <row r="1979" spans="2:18" x14ac:dyDescent="0.35">
      <c r="B1979" t="s">
        <v>62</v>
      </c>
      <c r="Q1979" s="24"/>
      <c r="R1979" s="24"/>
    </row>
    <row r="1980" spans="2:18" x14ac:dyDescent="0.35">
      <c r="B1980" t="s">
        <v>62</v>
      </c>
      <c r="Q1980" s="24"/>
      <c r="R1980" s="24"/>
    </row>
    <row r="1981" spans="2:18" x14ac:dyDescent="0.35">
      <c r="B1981" t="s">
        <v>62</v>
      </c>
      <c r="Q1981" s="24"/>
      <c r="R1981" s="24"/>
    </row>
    <row r="1982" spans="2:18" x14ac:dyDescent="0.35">
      <c r="B1982" t="s">
        <v>62</v>
      </c>
      <c r="Q1982" s="24"/>
      <c r="R1982" s="24"/>
    </row>
    <row r="1983" spans="2:18" x14ac:dyDescent="0.35">
      <c r="B1983" t="s">
        <v>62</v>
      </c>
      <c r="Q1983" s="24"/>
      <c r="R1983" s="24"/>
    </row>
    <row r="1984" spans="2:18" x14ac:dyDescent="0.35">
      <c r="B1984" t="s">
        <v>62</v>
      </c>
      <c r="Q1984" s="24"/>
      <c r="R1984" s="24"/>
    </row>
    <row r="1985" spans="2:18" x14ac:dyDescent="0.35">
      <c r="B1985" t="s">
        <v>62</v>
      </c>
      <c r="Q1985" s="24"/>
      <c r="R1985" s="24"/>
    </row>
    <row r="1986" spans="2:18" x14ac:dyDescent="0.35">
      <c r="B1986" t="s">
        <v>62</v>
      </c>
      <c r="Q1986" s="24"/>
      <c r="R1986" s="24"/>
    </row>
    <row r="1987" spans="2:18" x14ac:dyDescent="0.35">
      <c r="B1987" t="s">
        <v>62</v>
      </c>
      <c r="Q1987" s="24"/>
      <c r="R1987" s="24"/>
    </row>
    <row r="1988" spans="2:18" x14ac:dyDescent="0.35">
      <c r="B1988" t="s">
        <v>62</v>
      </c>
      <c r="Q1988" s="24"/>
      <c r="R1988" s="24"/>
    </row>
    <row r="1989" spans="2:18" x14ac:dyDescent="0.35">
      <c r="B1989" t="s">
        <v>62</v>
      </c>
      <c r="Q1989" s="24"/>
      <c r="R1989" s="24"/>
    </row>
    <row r="1990" spans="2:18" x14ac:dyDescent="0.35">
      <c r="B1990" t="s">
        <v>62</v>
      </c>
      <c r="Q1990" s="24"/>
      <c r="R1990" s="24"/>
    </row>
    <row r="1991" spans="2:18" x14ac:dyDescent="0.35">
      <c r="B1991" t="s">
        <v>62</v>
      </c>
      <c r="Q1991" s="24"/>
      <c r="R1991" s="24"/>
    </row>
    <row r="1992" spans="2:18" x14ac:dyDescent="0.35">
      <c r="B1992" t="s">
        <v>62</v>
      </c>
      <c r="Q1992" s="24"/>
      <c r="R1992" s="24"/>
    </row>
    <row r="1993" spans="2:18" x14ac:dyDescent="0.35">
      <c r="B1993" t="s">
        <v>62</v>
      </c>
      <c r="Q1993" s="24"/>
      <c r="R1993" s="24"/>
    </row>
    <row r="1994" spans="2:18" x14ac:dyDescent="0.35">
      <c r="B1994" t="s">
        <v>62</v>
      </c>
      <c r="Q1994" s="24"/>
      <c r="R1994" s="24"/>
    </row>
    <row r="1995" spans="2:18" x14ac:dyDescent="0.35">
      <c r="B1995" t="s">
        <v>62</v>
      </c>
      <c r="Q1995" s="24"/>
      <c r="R1995" s="24"/>
    </row>
    <row r="1996" spans="2:18" x14ac:dyDescent="0.35">
      <c r="B1996" t="s">
        <v>62</v>
      </c>
      <c r="Q1996" s="24"/>
      <c r="R1996" s="24"/>
    </row>
    <row r="1997" spans="2:18" x14ac:dyDescent="0.35">
      <c r="B1997" t="s">
        <v>62</v>
      </c>
      <c r="Q1997" s="24"/>
      <c r="R1997" s="24"/>
    </row>
    <row r="1998" spans="2:18" x14ac:dyDescent="0.35">
      <c r="B1998" t="s">
        <v>62</v>
      </c>
      <c r="Q1998" s="24"/>
      <c r="R1998" s="24"/>
    </row>
    <row r="1999" spans="2:18" x14ac:dyDescent="0.35">
      <c r="B1999" t="s">
        <v>62</v>
      </c>
      <c r="Q1999" s="24"/>
      <c r="R1999" s="24"/>
    </row>
    <row r="2000" spans="2:18" x14ac:dyDescent="0.35">
      <c r="B2000" t="s">
        <v>62</v>
      </c>
      <c r="Q2000" s="24"/>
      <c r="R2000" s="24"/>
    </row>
    <row r="2001" spans="2:18" x14ac:dyDescent="0.35">
      <c r="B2001" t="s">
        <v>62</v>
      </c>
      <c r="Q2001" s="24"/>
      <c r="R2001" s="24"/>
    </row>
    <row r="2002" spans="2:18" x14ac:dyDescent="0.35">
      <c r="B2002" t="s">
        <v>62</v>
      </c>
      <c r="Q2002" s="24"/>
      <c r="R2002" s="24"/>
    </row>
    <row r="2003" spans="2:18" x14ac:dyDescent="0.35">
      <c r="B2003" t="s">
        <v>62</v>
      </c>
      <c r="Q2003" s="24"/>
      <c r="R2003" s="24"/>
    </row>
    <row r="2004" spans="2:18" x14ac:dyDescent="0.35">
      <c r="B2004" t="s">
        <v>62</v>
      </c>
      <c r="Q2004" s="24"/>
      <c r="R2004" s="24"/>
    </row>
    <row r="2005" spans="2:18" x14ac:dyDescent="0.35">
      <c r="B2005" t="s">
        <v>62</v>
      </c>
      <c r="Q2005" s="24"/>
      <c r="R2005" s="24"/>
    </row>
    <row r="2006" spans="2:18" x14ac:dyDescent="0.35">
      <c r="B2006" t="s">
        <v>62</v>
      </c>
      <c r="Q2006" s="24"/>
      <c r="R2006" s="24"/>
    </row>
    <row r="2007" spans="2:18" x14ac:dyDescent="0.35">
      <c r="B2007" t="s">
        <v>62</v>
      </c>
      <c r="Q2007" s="24"/>
      <c r="R2007" s="24"/>
    </row>
    <row r="2008" spans="2:18" x14ac:dyDescent="0.35">
      <c r="B2008" t="s">
        <v>62</v>
      </c>
      <c r="Q2008" s="24"/>
      <c r="R2008" s="24"/>
    </row>
    <row r="2009" spans="2:18" x14ac:dyDescent="0.35">
      <c r="B2009" t="s">
        <v>62</v>
      </c>
      <c r="Q2009" s="24"/>
      <c r="R2009" s="24"/>
    </row>
    <row r="2010" spans="2:18" x14ac:dyDescent="0.35">
      <c r="B2010" t="s">
        <v>62</v>
      </c>
      <c r="Q2010" s="24"/>
      <c r="R2010" s="24"/>
    </row>
    <row r="2011" spans="2:18" x14ac:dyDescent="0.35">
      <c r="B2011" t="s">
        <v>62</v>
      </c>
      <c r="Q2011" s="24"/>
      <c r="R2011" s="24"/>
    </row>
    <row r="2012" spans="2:18" x14ac:dyDescent="0.35">
      <c r="B2012" t="s">
        <v>62</v>
      </c>
      <c r="Q2012" s="24"/>
      <c r="R2012" s="24"/>
    </row>
    <row r="2013" spans="2:18" x14ac:dyDescent="0.35">
      <c r="B2013" t="s">
        <v>62</v>
      </c>
      <c r="Q2013" s="24"/>
      <c r="R2013" s="24"/>
    </row>
    <row r="2014" spans="2:18" x14ac:dyDescent="0.35">
      <c r="B2014" t="s">
        <v>62</v>
      </c>
      <c r="Q2014" s="24"/>
      <c r="R2014" s="24"/>
    </row>
    <row r="2015" spans="2:18" x14ac:dyDescent="0.35">
      <c r="B2015" t="s">
        <v>62</v>
      </c>
      <c r="Q2015" s="24"/>
      <c r="R2015" s="24"/>
    </row>
    <row r="2016" spans="2:18" x14ac:dyDescent="0.35">
      <c r="B2016" t="s">
        <v>62</v>
      </c>
      <c r="Q2016" s="24"/>
      <c r="R2016" s="24"/>
    </row>
    <row r="2017" spans="2:18" x14ac:dyDescent="0.35">
      <c r="B2017" t="s">
        <v>62</v>
      </c>
      <c r="Q2017" s="24"/>
      <c r="R2017" s="24"/>
    </row>
    <row r="2018" spans="2:18" x14ac:dyDescent="0.35">
      <c r="B2018" t="s">
        <v>62</v>
      </c>
      <c r="Q2018" s="24"/>
      <c r="R2018" s="24"/>
    </row>
    <row r="2019" spans="2:18" x14ac:dyDescent="0.35">
      <c r="B2019" t="s">
        <v>62</v>
      </c>
      <c r="Q2019" s="24"/>
      <c r="R2019" s="24"/>
    </row>
    <row r="2020" spans="2:18" x14ac:dyDescent="0.35">
      <c r="B2020" t="s">
        <v>62</v>
      </c>
      <c r="Q2020" s="24"/>
      <c r="R2020" s="24"/>
    </row>
    <row r="2021" spans="2:18" x14ac:dyDescent="0.35">
      <c r="B2021" t="s">
        <v>62</v>
      </c>
      <c r="Q2021" s="24"/>
      <c r="R2021" s="24"/>
    </row>
    <row r="2022" spans="2:18" x14ac:dyDescent="0.35">
      <c r="B2022" t="s">
        <v>62</v>
      </c>
      <c r="Q2022" s="24"/>
      <c r="R2022" s="24"/>
    </row>
    <row r="2023" spans="2:18" x14ac:dyDescent="0.35">
      <c r="B2023" t="s">
        <v>62</v>
      </c>
      <c r="Q2023" s="24"/>
      <c r="R2023" s="24"/>
    </row>
    <row r="2024" spans="2:18" x14ac:dyDescent="0.35">
      <c r="B2024" t="s">
        <v>62</v>
      </c>
      <c r="Q2024" s="24"/>
      <c r="R2024" s="24"/>
    </row>
    <row r="2025" spans="2:18" x14ac:dyDescent="0.35">
      <c r="B2025" t="s">
        <v>62</v>
      </c>
      <c r="Q2025" s="24"/>
      <c r="R2025" s="24"/>
    </row>
    <row r="2026" spans="2:18" x14ac:dyDescent="0.35">
      <c r="B2026" t="s">
        <v>62</v>
      </c>
      <c r="Q2026" s="24"/>
      <c r="R2026" s="24"/>
    </row>
    <row r="2027" spans="2:18" x14ac:dyDescent="0.35">
      <c r="B2027" t="s">
        <v>62</v>
      </c>
      <c r="Q2027" s="24"/>
      <c r="R2027" s="24"/>
    </row>
    <row r="2028" spans="2:18" x14ac:dyDescent="0.35">
      <c r="B2028" t="s">
        <v>62</v>
      </c>
      <c r="Q2028" s="24"/>
      <c r="R2028" s="24"/>
    </row>
    <row r="2029" spans="2:18" x14ac:dyDescent="0.35">
      <c r="B2029" t="s">
        <v>62</v>
      </c>
      <c r="Q2029" s="24"/>
      <c r="R2029" s="24"/>
    </row>
    <row r="2030" spans="2:18" x14ac:dyDescent="0.35">
      <c r="B2030" t="s">
        <v>62</v>
      </c>
      <c r="Q2030" s="24"/>
      <c r="R2030" s="24"/>
    </row>
    <row r="2031" spans="2:18" x14ac:dyDescent="0.35">
      <c r="B2031" t="s">
        <v>62</v>
      </c>
      <c r="Q2031" s="24"/>
      <c r="R2031" s="24"/>
    </row>
    <row r="2032" spans="2:18" x14ac:dyDescent="0.35">
      <c r="B2032" t="s">
        <v>62</v>
      </c>
      <c r="Q2032" s="24"/>
      <c r="R2032" s="24"/>
    </row>
    <row r="2033" spans="2:18" x14ac:dyDescent="0.35">
      <c r="B2033" t="s">
        <v>62</v>
      </c>
      <c r="Q2033" s="24"/>
      <c r="R2033" s="24"/>
    </row>
    <row r="2034" spans="2:18" x14ac:dyDescent="0.35">
      <c r="B2034" t="s">
        <v>62</v>
      </c>
      <c r="Q2034" s="24"/>
      <c r="R2034" s="24"/>
    </row>
    <row r="2035" spans="2:18" x14ac:dyDescent="0.35">
      <c r="B2035" t="s">
        <v>62</v>
      </c>
      <c r="Q2035" s="24"/>
      <c r="R2035" s="24"/>
    </row>
    <row r="2036" spans="2:18" x14ac:dyDescent="0.35">
      <c r="B2036" t="s">
        <v>62</v>
      </c>
      <c r="Q2036" s="24"/>
      <c r="R2036" s="24"/>
    </row>
    <row r="2037" spans="2:18" x14ac:dyDescent="0.35">
      <c r="B2037" t="s">
        <v>62</v>
      </c>
      <c r="Q2037" s="24"/>
      <c r="R2037" s="24"/>
    </row>
    <row r="2038" spans="2:18" x14ac:dyDescent="0.35">
      <c r="B2038" t="s">
        <v>62</v>
      </c>
      <c r="Q2038" s="24"/>
      <c r="R2038" s="24"/>
    </row>
    <row r="2039" spans="2:18" x14ac:dyDescent="0.35">
      <c r="B2039" t="s">
        <v>62</v>
      </c>
      <c r="Q2039" s="24"/>
      <c r="R2039" s="24"/>
    </row>
    <row r="2040" spans="2:18" x14ac:dyDescent="0.35">
      <c r="B2040" t="s">
        <v>62</v>
      </c>
      <c r="Q2040" s="24"/>
      <c r="R2040" s="24"/>
    </row>
    <row r="2041" spans="2:18" x14ac:dyDescent="0.35">
      <c r="B2041" t="s">
        <v>62</v>
      </c>
      <c r="Q2041" s="24"/>
      <c r="R2041" s="24"/>
    </row>
    <row r="2042" spans="2:18" x14ac:dyDescent="0.35">
      <c r="B2042" t="s">
        <v>62</v>
      </c>
      <c r="Q2042" s="24"/>
      <c r="R2042" s="24"/>
    </row>
    <row r="2043" spans="2:18" x14ac:dyDescent="0.35">
      <c r="B2043" t="s">
        <v>62</v>
      </c>
      <c r="Q2043" s="24"/>
      <c r="R2043" s="24"/>
    </row>
    <row r="2044" spans="2:18" x14ac:dyDescent="0.35">
      <c r="B2044" t="s">
        <v>62</v>
      </c>
      <c r="Q2044" s="24"/>
      <c r="R2044" s="24"/>
    </row>
    <row r="2045" spans="2:18" x14ac:dyDescent="0.35">
      <c r="B2045" t="s">
        <v>62</v>
      </c>
      <c r="Q2045" s="24"/>
      <c r="R2045" s="24"/>
    </row>
    <row r="2046" spans="2:18" x14ac:dyDescent="0.35">
      <c r="B2046" t="s">
        <v>62</v>
      </c>
      <c r="Q2046" s="24"/>
      <c r="R2046" s="24"/>
    </row>
    <row r="2047" spans="2:18" x14ac:dyDescent="0.35">
      <c r="B2047" t="s">
        <v>62</v>
      </c>
      <c r="Q2047" s="24"/>
      <c r="R2047" s="24"/>
    </row>
    <row r="2048" spans="2:18" x14ac:dyDescent="0.35">
      <c r="B2048" t="s">
        <v>62</v>
      </c>
      <c r="Q2048" s="24"/>
      <c r="R2048" s="24"/>
    </row>
    <row r="2049" spans="2:18" x14ac:dyDescent="0.35">
      <c r="B2049" t="s">
        <v>62</v>
      </c>
      <c r="Q2049" s="24"/>
      <c r="R2049" s="24"/>
    </row>
    <row r="2050" spans="2:18" x14ac:dyDescent="0.35">
      <c r="B2050" t="s">
        <v>62</v>
      </c>
      <c r="Q2050" s="24"/>
      <c r="R2050" s="24"/>
    </row>
    <row r="2051" spans="2:18" x14ac:dyDescent="0.35">
      <c r="B2051" t="s">
        <v>62</v>
      </c>
      <c r="Q2051" s="24"/>
      <c r="R2051" s="24"/>
    </row>
    <row r="2052" spans="2:18" x14ac:dyDescent="0.35">
      <c r="B2052" t="s">
        <v>62</v>
      </c>
      <c r="Q2052" s="24"/>
      <c r="R2052" s="24"/>
    </row>
    <row r="2053" spans="2:18" x14ac:dyDescent="0.35">
      <c r="B2053" t="s">
        <v>62</v>
      </c>
      <c r="Q2053" s="24"/>
      <c r="R2053" s="24"/>
    </row>
    <row r="2054" spans="2:18" x14ac:dyDescent="0.35">
      <c r="B2054" t="s">
        <v>62</v>
      </c>
      <c r="Q2054" s="24"/>
      <c r="R2054" s="24"/>
    </row>
    <row r="2055" spans="2:18" x14ac:dyDescent="0.35">
      <c r="B2055" t="s">
        <v>62</v>
      </c>
      <c r="Q2055" s="24"/>
      <c r="R2055" s="24"/>
    </row>
    <row r="2056" spans="2:18" x14ac:dyDescent="0.35">
      <c r="B2056" t="s">
        <v>62</v>
      </c>
      <c r="Q2056" s="24"/>
      <c r="R2056" s="24"/>
    </row>
    <row r="2057" spans="2:18" x14ac:dyDescent="0.35">
      <c r="B2057" t="s">
        <v>62</v>
      </c>
      <c r="Q2057" s="24"/>
      <c r="R2057" s="24"/>
    </row>
    <row r="2058" spans="2:18" x14ac:dyDescent="0.35">
      <c r="B2058" t="s">
        <v>62</v>
      </c>
      <c r="Q2058" s="24"/>
      <c r="R2058" s="24"/>
    </row>
    <row r="2059" spans="2:18" x14ac:dyDescent="0.35">
      <c r="B2059" t="s">
        <v>62</v>
      </c>
      <c r="Q2059" s="24"/>
      <c r="R2059" s="24"/>
    </row>
    <row r="2060" spans="2:18" x14ac:dyDescent="0.35">
      <c r="B2060" t="s">
        <v>62</v>
      </c>
      <c r="Q2060" s="24"/>
      <c r="R2060" s="24"/>
    </row>
    <row r="2061" spans="2:18" x14ac:dyDescent="0.35">
      <c r="B2061" t="s">
        <v>62</v>
      </c>
      <c r="Q2061" s="24"/>
      <c r="R2061" s="24"/>
    </row>
    <row r="2062" spans="2:18" x14ac:dyDescent="0.35">
      <c r="B2062" t="s">
        <v>62</v>
      </c>
      <c r="Q2062" s="24"/>
      <c r="R2062" s="24"/>
    </row>
    <row r="2063" spans="2:18" x14ac:dyDescent="0.35">
      <c r="B2063" t="s">
        <v>62</v>
      </c>
      <c r="Q2063" s="24"/>
      <c r="R2063" s="24"/>
    </row>
    <row r="2064" spans="2:18" x14ac:dyDescent="0.35">
      <c r="B2064" t="s">
        <v>62</v>
      </c>
      <c r="Q2064" s="24"/>
      <c r="R2064" s="24"/>
    </row>
    <row r="2065" spans="2:18" x14ac:dyDescent="0.35">
      <c r="B2065" t="s">
        <v>62</v>
      </c>
      <c r="Q2065" s="24"/>
      <c r="R2065" s="24"/>
    </row>
    <row r="2066" spans="2:18" x14ac:dyDescent="0.35">
      <c r="B2066" t="s">
        <v>62</v>
      </c>
      <c r="Q2066" s="24"/>
      <c r="R2066" s="24"/>
    </row>
    <row r="2067" spans="2:18" x14ac:dyDescent="0.35">
      <c r="B2067" t="s">
        <v>62</v>
      </c>
      <c r="Q2067" s="24"/>
      <c r="R2067" s="24"/>
    </row>
    <row r="2068" spans="2:18" x14ac:dyDescent="0.35">
      <c r="B2068" t="s">
        <v>62</v>
      </c>
      <c r="Q2068" s="24"/>
      <c r="R2068" s="24"/>
    </row>
    <row r="2069" spans="2:18" x14ac:dyDescent="0.35">
      <c r="B2069" t="s">
        <v>62</v>
      </c>
      <c r="Q2069" s="24"/>
      <c r="R2069" s="24"/>
    </row>
    <row r="2070" spans="2:18" x14ac:dyDescent="0.35">
      <c r="B2070" t="s">
        <v>62</v>
      </c>
      <c r="Q2070" s="24"/>
      <c r="R2070" s="24"/>
    </row>
    <row r="2071" spans="2:18" x14ac:dyDescent="0.35">
      <c r="B2071" t="s">
        <v>62</v>
      </c>
      <c r="Q2071" s="24"/>
      <c r="R2071" s="24"/>
    </row>
    <row r="2072" spans="2:18" x14ac:dyDescent="0.35">
      <c r="B2072" t="s">
        <v>62</v>
      </c>
      <c r="Q2072" s="24"/>
      <c r="R2072" s="24"/>
    </row>
    <row r="2073" spans="2:18" x14ac:dyDescent="0.35">
      <c r="B2073" t="s">
        <v>62</v>
      </c>
      <c r="Q2073" s="24"/>
      <c r="R2073" s="24"/>
    </row>
    <row r="2074" spans="2:18" x14ac:dyDescent="0.35">
      <c r="B2074" t="s">
        <v>62</v>
      </c>
      <c r="Q2074" s="24"/>
      <c r="R2074" s="24"/>
    </row>
    <row r="2075" spans="2:18" x14ac:dyDescent="0.35">
      <c r="B2075" t="s">
        <v>62</v>
      </c>
      <c r="Q2075" s="24"/>
      <c r="R2075" s="24"/>
    </row>
    <row r="2076" spans="2:18" x14ac:dyDescent="0.35">
      <c r="B2076" t="s">
        <v>62</v>
      </c>
      <c r="Q2076" s="24"/>
      <c r="R2076" s="24"/>
    </row>
    <row r="2077" spans="2:18" x14ac:dyDescent="0.35">
      <c r="B2077" t="s">
        <v>62</v>
      </c>
      <c r="Q2077" s="24"/>
      <c r="R2077" s="24"/>
    </row>
    <row r="2078" spans="2:18" x14ac:dyDescent="0.35">
      <c r="B2078" t="s">
        <v>62</v>
      </c>
      <c r="Q2078" s="24"/>
      <c r="R2078" s="24"/>
    </row>
    <row r="2079" spans="2:18" x14ac:dyDescent="0.35">
      <c r="B2079" t="s">
        <v>62</v>
      </c>
      <c r="Q2079" s="24"/>
      <c r="R2079" s="24"/>
    </row>
    <row r="2080" spans="2:18" x14ac:dyDescent="0.35">
      <c r="B2080" t="s">
        <v>62</v>
      </c>
      <c r="Q2080" s="24"/>
      <c r="R2080" s="24"/>
    </row>
    <row r="2081" spans="2:18" x14ac:dyDescent="0.35">
      <c r="B2081" t="s">
        <v>62</v>
      </c>
      <c r="Q2081" s="24"/>
      <c r="R2081" s="24"/>
    </row>
    <row r="2082" spans="2:18" x14ac:dyDescent="0.35">
      <c r="B2082" t="s">
        <v>62</v>
      </c>
      <c r="Q2082" s="24"/>
      <c r="R2082" s="24"/>
    </row>
    <row r="2083" spans="2:18" x14ac:dyDescent="0.35">
      <c r="B2083" t="s">
        <v>62</v>
      </c>
      <c r="Q2083" s="24"/>
      <c r="R2083" s="24"/>
    </row>
    <row r="2084" spans="2:18" x14ac:dyDescent="0.35">
      <c r="B2084" t="s">
        <v>62</v>
      </c>
      <c r="Q2084" s="24"/>
      <c r="R2084" s="24"/>
    </row>
    <row r="2085" spans="2:18" x14ac:dyDescent="0.35">
      <c r="B2085" t="s">
        <v>62</v>
      </c>
      <c r="Q2085" s="24"/>
      <c r="R2085" s="24"/>
    </row>
    <row r="2086" spans="2:18" x14ac:dyDescent="0.35">
      <c r="B2086" t="s">
        <v>62</v>
      </c>
      <c r="Q2086" s="24"/>
      <c r="R2086" s="24"/>
    </row>
    <row r="2087" spans="2:18" x14ac:dyDescent="0.35">
      <c r="B2087" t="s">
        <v>62</v>
      </c>
      <c r="Q2087" s="24"/>
      <c r="R2087" s="24"/>
    </row>
    <row r="2088" spans="2:18" x14ac:dyDescent="0.35">
      <c r="B2088" t="s">
        <v>62</v>
      </c>
      <c r="Q2088" s="24"/>
      <c r="R2088" s="24"/>
    </row>
    <row r="2089" spans="2:18" x14ac:dyDescent="0.35">
      <c r="B2089" t="s">
        <v>62</v>
      </c>
      <c r="Q2089" s="24"/>
      <c r="R2089" s="24"/>
    </row>
    <row r="2090" spans="2:18" x14ac:dyDescent="0.35">
      <c r="B2090" t="s">
        <v>62</v>
      </c>
      <c r="Q2090" s="24"/>
      <c r="R2090" s="24"/>
    </row>
    <row r="2091" spans="2:18" x14ac:dyDescent="0.35">
      <c r="B2091" t="s">
        <v>62</v>
      </c>
      <c r="Q2091" s="24"/>
      <c r="R2091" s="24"/>
    </row>
    <row r="2092" spans="2:18" x14ac:dyDescent="0.35">
      <c r="B2092" t="s">
        <v>62</v>
      </c>
      <c r="Q2092" s="24"/>
      <c r="R2092" s="24"/>
    </row>
    <row r="2093" spans="2:18" x14ac:dyDescent="0.35">
      <c r="B2093" t="s">
        <v>62</v>
      </c>
      <c r="Q2093" s="24"/>
      <c r="R2093" s="24"/>
    </row>
    <row r="2094" spans="2:18" x14ac:dyDescent="0.35">
      <c r="B2094" t="s">
        <v>62</v>
      </c>
      <c r="Q2094" s="24"/>
      <c r="R2094" s="24"/>
    </row>
    <row r="2095" spans="2:18" x14ac:dyDescent="0.35">
      <c r="B2095" t="s">
        <v>62</v>
      </c>
      <c r="Q2095" s="24"/>
      <c r="R2095" s="24"/>
    </row>
    <row r="2096" spans="2:18" x14ac:dyDescent="0.35">
      <c r="B2096" t="s">
        <v>62</v>
      </c>
      <c r="Q2096" s="24"/>
      <c r="R2096" s="24"/>
    </row>
    <row r="2097" spans="2:18" x14ac:dyDescent="0.35">
      <c r="B2097" t="s">
        <v>62</v>
      </c>
      <c r="Q2097" s="24"/>
      <c r="R2097" s="24"/>
    </row>
    <row r="2098" spans="2:18" x14ac:dyDescent="0.35">
      <c r="B2098" t="s">
        <v>62</v>
      </c>
      <c r="Q2098" s="24"/>
      <c r="R2098" s="24"/>
    </row>
    <row r="2099" spans="2:18" x14ac:dyDescent="0.35">
      <c r="B2099" t="s">
        <v>62</v>
      </c>
      <c r="Q2099" s="24"/>
      <c r="R2099" s="24"/>
    </row>
    <row r="2100" spans="2:18" x14ac:dyDescent="0.35">
      <c r="B2100" t="s">
        <v>62</v>
      </c>
      <c r="Q2100" s="24"/>
      <c r="R2100" s="24"/>
    </row>
    <row r="2101" spans="2:18" x14ac:dyDescent="0.35">
      <c r="B2101" t="s">
        <v>62</v>
      </c>
      <c r="Q2101" s="24"/>
      <c r="R2101" s="24"/>
    </row>
    <row r="2102" spans="2:18" x14ac:dyDescent="0.35">
      <c r="B2102" t="s">
        <v>62</v>
      </c>
      <c r="Q2102" s="24"/>
      <c r="R2102" s="24"/>
    </row>
    <row r="2103" spans="2:18" x14ac:dyDescent="0.35">
      <c r="B2103" t="s">
        <v>62</v>
      </c>
      <c r="Q2103" s="24"/>
      <c r="R2103" s="24"/>
    </row>
    <row r="2104" spans="2:18" x14ac:dyDescent="0.35">
      <c r="B2104" t="s">
        <v>62</v>
      </c>
      <c r="Q2104" s="24"/>
      <c r="R2104" s="24"/>
    </row>
    <row r="2105" spans="2:18" x14ac:dyDescent="0.35">
      <c r="B2105" t="s">
        <v>62</v>
      </c>
      <c r="Q2105" s="24"/>
      <c r="R2105" s="24"/>
    </row>
    <row r="2106" spans="2:18" x14ac:dyDescent="0.35">
      <c r="B2106" t="s">
        <v>62</v>
      </c>
      <c r="Q2106" s="24"/>
      <c r="R2106" s="24"/>
    </row>
    <row r="2107" spans="2:18" x14ac:dyDescent="0.35">
      <c r="B2107" t="s">
        <v>62</v>
      </c>
      <c r="Q2107" s="24"/>
      <c r="R2107" s="24"/>
    </row>
    <row r="2108" spans="2:18" x14ac:dyDescent="0.35">
      <c r="B2108" t="s">
        <v>62</v>
      </c>
      <c r="Q2108" s="24"/>
      <c r="R2108" s="24"/>
    </row>
    <row r="2109" spans="2:18" x14ac:dyDescent="0.35">
      <c r="B2109" t="s">
        <v>62</v>
      </c>
      <c r="Q2109" s="24"/>
      <c r="R2109" s="24"/>
    </row>
    <row r="2110" spans="2:18" x14ac:dyDescent="0.35">
      <c r="B2110" t="s">
        <v>62</v>
      </c>
      <c r="Q2110" s="24"/>
      <c r="R2110" s="24"/>
    </row>
    <row r="2111" spans="2:18" x14ac:dyDescent="0.35">
      <c r="B2111" t="s">
        <v>62</v>
      </c>
      <c r="Q2111" s="24"/>
      <c r="R2111" s="24"/>
    </row>
    <row r="2112" spans="2:18" x14ac:dyDescent="0.35">
      <c r="B2112" t="s">
        <v>62</v>
      </c>
      <c r="Q2112" s="24"/>
      <c r="R2112" s="24"/>
    </row>
    <row r="2113" spans="2:18" x14ac:dyDescent="0.35">
      <c r="B2113" t="s">
        <v>62</v>
      </c>
      <c r="Q2113" s="24"/>
      <c r="R2113" s="24"/>
    </row>
    <row r="2114" spans="2:18" x14ac:dyDescent="0.35">
      <c r="B2114" t="s">
        <v>62</v>
      </c>
      <c r="Q2114" s="24"/>
      <c r="R2114" s="24"/>
    </row>
    <row r="2115" spans="2:18" x14ac:dyDescent="0.35">
      <c r="B2115" t="s">
        <v>62</v>
      </c>
      <c r="Q2115" s="24"/>
      <c r="R2115" s="24"/>
    </row>
    <row r="2116" spans="2:18" x14ac:dyDescent="0.35">
      <c r="B2116" t="s">
        <v>62</v>
      </c>
      <c r="Q2116" s="24"/>
      <c r="R2116" s="24"/>
    </row>
    <row r="2117" spans="2:18" x14ac:dyDescent="0.35">
      <c r="B2117" t="s">
        <v>62</v>
      </c>
      <c r="Q2117" s="24"/>
      <c r="R2117" s="24"/>
    </row>
    <row r="2118" spans="2:18" x14ac:dyDescent="0.35">
      <c r="B2118" t="s">
        <v>62</v>
      </c>
      <c r="Q2118" s="24"/>
      <c r="R2118" s="24"/>
    </row>
    <row r="2119" spans="2:18" x14ac:dyDescent="0.35">
      <c r="B2119" t="s">
        <v>62</v>
      </c>
      <c r="Q2119" s="24"/>
      <c r="R2119" s="24"/>
    </row>
    <row r="2120" spans="2:18" x14ac:dyDescent="0.35">
      <c r="B2120" t="s">
        <v>62</v>
      </c>
      <c r="Q2120" s="24"/>
      <c r="R2120" s="24"/>
    </row>
    <row r="2121" spans="2:18" x14ac:dyDescent="0.35">
      <c r="B2121" t="s">
        <v>62</v>
      </c>
      <c r="Q2121" s="24"/>
      <c r="R2121" s="24"/>
    </row>
    <row r="2122" spans="2:18" x14ac:dyDescent="0.35">
      <c r="B2122" t="s">
        <v>62</v>
      </c>
      <c r="Q2122" s="24"/>
      <c r="R2122" s="24"/>
    </row>
    <row r="2123" spans="2:18" x14ac:dyDescent="0.35">
      <c r="B2123" t="s">
        <v>62</v>
      </c>
      <c r="Q2123" s="24"/>
      <c r="R2123" s="24"/>
    </row>
    <row r="2124" spans="2:18" x14ac:dyDescent="0.35">
      <c r="B2124" t="s">
        <v>62</v>
      </c>
      <c r="Q2124" s="24"/>
      <c r="R2124" s="24"/>
    </row>
    <row r="2125" spans="2:18" x14ac:dyDescent="0.35">
      <c r="B2125" t="s">
        <v>62</v>
      </c>
      <c r="Q2125" s="24"/>
      <c r="R2125" s="24"/>
    </row>
    <row r="2126" spans="2:18" x14ac:dyDescent="0.35">
      <c r="B2126" t="s">
        <v>62</v>
      </c>
      <c r="Q2126" s="24"/>
      <c r="R2126" s="24"/>
    </row>
    <row r="2127" spans="2:18" x14ac:dyDescent="0.35">
      <c r="B2127" t="s">
        <v>62</v>
      </c>
      <c r="Q2127" s="24"/>
      <c r="R2127" s="24"/>
    </row>
    <row r="2128" spans="2:18" x14ac:dyDescent="0.35">
      <c r="B2128" t="s">
        <v>62</v>
      </c>
      <c r="Q2128" s="24"/>
      <c r="R2128" s="24"/>
    </row>
    <row r="2129" spans="2:18" x14ac:dyDescent="0.35">
      <c r="B2129" t="s">
        <v>62</v>
      </c>
      <c r="Q2129" s="24"/>
      <c r="R2129" s="24"/>
    </row>
    <row r="2130" spans="2:18" x14ac:dyDescent="0.35">
      <c r="B2130" t="s">
        <v>62</v>
      </c>
      <c r="Q2130" s="24"/>
      <c r="R2130" s="24"/>
    </row>
    <row r="2131" spans="2:18" x14ac:dyDescent="0.35">
      <c r="B2131" t="s">
        <v>62</v>
      </c>
      <c r="Q2131" s="24"/>
      <c r="R2131" s="24"/>
    </row>
    <row r="2132" spans="2:18" x14ac:dyDescent="0.35">
      <c r="B2132" t="s">
        <v>62</v>
      </c>
      <c r="Q2132" s="24"/>
      <c r="R2132" s="24"/>
    </row>
    <row r="2133" spans="2:18" x14ac:dyDescent="0.35">
      <c r="B2133" t="s">
        <v>62</v>
      </c>
      <c r="Q2133" s="24"/>
      <c r="R2133" s="24"/>
    </row>
    <row r="2134" spans="2:18" x14ac:dyDescent="0.35">
      <c r="B2134" t="s">
        <v>62</v>
      </c>
      <c r="Q2134" s="24"/>
      <c r="R2134" s="24"/>
    </row>
    <row r="2135" spans="2:18" x14ac:dyDescent="0.35">
      <c r="B2135" t="s">
        <v>62</v>
      </c>
      <c r="Q2135" s="24"/>
      <c r="R2135" s="24"/>
    </row>
    <row r="2136" spans="2:18" x14ac:dyDescent="0.35">
      <c r="B2136" t="s">
        <v>62</v>
      </c>
      <c r="Q2136" s="24"/>
      <c r="R2136" s="24"/>
    </row>
    <row r="2137" spans="2:18" x14ac:dyDescent="0.35">
      <c r="B2137" t="s">
        <v>62</v>
      </c>
      <c r="Q2137" s="24"/>
      <c r="R2137" s="24"/>
    </row>
    <row r="2138" spans="2:18" x14ac:dyDescent="0.35">
      <c r="B2138" t="s">
        <v>62</v>
      </c>
      <c r="Q2138" s="24"/>
      <c r="R2138" s="24"/>
    </row>
    <row r="2139" spans="2:18" x14ac:dyDescent="0.35">
      <c r="B2139" t="s">
        <v>62</v>
      </c>
      <c r="Q2139" s="24"/>
      <c r="R2139" s="24"/>
    </row>
    <row r="2140" spans="2:18" x14ac:dyDescent="0.35">
      <c r="B2140" t="s">
        <v>62</v>
      </c>
      <c r="Q2140" s="24"/>
      <c r="R2140" s="24"/>
    </row>
    <row r="2141" spans="2:18" x14ac:dyDescent="0.35">
      <c r="B2141" t="s">
        <v>62</v>
      </c>
      <c r="Q2141" s="24"/>
      <c r="R2141" s="24"/>
    </row>
    <row r="2142" spans="2:18" x14ac:dyDescent="0.35">
      <c r="B2142" t="s">
        <v>62</v>
      </c>
      <c r="Q2142" s="24"/>
      <c r="R2142" s="24"/>
    </row>
    <row r="2143" spans="2:18" x14ac:dyDescent="0.35">
      <c r="B2143" t="s">
        <v>62</v>
      </c>
      <c r="Q2143" s="24"/>
      <c r="R2143" s="24"/>
    </row>
    <row r="2144" spans="2:18" x14ac:dyDescent="0.35">
      <c r="B2144" t="s">
        <v>62</v>
      </c>
      <c r="Q2144" s="24"/>
      <c r="R2144" s="24"/>
    </row>
    <row r="2145" spans="2:18" x14ac:dyDescent="0.35">
      <c r="B2145" t="s">
        <v>62</v>
      </c>
      <c r="Q2145" s="24"/>
      <c r="R2145" s="24"/>
    </row>
    <row r="2146" spans="2:18" x14ac:dyDescent="0.35">
      <c r="B2146" t="s">
        <v>62</v>
      </c>
      <c r="Q2146" s="24"/>
      <c r="R2146" s="24"/>
    </row>
    <row r="2147" spans="2:18" x14ac:dyDescent="0.35">
      <c r="B2147" t="s">
        <v>62</v>
      </c>
      <c r="Q2147" s="24"/>
      <c r="R2147" s="24"/>
    </row>
    <row r="2148" spans="2:18" x14ac:dyDescent="0.35">
      <c r="B2148" t="s">
        <v>62</v>
      </c>
      <c r="Q2148" s="24"/>
      <c r="R2148" s="24"/>
    </row>
    <row r="2149" spans="2:18" x14ac:dyDescent="0.35">
      <c r="B2149" t="s">
        <v>62</v>
      </c>
      <c r="Q2149" s="24"/>
      <c r="R2149" s="24"/>
    </row>
    <row r="2150" spans="2:18" x14ac:dyDescent="0.35">
      <c r="B2150" t="s">
        <v>62</v>
      </c>
      <c r="Q2150" s="24"/>
      <c r="R2150" s="24"/>
    </row>
    <row r="2151" spans="2:18" x14ac:dyDescent="0.35">
      <c r="B2151" t="s">
        <v>62</v>
      </c>
      <c r="Q2151" s="24"/>
      <c r="R2151" s="24"/>
    </row>
    <row r="2152" spans="2:18" x14ac:dyDescent="0.35">
      <c r="B2152" t="s">
        <v>62</v>
      </c>
      <c r="Q2152" s="24"/>
      <c r="R2152" s="24"/>
    </row>
    <row r="2153" spans="2:18" x14ac:dyDescent="0.35">
      <c r="B2153" t="s">
        <v>62</v>
      </c>
      <c r="Q2153" s="24"/>
      <c r="R2153" s="24"/>
    </row>
    <row r="2154" spans="2:18" x14ac:dyDescent="0.35">
      <c r="B2154" t="s">
        <v>62</v>
      </c>
      <c r="Q2154" s="24"/>
      <c r="R2154" s="24"/>
    </row>
    <row r="2155" spans="2:18" x14ac:dyDescent="0.35">
      <c r="B2155" t="s">
        <v>62</v>
      </c>
      <c r="Q2155" s="24"/>
      <c r="R2155" s="24"/>
    </row>
    <row r="2156" spans="2:18" x14ac:dyDescent="0.35">
      <c r="B2156" t="s">
        <v>62</v>
      </c>
      <c r="Q2156" s="24"/>
      <c r="R2156" s="24"/>
    </row>
    <row r="2157" spans="2:18" x14ac:dyDescent="0.35">
      <c r="B2157" t="s">
        <v>62</v>
      </c>
      <c r="Q2157" s="24"/>
      <c r="R2157" s="24"/>
    </row>
    <row r="2158" spans="2:18" x14ac:dyDescent="0.35">
      <c r="B2158" t="s">
        <v>62</v>
      </c>
      <c r="Q2158" s="24"/>
      <c r="R2158" s="24"/>
    </row>
    <row r="2159" spans="2:18" x14ac:dyDescent="0.35">
      <c r="B2159" t="s">
        <v>62</v>
      </c>
      <c r="Q2159" s="24"/>
      <c r="R2159" s="24"/>
    </row>
    <row r="2160" spans="2:18" x14ac:dyDescent="0.35">
      <c r="B2160" t="s">
        <v>62</v>
      </c>
      <c r="Q2160" s="24"/>
      <c r="R2160" s="24"/>
    </row>
    <row r="2161" spans="2:18" x14ac:dyDescent="0.35">
      <c r="B2161" t="s">
        <v>62</v>
      </c>
      <c r="Q2161" s="24"/>
      <c r="R2161" s="24"/>
    </row>
    <row r="2162" spans="2:18" x14ac:dyDescent="0.35">
      <c r="B2162" t="s">
        <v>62</v>
      </c>
      <c r="Q2162" s="24"/>
      <c r="R2162" s="24"/>
    </row>
    <row r="2163" spans="2:18" x14ac:dyDescent="0.35">
      <c r="B2163" t="s">
        <v>62</v>
      </c>
      <c r="Q2163" s="24"/>
      <c r="R2163" s="24"/>
    </row>
    <row r="2164" spans="2:18" x14ac:dyDescent="0.35">
      <c r="B2164" t="s">
        <v>62</v>
      </c>
      <c r="Q2164" s="24"/>
      <c r="R2164" s="24"/>
    </row>
    <row r="2165" spans="2:18" x14ac:dyDescent="0.35">
      <c r="B2165" t="s">
        <v>62</v>
      </c>
      <c r="Q2165" s="24"/>
      <c r="R2165" s="24"/>
    </row>
    <row r="2166" spans="2:18" x14ac:dyDescent="0.35">
      <c r="B2166" t="s">
        <v>62</v>
      </c>
      <c r="Q2166" s="24"/>
      <c r="R2166" s="24"/>
    </row>
    <row r="2167" spans="2:18" x14ac:dyDescent="0.35">
      <c r="B2167" t="s">
        <v>62</v>
      </c>
      <c r="Q2167" s="24"/>
      <c r="R2167" s="24"/>
    </row>
    <row r="2168" spans="2:18" x14ac:dyDescent="0.35">
      <c r="B2168" t="s">
        <v>62</v>
      </c>
      <c r="Q2168" s="24"/>
      <c r="R2168" s="24"/>
    </row>
    <row r="2169" spans="2:18" x14ac:dyDescent="0.35">
      <c r="B2169" t="s">
        <v>62</v>
      </c>
      <c r="Q2169" s="24"/>
      <c r="R2169" s="24"/>
    </row>
    <row r="2170" spans="2:18" x14ac:dyDescent="0.35">
      <c r="B2170" t="s">
        <v>62</v>
      </c>
      <c r="Q2170" s="24"/>
      <c r="R2170" s="24"/>
    </row>
    <row r="2171" spans="2:18" x14ac:dyDescent="0.35">
      <c r="B2171" t="s">
        <v>62</v>
      </c>
      <c r="Q2171" s="24"/>
      <c r="R2171" s="24"/>
    </row>
    <row r="2172" spans="2:18" x14ac:dyDescent="0.35">
      <c r="B2172" t="s">
        <v>62</v>
      </c>
      <c r="Q2172" s="24"/>
      <c r="R2172" s="24"/>
    </row>
    <row r="2173" spans="2:18" x14ac:dyDescent="0.35">
      <c r="B2173" t="s">
        <v>62</v>
      </c>
      <c r="Q2173" s="24"/>
      <c r="R2173" s="24"/>
    </row>
    <row r="2174" spans="2:18" x14ac:dyDescent="0.35">
      <c r="B2174" t="s">
        <v>62</v>
      </c>
      <c r="Q2174" s="24"/>
      <c r="R2174" s="24"/>
    </row>
    <row r="2175" spans="2:18" x14ac:dyDescent="0.35">
      <c r="B2175" t="s">
        <v>62</v>
      </c>
      <c r="Q2175" s="24"/>
      <c r="R2175" s="24"/>
    </row>
    <row r="2176" spans="2:18" x14ac:dyDescent="0.35">
      <c r="B2176" t="s">
        <v>62</v>
      </c>
      <c r="Q2176" s="24"/>
      <c r="R2176" s="24"/>
    </row>
    <row r="2177" spans="2:18" x14ac:dyDescent="0.35">
      <c r="B2177" t="s">
        <v>62</v>
      </c>
      <c r="Q2177" s="24"/>
      <c r="R2177" s="24"/>
    </row>
    <row r="2178" spans="2:18" x14ac:dyDescent="0.35">
      <c r="B2178" t="s">
        <v>62</v>
      </c>
      <c r="Q2178" s="24"/>
      <c r="R2178" s="24"/>
    </row>
    <row r="2179" spans="2:18" x14ac:dyDescent="0.35">
      <c r="B2179" t="s">
        <v>62</v>
      </c>
      <c r="Q2179" s="24"/>
      <c r="R2179" s="24"/>
    </row>
    <row r="2180" spans="2:18" x14ac:dyDescent="0.35">
      <c r="B2180" t="s">
        <v>62</v>
      </c>
      <c r="Q2180" s="24"/>
      <c r="R2180" s="24"/>
    </row>
    <row r="2181" spans="2:18" x14ac:dyDescent="0.35">
      <c r="B2181" t="s">
        <v>62</v>
      </c>
      <c r="Q2181" s="24"/>
      <c r="R2181" s="24"/>
    </row>
    <row r="2182" spans="2:18" x14ac:dyDescent="0.35">
      <c r="B2182" t="s">
        <v>62</v>
      </c>
      <c r="Q2182" s="24"/>
      <c r="R2182" s="24"/>
    </row>
    <row r="2183" spans="2:18" x14ac:dyDescent="0.35">
      <c r="B2183" t="s">
        <v>62</v>
      </c>
      <c r="Q2183" s="24"/>
      <c r="R2183" s="24"/>
    </row>
    <row r="2184" spans="2:18" x14ac:dyDescent="0.35">
      <c r="B2184" t="s">
        <v>62</v>
      </c>
      <c r="Q2184" s="24"/>
      <c r="R2184" s="24"/>
    </row>
    <row r="2185" spans="2:18" x14ac:dyDescent="0.35">
      <c r="B2185" t="s">
        <v>62</v>
      </c>
      <c r="Q2185" s="24"/>
      <c r="R2185" s="24"/>
    </row>
    <row r="2186" spans="2:18" x14ac:dyDescent="0.35">
      <c r="B2186" t="s">
        <v>62</v>
      </c>
      <c r="Q2186" s="24"/>
      <c r="R2186" s="24"/>
    </row>
    <row r="2187" spans="2:18" x14ac:dyDescent="0.35">
      <c r="B2187" t="s">
        <v>62</v>
      </c>
      <c r="Q2187" s="24"/>
      <c r="R2187" s="24"/>
    </row>
    <row r="2188" spans="2:18" x14ac:dyDescent="0.35">
      <c r="B2188" t="s">
        <v>62</v>
      </c>
      <c r="Q2188" s="24"/>
      <c r="R2188" s="24"/>
    </row>
    <row r="2189" spans="2:18" x14ac:dyDescent="0.35">
      <c r="B2189" t="s">
        <v>62</v>
      </c>
      <c r="Q2189" s="24"/>
      <c r="R2189" s="24"/>
    </row>
    <row r="2190" spans="2:18" x14ac:dyDescent="0.35">
      <c r="B2190" t="s">
        <v>62</v>
      </c>
      <c r="Q2190" s="24"/>
      <c r="R2190" s="24"/>
    </row>
    <row r="2191" spans="2:18" x14ac:dyDescent="0.35">
      <c r="B2191" t="s">
        <v>62</v>
      </c>
      <c r="Q2191" s="24"/>
      <c r="R2191" s="24"/>
    </row>
    <row r="2192" spans="2:18" x14ac:dyDescent="0.35">
      <c r="B2192" t="s">
        <v>62</v>
      </c>
      <c r="Q2192" s="24"/>
      <c r="R2192" s="24"/>
    </row>
    <row r="2193" spans="2:18" x14ac:dyDescent="0.35">
      <c r="B2193" t="s">
        <v>62</v>
      </c>
      <c r="Q2193" s="24"/>
      <c r="R2193" s="24"/>
    </row>
    <row r="2194" spans="2:18" x14ac:dyDescent="0.35">
      <c r="B2194" t="s">
        <v>62</v>
      </c>
      <c r="Q2194" s="24"/>
      <c r="R2194" s="24"/>
    </row>
    <row r="2195" spans="2:18" x14ac:dyDescent="0.35">
      <c r="B2195" t="s">
        <v>62</v>
      </c>
      <c r="Q2195" s="24"/>
      <c r="R2195" s="24"/>
    </row>
    <row r="2196" spans="2:18" x14ac:dyDescent="0.35">
      <c r="B2196" t="s">
        <v>62</v>
      </c>
      <c r="Q2196" s="24"/>
      <c r="R2196" s="24"/>
    </row>
    <row r="2197" spans="2:18" x14ac:dyDescent="0.35">
      <c r="B2197" t="s">
        <v>62</v>
      </c>
      <c r="Q2197" s="24"/>
      <c r="R2197" s="24"/>
    </row>
    <row r="2198" spans="2:18" x14ac:dyDescent="0.35">
      <c r="B2198" t="s">
        <v>62</v>
      </c>
      <c r="Q2198" s="24"/>
      <c r="R2198" s="24"/>
    </row>
    <row r="2199" spans="2:18" x14ac:dyDescent="0.35">
      <c r="B2199" t="s">
        <v>62</v>
      </c>
      <c r="Q2199" s="24"/>
      <c r="R2199" s="24"/>
    </row>
    <row r="2200" spans="2:18" x14ac:dyDescent="0.35">
      <c r="B2200" t="s">
        <v>62</v>
      </c>
      <c r="Q2200" s="24"/>
      <c r="R2200" s="24"/>
    </row>
    <row r="2201" spans="2:18" x14ac:dyDescent="0.35">
      <c r="B2201" t="s">
        <v>62</v>
      </c>
      <c r="Q2201" s="24"/>
      <c r="R2201" s="24"/>
    </row>
    <row r="2202" spans="2:18" x14ac:dyDescent="0.35">
      <c r="B2202" t="s">
        <v>62</v>
      </c>
      <c r="Q2202" s="24"/>
      <c r="R2202" s="24"/>
    </row>
    <row r="2203" spans="2:18" x14ac:dyDescent="0.35">
      <c r="B2203" t="s">
        <v>62</v>
      </c>
      <c r="Q2203" s="24"/>
      <c r="R2203" s="24"/>
    </row>
    <row r="2204" spans="2:18" x14ac:dyDescent="0.35">
      <c r="B2204" t="s">
        <v>62</v>
      </c>
      <c r="Q2204" s="24"/>
      <c r="R2204" s="24"/>
    </row>
    <row r="2205" spans="2:18" x14ac:dyDescent="0.35">
      <c r="B2205" t="s">
        <v>62</v>
      </c>
      <c r="Q2205" s="24"/>
      <c r="R2205" s="24"/>
    </row>
    <row r="2206" spans="2:18" x14ac:dyDescent="0.35">
      <c r="B2206" t="s">
        <v>62</v>
      </c>
      <c r="Q2206" s="24"/>
      <c r="R2206" s="24"/>
    </row>
    <row r="2207" spans="2:18" x14ac:dyDescent="0.35">
      <c r="B2207" t="s">
        <v>62</v>
      </c>
      <c r="Q2207" s="24"/>
      <c r="R2207" s="24"/>
    </row>
    <row r="2208" spans="2:18" x14ac:dyDescent="0.35">
      <c r="B2208" t="s">
        <v>62</v>
      </c>
      <c r="Q2208" s="24"/>
      <c r="R2208" s="24"/>
    </row>
    <row r="2209" spans="2:18" x14ac:dyDescent="0.35">
      <c r="B2209" t="s">
        <v>62</v>
      </c>
      <c r="Q2209" s="24"/>
      <c r="R2209" s="24"/>
    </row>
    <row r="2210" spans="2:18" x14ac:dyDescent="0.35">
      <c r="B2210" t="s">
        <v>62</v>
      </c>
      <c r="Q2210" s="24"/>
      <c r="R2210" s="24"/>
    </row>
    <row r="2211" spans="2:18" x14ac:dyDescent="0.35">
      <c r="B2211" t="s">
        <v>62</v>
      </c>
      <c r="Q2211" s="24"/>
      <c r="R2211" s="24"/>
    </row>
    <row r="2212" spans="2:18" x14ac:dyDescent="0.35">
      <c r="B2212" t="s">
        <v>62</v>
      </c>
      <c r="Q2212" s="24"/>
      <c r="R2212" s="24"/>
    </row>
    <row r="2213" spans="2:18" x14ac:dyDescent="0.35">
      <c r="B2213" t="s">
        <v>62</v>
      </c>
      <c r="Q2213" s="24"/>
      <c r="R2213" s="24"/>
    </row>
    <row r="2214" spans="2:18" x14ac:dyDescent="0.35">
      <c r="B2214" t="s">
        <v>62</v>
      </c>
      <c r="Q2214" s="24"/>
      <c r="R2214" s="24"/>
    </row>
    <row r="2215" spans="2:18" x14ac:dyDescent="0.35">
      <c r="B2215" t="s">
        <v>62</v>
      </c>
      <c r="Q2215" s="24"/>
      <c r="R2215" s="24"/>
    </row>
    <row r="2216" spans="2:18" x14ac:dyDescent="0.35">
      <c r="B2216" t="s">
        <v>62</v>
      </c>
      <c r="Q2216" s="24"/>
      <c r="R2216" s="24"/>
    </row>
    <row r="2217" spans="2:18" x14ac:dyDescent="0.35">
      <c r="B2217" t="s">
        <v>62</v>
      </c>
      <c r="Q2217" s="24"/>
      <c r="R2217" s="24"/>
    </row>
    <row r="2218" spans="2:18" x14ac:dyDescent="0.35">
      <c r="B2218" t="s">
        <v>62</v>
      </c>
      <c r="Q2218" s="24"/>
      <c r="R2218" s="24"/>
    </row>
    <row r="2219" spans="2:18" x14ac:dyDescent="0.35">
      <c r="B2219" t="s">
        <v>62</v>
      </c>
      <c r="Q2219" s="24"/>
      <c r="R2219" s="24"/>
    </row>
    <row r="2220" spans="2:18" x14ac:dyDescent="0.35">
      <c r="B2220" t="s">
        <v>62</v>
      </c>
      <c r="Q2220" s="24"/>
      <c r="R2220" s="24"/>
    </row>
    <row r="2221" spans="2:18" x14ac:dyDescent="0.35">
      <c r="B2221" t="s">
        <v>62</v>
      </c>
      <c r="Q2221" s="24"/>
      <c r="R2221" s="24"/>
    </row>
    <row r="2222" spans="2:18" x14ac:dyDescent="0.35">
      <c r="B2222" t="s">
        <v>62</v>
      </c>
      <c r="Q2222" s="24"/>
      <c r="R2222" s="24"/>
    </row>
    <row r="2223" spans="2:18" x14ac:dyDescent="0.35">
      <c r="B2223" t="s">
        <v>62</v>
      </c>
      <c r="Q2223" s="24"/>
      <c r="R2223" s="24"/>
    </row>
    <row r="2224" spans="2:18" x14ac:dyDescent="0.35">
      <c r="B2224" t="s">
        <v>62</v>
      </c>
      <c r="Q2224" s="24"/>
      <c r="R2224" s="24"/>
    </row>
    <row r="2225" spans="2:18" x14ac:dyDescent="0.35">
      <c r="B2225" t="s">
        <v>62</v>
      </c>
      <c r="Q2225" s="24"/>
      <c r="R2225" s="24"/>
    </row>
    <row r="2226" spans="2:18" x14ac:dyDescent="0.35">
      <c r="B2226" t="s">
        <v>62</v>
      </c>
      <c r="Q2226" s="24"/>
      <c r="R2226" s="24"/>
    </row>
    <row r="2227" spans="2:18" x14ac:dyDescent="0.35">
      <c r="B2227" t="s">
        <v>62</v>
      </c>
      <c r="Q2227" s="24"/>
      <c r="R2227" s="24"/>
    </row>
    <row r="2228" spans="2:18" x14ac:dyDescent="0.35">
      <c r="B2228" t="s">
        <v>62</v>
      </c>
      <c r="Q2228" s="24"/>
      <c r="R2228" s="24"/>
    </row>
    <row r="2229" spans="2:18" x14ac:dyDescent="0.35">
      <c r="B2229" t="s">
        <v>62</v>
      </c>
      <c r="Q2229" s="24"/>
      <c r="R2229" s="24"/>
    </row>
    <row r="2230" spans="2:18" x14ac:dyDescent="0.35">
      <c r="B2230" t="s">
        <v>62</v>
      </c>
      <c r="Q2230" s="24"/>
      <c r="R2230" s="24"/>
    </row>
    <row r="2231" spans="2:18" x14ac:dyDescent="0.35">
      <c r="B2231" t="s">
        <v>62</v>
      </c>
      <c r="Q2231" s="24"/>
      <c r="R2231" s="24"/>
    </row>
    <row r="2232" spans="2:18" x14ac:dyDescent="0.35">
      <c r="B2232" t="s">
        <v>62</v>
      </c>
      <c r="Q2232" s="24"/>
      <c r="R2232" s="24"/>
    </row>
    <row r="2233" spans="2:18" x14ac:dyDescent="0.35">
      <c r="B2233" t="s">
        <v>62</v>
      </c>
      <c r="Q2233" s="24"/>
      <c r="R2233" s="24"/>
    </row>
    <row r="2234" spans="2:18" x14ac:dyDescent="0.35">
      <c r="B2234" t="s">
        <v>62</v>
      </c>
      <c r="Q2234" s="24"/>
      <c r="R2234" s="24"/>
    </row>
    <row r="2235" spans="2:18" x14ac:dyDescent="0.35">
      <c r="B2235" t="s">
        <v>62</v>
      </c>
      <c r="Q2235" s="24"/>
      <c r="R2235" s="24"/>
    </row>
    <row r="2236" spans="2:18" x14ac:dyDescent="0.35">
      <c r="B2236" t="s">
        <v>62</v>
      </c>
      <c r="Q2236" s="24"/>
      <c r="R2236" s="24"/>
    </row>
    <row r="2237" spans="2:18" x14ac:dyDescent="0.35">
      <c r="B2237" t="s">
        <v>62</v>
      </c>
      <c r="Q2237" s="24"/>
      <c r="R2237" s="24"/>
    </row>
    <row r="2238" spans="2:18" x14ac:dyDescent="0.35">
      <c r="B2238" t="s">
        <v>62</v>
      </c>
      <c r="Q2238" s="24"/>
      <c r="R2238" s="24"/>
    </row>
    <row r="2239" spans="2:18" x14ac:dyDescent="0.35">
      <c r="B2239" t="s">
        <v>62</v>
      </c>
      <c r="Q2239" s="24"/>
      <c r="R2239" s="24"/>
    </row>
    <row r="2240" spans="2:18" x14ac:dyDescent="0.35">
      <c r="B2240" t="s">
        <v>62</v>
      </c>
      <c r="Q2240" s="24"/>
      <c r="R2240" s="24"/>
    </row>
    <row r="2241" spans="2:18" x14ac:dyDescent="0.35">
      <c r="B2241" t="s">
        <v>62</v>
      </c>
      <c r="Q2241" s="24"/>
      <c r="R2241" s="24"/>
    </row>
    <row r="2242" spans="2:18" x14ac:dyDescent="0.35">
      <c r="B2242" t="s">
        <v>62</v>
      </c>
      <c r="Q2242" s="24"/>
      <c r="R2242" s="24"/>
    </row>
    <row r="2243" spans="2:18" x14ac:dyDescent="0.35">
      <c r="B2243" t="s">
        <v>62</v>
      </c>
      <c r="Q2243" s="24"/>
      <c r="R2243" s="24"/>
    </row>
    <row r="2244" spans="2:18" x14ac:dyDescent="0.35">
      <c r="B2244" t="s">
        <v>62</v>
      </c>
      <c r="Q2244" s="24"/>
      <c r="R2244" s="24"/>
    </row>
    <row r="2245" spans="2:18" x14ac:dyDescent="0.35">
      <c r="B2245" t="s">
        <v>62</v>
      </c>
      <c r="Q2245" s="24"/>
      <c r="R2245" s="24"/>
    </row>
    <row r="2246" spans="2:18" x14ac:dyDescent="0.35">
      <c r="B2246" t="s">
        <v>62</v>
      </c>
      <c r="Q2246" s="24"/>
      <c r="R2246" s="24"/>
    </row>
    <row r="2247" spans="2:18" x14ac:dyDescent="0.35">
      <c r="B2247" t="s">
        <v>62</v>
      </c>
      <c r="Q2247" s="24"/>
      <c r="R2247" s="24"/>
    </row>
    <row r="2248" spans="2:18" x14ac:dyDescent="0.35">
      <c r="B2248" t="s">
        <v>62</v>
      </c>
      <c r="Q2248" s="24"/>
      <c r="R2248" s="24"/>
    </row>
    <row r="2249" spans="2:18" x14ac:dyDescent="0.35">
      <c r="B2249" t="s">
        <v>62</v>
      </c>
      <c r="Q2249" s="24"/>
      <c r="R2249" s="24"/>
    </row>
    <row r="2250" spans="2:18" x14ac:dyDescent="0.35">
      <c r="B2250" t="s">
        <v>62</v>
      </c>
      <c r="Q2250" s="24"/>
      <c r="R2250" s="24"/>
    </row>
    <row r="2251" spans="2:18" x14ac:dyDescent="0.35">
      <c r="B2251" t="s">
        <v>62</v>
      </c>
      <c r="Q2251" s="24"/>
      <c r="R2251" s="24"/>
    </row>
    <row r="2252" spans="2:18" x14ac:dyDescent="0.35">
      <c r="B2252" t="s">
        <v>62</v>
      </c>
      <c r="Q2252" s="24"/>
      <c r="R2252" s="24"/>
    </row>
    <row r="2253" spans="2:18" x14ac:dyDescent="0.35">
      <c r="B2253" t="s">
        <v>62</v>
      </c>
      <c r="Q2253" s="24"/>
      <c r="R2253" s="24"/>
    </row>
    <row r="2254" spans="2:18" x14ac:dyDescent="0.35">
      <c r="B2254" t="s">
        <v>62</v>
      </c>
      <c r="Q2254" s="24"/>
      <c r="R2254" s="24"/>
    </row>
    <row r="2255" spans="2:18" x14ac:dyDescent="0.35">
      <c r="B2255" t="s">
        <v>62</v>
      </c>
      <c r="Q2255" s="24"/>
      <c r="R2255" s="24"/>
    </row>
    <row r="2256" spans="2:18" x14ac:dyDescent="0.35">
      <c r="B2256" t="s">
        <v>62</v>
      </c>
      <c r="Q2256" s="24"/>
      <c r="R2256" s="24"/>
    </row>
    <row r="2257" spans="2:18" x14ac:dyDescent="0.35">
      <c r="B2257" t="s">
        <v>62</v>
      </c>
      <c r="Q2257" s="24"/>
      <c r="R2257" s="24"/>
    </row>
    <row r="2258" spans="2:18" x14ac:dyDescent="0.35">
      <c r="B2258" t="s">
        <v>62</v>
      </c>
      <c r="Q2258" s="24"/>
      <c r="R2258" s="24"/>
    </row>
    <row r="2259" spans="2:18" x14ac:dyDescent="0.35">
      <c r="B2259" t="s">
        <v>62</v>
      </c>
      <c r="Q2259" s="24"/>
      <c r="R2259" s="24"/>
    </row>
    <row r="2260" spans="2:18" x14ac:dyDescent="0.35">
      <c r="B2260" t="s">
        <v>62</v>
      </c>
      <c r="Q2260" s="24"/>
      <c r="R2260" s="24"/>
    </row>
    <row r="2261" spans="2:18" x14ac:dyDescent="0.35">
      <c r="B2261" t="s">
        <v>62</v>
      </c>
      <c r="Q2261" s="24"/>
      <c r="R2261" s="24"/>
    </row>
    <row r="2262" spans="2:18" x14ac:dyDescent="0.35">
      <c r="B2262" t="s">
        <v>62</v>
      </c>
      <c r="Q2262" s="24"/>
      <c r="R2262" s="24"/>
    </row>
    <row r="2263" spans="2:18" x14ac:dyDescent="0.35">
      <c r="B2263" t="s">
        <v>62</v>
      </c>
      <c r="Q2263" s="24"/>
      <c r="R2263" s="24"/>
    </row>
    <row r="2264" spans="2:18" x14ac:dyDescent="0.35">
      <c r="B2264" t="s">
        <v>62</v>
      </c>
      <c r="Q2264" s="24"/>
      <c r="R2264" s="24"/>
    </row>
    <row r="2265" spans="2:18" x14ac:dyDescent="0.35">
      <c r="B2265" t="s">
        <v>62</v>
      </c>
      <c r="Q2265" s="24"/>
      <c r="R2265" s="24"/>
    </row>
    <row r="2266" spans="2:18" x14ac:dyDescent="0.35">
      <c r="B2266" t="s">
        <v>62</v>
      </c>
      <c r="Q2266" s="24"/>
      <c r="R2266" s="24"/>
    </row>
    <row r="2267" spans="2:18" x14ac:dyDescent="0.35">
      <c r="B2267" t="s">
        <v>62</v>
      </c>
      <c r="Q2267" s="24"/>
      <c r="R2267" s="24"/>
    </row>
    <row r="2268" spans="2:18" x14ac:dyDescent="0.35">
      <c r="B2268" t="s">
        <v>62</v>
      </c>
      <c r="Q2268" s="24"/>
      <c r="R2268" s="24"/>
    </row>
    <row r="2269" spans="2:18" x14ac:dyDescent="0.35">
      <c r="B2269" t="s">
        <v>62</v>
      </c>
      <c r="Q2269" s="24"/>
      <c r="R2269" s="24"/>
    </row>
    <row r="2270" spans="2:18" x14ac:dyDescent="0.35">
      <c r="B2270" t="s">
        <v>62</v>
      </c>
      <c r="Q2270" s="24"/>
      <c r="R2270" s="24"/>
    </row>
    <row r="2271" spans="2:18" x14ac:dyDescent="0.35">
      <c r="B2271" t="s">
        <v>62</v>
      </c>
      <c r="Q2271" s="24"/>
      <c r="R2271" s="24"/>
    </row>
    <row r="2272" spans="2:18" x14ac:dyDescent="0.35">
      <c r="B2272" t="s">
        <v>62</v>
      </c>
      <c r="Q2272" s="24"/>
      <c r="R2272" s="24"/>
    </row>
    <row r="2273" spans="2:18" x14ac:dyDescent="0.35">
      <c r="B2273" t="s">
        <v>62</v>
      </c>
      <c r="Q2273" s="24"/>
      <c r="R2273" s="24"/>
    </row>
    <row r="2274" spans="2:18" x14ac:dyDescent="0.35">
      <c r="B2274" t="s">
        <v>62</v>
      </c>
      <c r="Q2274" s="24"/>
      <c r="R2274" s="24"/>
    </row>
    <row r="2275" spans="2:18" x14ac:dyDescent="0.35">
      <c r="B2275" t="s">
        <v>62</v>
      </c>
      <c r="Q2275" s="24"/>
      <c r="R2275" s="24"/>
    </row>
    <row r="2276" spans="2:18" x14ac:dyDescent="0.35">
      <c r="B2276" t="s">
        <v>62</v>
      </c>
      <c r="Q2276" s="24"/>
      <c r="R2276" s="24"/>
    </row>
    <row r="2277" spans="2:18" x14ac:dyDescent="0.35">
      <c r="B2277" t="s">
        <v>62</v>
      </c>
      <c r="Q2277" s="24"/>
      <c r="R2277" s="24"/>
    </row>
    <row r="2278" spans="2:18" x14ac:dyDescent="0.35">
      <c r="B2278" t="s">
        <v>62</v>
      </c>
      <c r="Q2278" s="24"/>
      <c r="R2278" s="24"/>
    </row>
    <row r="2279" spans="2:18" x14ac:dyDescent="0.35">
      <c r="B2279" t="s">
        <v>62</v>
      </c>
      <c r="Q2279" s="24"/>
      <c r="R2279" s="24"/>
    </row>
    <row r="2280" spans="2:18" x14ac:dyDescent="0.35">
      <c r="B2280" t="s">
        <v>62</v>
      </c>
      <c r="Q2280" s="24"/>
      <c r="R2280" s="24"/>
    </row>
    <row r="2281" spans="2:18" x14ac:dyDescent="0.35">
      <c r="B2281" t="s">
        <v>62</v>
      </c>
      <c r="Q2281" s="24"/>
      <c r="R2281" s="24"/>
    </row>
    <row r="2282" spans="2:18" x14ac:dyDescent="0.35">
      <c r="B2282" t="s">
        <v>62</v>
      </c>
      <c r="Q2282" s="24"/>
      <c r="R2282" s="24"/>
    </row>
    <row r="2283" spans="2:18" x14ac:dyDescent="0.35">
      <c r="B2283" t="s">
        <v>62</v>
      </c>
      <c r="Q2283" s="24"/>
      <c r="R2283" s="24"/>
    </row>
    <row r="2284" spans="2:18" x14ac:dyDescent="0.35">
      <c r="B2284" t="s">
        <v>62</v>
      </c>
      <c r="Q2284" s="24"/>
      <c r="R2284" s="24"/>
    </row>
    <row r="2285" spans="2:18" x14ac:dyDescent="0.35">
      <c r="B2285" t="s">
        <v>62</v>
      </c>
      <c r="Q2285" s="24"/>
      <c r="R2285" s="24"/>
    </row>
    <row r="2286" spans="2:18" x14ac:dyDescent="0.35">
      <c r="B2286" t="s">
        <v>62</v>
      </c>
      <c r="Q2286" s="24"/>
      <c r="R2286" s="24"/>
    </row>
    <row r="2287" spans="2:18" x14ac:dyDescent="0.35">
      <c r="B2287" t="s">
        <v>62</v>
      </c>
      <c r="Q2287" s="24"/>
      <c r="R2287" s="24"/>
    </row>
    <row r="2288" spans="2:18" x14ac:dyDescent="0.35">
      <c r="B2288" t="s">
        <v>62</v>
      </c>
      <c r="Q2288" s="24"/>
      <c r="R2288" s="24"/>
    </row>
    <row r="2289" spans="2:18" x14ac:dyDescent="0.35">
      <c r="B2289" t="s">
        <v>62</v>
      </c>
      <c r="Q2289" s="24"/>
      <c r="R2289" s="24"/>
    </row>
    <row r="2290" spans="2:18" x14ac:dyDescent="0.35">
      <c r="B2290" t="s">
        <v>62</v>
      </c>
      <c r="Q2290" s="24"/>
      <c r="R2290" s="24"/>
    </row>
    <row r="2291" spans="2:18" x14ac:dyDescent="0.35">
      <c r="B2291" t="s">
        <v>62</v>
      </c>
      <c r="Q2291" s="24"/>
      <c r="R2291" s="24"/>
    </row>
    <row r="2292" spans="2:18" x14ac:dyDescent="0.35">
      <c r="B2292" t="s">
        <v>62</v>
      </c>
      <c r="Q2292" s="24"/>
      <c r="R2292" s="24"/>
    </row>
    <row r="2293" spans="2:18" x14ac:dyDescent="0.35">
      <c r="B2293" t="s">
        <v>62</v>
      </c>
      <c r="Q2293" s="24"/>
      <c r="R2293" s="24"/>
    </row>
    <row r="2294" spans="2:18" x14ac:dyDescent="0.35">
      <c r="B2294" t="s">
        <v>62</v>
      </c>
      <c r="Q2294" s="24"/>
      <c r="R2294" s="24"/>
    </row>
    <row r="2295" spans="2:18" x14ac:dyDescent="0.35">
      <c r="B2295" t="s">
        <v>62</v>
      </c>
      <c r="Q2295" s="24"/>
      <c r="R2295" s="24"/>
    </row>
    <row r="2296" spans="2:18" x14ac:dyDescent="0.35">
      <c r="B2296" t="s">
        <v>62</v>
      </c>
      <c r="Q2296" s="24"/>
      <c r="R2296" s="24"/>
    </row>
    <row r="2297" spans="2:18" x14ac:dyDescent="0.35">
      <c r="B2297" t="s">
        <v>62</v>
      </c>
      <c r="Q2297" s="24"/>
      <c r="R2297" s="24"/>
    </row>
    <row r="2298" spans="2:18" x14ac:dyDescent="0.35">
      <c r="B2298" t="s">
        <v>62</v>
      </c>
      <c r="Q2298" s="24"/>
      <c r="R2298" s="24"/>
    </row>
    <row r="2299" spans="2:18" x14ac:dyDescent="0.35">
      <c r="B2299" t="s">
        <v>62</v>
      </c>
      <c r="Q2299" s="24"/>
      <c r="R2299" s="24"/>
    </row>
    <row r="2300" spans="2:18" x14ac:dyDescent="0.35">
      <c r="B2300" t="s">
        <v>62</v>
      </c>
      <c r="Q2300" s="24"/>
      <c r="R2300" s="24"/>
    </row>
    <row r="2301" spans="2:18" x14ac:dyDescent="0.35">
      <c r="B2301" t="s">
        <v>62</v>
      </c>
      <c r="Q2301" s="24"/>
      <c r="R2301" s="24"/>
    </row>
    <row r="2302" spans="2:18" x14ac:dyDescent="0.35">
      <c r="B2302" t="s">
        <v>62</v>
      </c>
      <c r="Q2302" s="24"/>
      <c r="R2302" s="24"/>
    </row>
    <row r="2303" spans="2:18" x14ac:dyDescent="0.35">
      <c r="B2303" t="s">
        <v>62</v>
      </c>
      <c r="Q2303" s="24"/>
      <c r="R2303" s="24"/>
    </row>
    <row r="2304" spans="2:18" x14ac:dyDescent="0.35">
      <c r="B2304" t="s">
        <v>62</v>
      </c>
      <c r="Q2304" s="24"/>
      <c r="R2304" s="24"/>
    </row>
    <row r="2305" spans="2:18" x14ac:dyDescent="0.35">
      <c r="B2305" t="s">
        <v>62</v>
      </c>
      <c r="Q2305" s="24"/>
      <c r="R2305" s="24"/>
    </row>
    <row r="2306" spans="2:18" x14ac:dyDescent="0.35">
      <c r="B2306" t="s">
        <v>62</v>
      </c>
      <c r="Q2306" s="24"/>
      <c r="R2306" s="24"/>
    </row>
    <row r="2307" spans="2:18" x14ac:dyDescent="0.35">
      <c r="B2307" t="s">
        <v>62</v>
      </c>
      <c r="Q2307" s="24"/>
      <c r="R2307" s="24"/>
    </row>
    <row r="2308" spans="2:18" x14ac:dyDescent="0.35">
      <c r="B2308" t="s">
        <v>62</v>
      </c>
      <c r="Q2308" s="24"/>
      <c r="R2308" s="24"/>
    </row>
    <row r="2309" spans="2:18" x14ac:dyDescent="0.35">
      <c r="B2309" t="s">
        <v>62</v>
      </c>
      <c r="Q2309" s="24"/>
      <c r="R2309" s="24"/>
    </row>
    <row r="2310" spans="2:18" x14ac:dyDescent="0.35">
      <c r="B2310" t="s">
        <v>62</v>
      </c>
      <c r="Q2310" s="24"/>
      <c r="R2310" s="24"/>
    </row>
    <row r="2311" spans="2:18" x14ac:dyDescent="0.35">
      <c r="B2311" t="s">
        <v>62</v>
      </c>
      <c r="Q2311" s="24"/>
      <c r="R2311" s="24"/>
    </row>
    <row r="2312" spans="2:18" x14ac:dyDescent="0.35">
      <c r="B2312" t="s">
        <v>62</v>
      </c>
      <c r="Q2312" s="24"/>
      <c r="R2312" s="24"/>
    </row>
    <row r="2313" spans="2:18" x14ac:dyDescent="0.35">
      <c r="B2313" t="s">
        <v>62</v>
      </c>
      <c r="Q2313" s="24"/>
      <c r="R2313" s="24"/>
    </row>
    <row r="2314" spans="2:18" x14ac:dyDescent="0.35">
      <c r="B2314" t="s">
        <v>62</v>
      </c>
      <c r="Q2314" s="24"/>
      <c r="R2314" s="24"/>
    </row>
    <row r="2315" spans="2:18" x14ac:dyDescent="0.35">
      <c r="B2315" t="s">
        <v>62</v>
      </c>
      <c r="Q2315" s="24"/>
      <c r="R2315" s="24"/>
    </row>
    <row r="2316" spans="2:18" x14ac:dyDescent="0.35">
      <c r="B2316" t="s">
        <v>62</v>
      </c>
      <c r="Q2316" s="24"/>
      <c r="R2316" s="24"/>
    </row>
    <row r="2317" spans="2:18" x14ac:dyDescent="0.35">
      <c r="B2317" t="s">
        <v>62</v>
      </c>
      <c r="Q2317" s="24"/>
      <c r="R2317" s="24"/>
    </row>
    <row r="2318" spans="2:18" x14ac:dyDescent="0.35">
      <c r="B2318" t="s">
        <v>62</v>
      </c>
      <c r="Q2318" s="24"/>
      <c r="R2318" s="24"/>
    </row>
    <row r="2319" spans="2:18" x14ac:dyDescent="0.35">
      <c r="B2319" t="s">
        <v>62</v>
      </c>
      <c r="Q2319" s="24"/>
      <c r="R2319" s="24"/>
    </row>
    <row r="2320" spans="2:18" x14ac:dyDescent="0.35">
      <c r="B2320" t="s">
        <v>62</v>
      </c>
      <c r="Q2320" s="24"/>
      <c r="R2320" s="24"/>
    </row>
    <row r="2321" spans="2:18" x14ac:dyDescent="0.35">
      <c r="B2321" t="s">
        <v>62</v>
      </c>
      <c r="Q2321" s="24"/>
      <c r="R2321" s="24"/>
    </row>
    <row r="2322" spans="2:18" x14ac:dyDescent="0.35">
      <c r="B2322" t="s">
        <v>62</v>
      </c>
      <c r="Q2322" s="24"/>
      <c r="R2322" s="24"/>
    </row>
    <row r="2323" spans="2:18" x14ac:dyDescent="0.35">
      <c r="B2323" t="s">
        <v>62</v>
      </c>
      <c r="Q2323" s="24"/>
      <c r="R2323" s="24"/>
    </row>
    <row r="2324" spans="2:18" x14ac:dyDescent="0.35">
      <c r="B2324" t="s">
        <v>62</v>
      </c>
      <c r="Q2324" s="24"/>
      <c r="R2324" s="24"/>
    </row>
    <row r="2325" spans="2:18" x14ac:dyDescent="0.35">
      <c r="B2325" t="s">
        <v>62</v>
      </c>
      <c r="Q2325" s="24"/>
      <c r="R2325" s="24"/>
    </row>
    <row r="2326" spans="2:18" x14ac:dyDescent="0.35">
      <c r="B2326" t="s">
        <v>62</v>
      </c>
      <c r="Q2326" s="24"/>
      <c r="R2326" s="24"/>
    </row>
    <row r="2327" spans="2:18" x14ac:dyDescent="0.35">
      <c r="B2327" t="s">
        <v>62</v>
      </c>
      <c r="Q2327" s="24"/>
      <c r="R2327" s="24"/>
    </row>
    <row r="2328" spans="2:18" x14ac:dyDescent="0.35">
      <c r="B2328" t="s">
        <v>62</v>
      </c>
      <c r="Q2328" s="24"/>
      <c r="R2328" s="24"/>
    </row>
    <row r="2329" spans="2:18" x14ac:dyDescent="0.35">
      <c r="B2329" t="s">
        <v>62</v>
      </c>
      <c r="Q2329" s="24"/>
      <c r="R2329" s="24"/>
    </row>
    <row r="2330" spans="2:18" x14ac:dyDescent="0.35">
      <c r="B2330" t="s">
        <v>62</v>
      </c>
      <c r="Q2330" s="24"/>
      <c r="R2330" s="24"/>
    </row>
    <row r="2331" spans="2:18" x14ac:dyDescent="0.35">
      <c r="B2331" t="s">
        <v>62</v>
      </c>
      <c r="Q2331" s="24"/>
      <c r="R2331" s="24"/>
    </row>
    <row r="2332" spans="2:18" x14ac:dyDescent="0.35">
      <c r="B2332" t="s">
        <v>62</v>
      </c>
      <c r="Q2332" s="24"/>
      <c r="R2332" s="24"/>
    </row>
    <row r="2333" spans="2:18" x14ac:dyDescent="0.35">
      <c r="B2333" t="s">
        <v>62</v>
      </c>
      <c r="Q2333" s="24"/>
      <c r="R2333" s="24"/>
    </row>
    <row r="2334" spans="2:18" x14ac:dyDescent="0.35">
      <c r="B2334" t="s">
        <v>62</v>
      </c>
      <c r="Q2334" s="24"/>
      <c r="R2334" s="24"/>
    </row>
    <row r="2335" spans="2:18" x14ac:dyDescent="0.35">
      <c r="B2335" t="s">
        <v>62</v>
      </c>
      <c r="Q2335" s="24"/>
      <c r="R2335" s="24"/>
    </row>
    <row r="2336" spans="2:18" x14ac:dyDescent="0.35">
      <c r="B2336" t="s">
        <v>62</v>
      </c>
      <c r="Q2336" s="24"/>
      <c r="R2336" s="24"/>
    </row>
    <row r="2337" spans="2:18" x14ac:dyDescent="0.35">
      <c r="B2337" t="s">
        <v>62</v>
      </c>
      <c r="Q2337" s="24"/>
      <c r="R2337" s="24"/>
    </row>
    <row r="2338" spans="2:18" x14ac:dyDescent="0.35">
      <c r="B2338" t="s">
        <v>62</v>
      </c>
      <c r="Q2338" s="24"/>
      <c r="R2338" s="24"/>
    </row>
    <row r="2339" spans="2:18" x14ac:dyDescent="0.35">
      <c r="B2339" t="s">
        <v>62</v>
      </c>
      <c r="Q2339" s="24"/>
      <c r="R2339" s="24"/>
    </row>
    <row r="2340" spans="2:18" x14ac:dyDescent="0.35">
      <c r="B2340" t="s">
        <v>62</v>
      </c>
      <c r="Q2340" s="24"/>
      <c r="R2340" s="24"/>
    </row>
    <row r="2341" spans="2:18" x14ac:dyDescent="0.35">
      <c r="B2341" t="s">
        <v>62</v>
      </c>
      <c r="Q2341" s="24"/>
      <c r="R2341" s="24"/>
    </row>
    <row r="2342" spans="2:18" x14ac:dyDescent="0.35">
      <c r="B2342" t="s">
        <v>62</v>
      </c>
      <c r="Q2342" s="24"/>
      <c r="R2342" s="24"/>
    </row>
    <row r="2343" spans="2:18" x14ac:dyDescent="0.35">
      <c r="B2343" t="s">
        <v>62</v>
      </c>
      <c r="Q2343" s="24"/>
      <c r="R2343" s="24"/>
    </row>
    <row r="2344" spans="2:18" x14ac:dyDescent="0.35">
      <c r="B2344" t="s">
        <v>62</v>
      </c>
      <c r="Q2344" s="24"/>
      <c r="R2344" s="24"/>
    </row>
    <row r="2345" spans="2:18" x14ac:dyDescent="0.35">
      <c r="B2345" t="s">
        <v>62</v>
      </c>
      <c r="Q2345" s="24"/>
      <c r="R2345" s="24"/>
    </row>
    <row r="2346" spans="2:18" x14ac:dyDescent="0.35">
      <c r="B2346" t="s">
        <v>62</v>
      </c>
      <c r="Q2346" s="24"/>
      <c r="R2346" s="24"/>
    </row>
    <row r="2347" spans="2:18" x14ac:dyDescent="0.35">
      <c r="B2347" t="s">
        <v>62</v>
      </c>
      <c r="Q2347" s="24"/>
      <c r="R2347" s="24"/>
    </row>
    <row r="2348" spans="2:18" x14ac:dyDescent="0.35">
      <c r="B2348" t="s">
        <v>62</v>
      </c>
      <c r="Q2348" s="24"/>
      <c r="R2348" s="24"/>
    </row>
    <row r="2349" spans="2:18" x14ac:dyDescent="0.35">
      <c r="B2349" t="s">
        <v>62</v>
      </c>
      <c r="Q2349" s="24"/>
      <c r="R2349" s="24"/>
    </row>
    <row r="2350" spans="2:18" x14ac:dyDescent="0.35">
      <c r="B2350" t="s">
        <v>62</v>
      </c>
      <c r="Q2350" s="24"/>
      <c r="R2350" s="24"/>
    </row>
    <row r="2351" spans="2:18" x14ac:dyDescent="0.35">
      <c r="B2351" t="s">
        <v>62</v>
      </c>
      <c r="Q2351" s="24"/>
      <c r="R2351" s="24"/>
    </row>
    <row r="2352" spans="2:18" x14ac:dyDescent="0.35">
      <c r="B2352" t="s">
        <v>62</v>
      </c>
      <c r="Q2352" s="24"/>
      <c r="R2352" s="24"/>
    </row>
    <row r="2353" spans="2:18" x14ac:dyDescent="0.35">
      <c r="B2353" t="s">
        <v>62</v>
      </c>
      <c r="Q2353" s="24"/>
      <c r="R2353" s="24"/>
    </row>
    <row r="2354" spans="2:18" x14ac:dyDescent="0.35">
      <c r="B2354" t="s">
        <v>62</v>
      </c>
      <c r="Q2354" s="24"/>
      <c r="R2354" s="24"/>
    </row>
    <row r="2355" spans="2:18" x14ac:dyDescent="0.35">
      <c r="B2355" t="s">
        <v>62</v>
      </c>
      <c r="Q2355" s="24"/>
      <c r="R2355" s="24"/>
    </row>
    <row r="2356" spans="2:18" x14ac:dyDescent="0.35">
      <c r="B2356" t="s">
        <v>62</v>
      </c>
      <c r="Q2356" s="24"/>
      <c r="R2356" s="24"/>
    </row>
    <row r="2357" spans="2:18" x14ac:dyDescent="0.35">
      <c r="B2357" t="s">
        <v>62</v>
      </c>
      <c r="Q2357" s="24"/>
      <c r="R2357" s="24"/>
    </row>
    <row r="2358" spans="2:18" x14ac:dyDescent="0.35">
      <c r="B2358" t="s">
        <v>62</v>
      </c>
      <c r="Q2358" s="24"/>
      <c r="R2358" s="24"/>
    </row>
    <row r="2359" spans="2:18" x14ac:dyDescent="0.35">
      <c r="B2359" t="s">
        <v>62</v>
      </c>
      <c r="Q2359" s="24"/>
      <c r="R2359" s="24"/>
    </row>
    <row r="2360" spans="2:18" x14ac:dyDescent="0.35">
      <c r="B2360" t="s">
        <v>62</v>
      </c>
      <c r="Q2360" s="24"/>
      <c r="R2360" s="24"/>
    </row>
    <row r="2361" spans="2:18" x14ac:dyDescent="0.35">
      <c r="B2361" t="s">
        <v>62</v>
      </c>
      <c r="Q2361" s="24"/>
      <c r="R2361" s="24"/>
    </row>
    <row r="2362" spans="2:18" x14ac:dyDescent="0.35">
      <c r="B2362" t="s">
        <v>62</v>
      </c>
      <c r="Q2362" s="24"/>
      <c r="R2362" s="24"/>
    </row>
    <row r="2363" spans="2:18" x14ac:dyDescent="0.35">
      <c r="B2363" t="s">
        <v>62</v>
      </c>
      <c r="Q2363" s="24"/>
      <c r="R2363" s="24"/>
    </row>
    <row r="2364" spans="2:18" x14ac:dyDescent="0.35">
      <c r="B2364" t="s">
        <v>62</v>
      </c>
      <c r="Q2364" s="24"/>
      <c r="R2364" s="24"/>
    </row>
    <row r="2365" spans="2:18" x14ac:dyDescent="0.35">
      <c r="B2365" t="s">
        <v>62</v>
      </c>
      <c r="Q2365" s="24"/>
      <c r="R2365" s="24"/>
    </row>
    <row r="2366" spans="2:18" x14ac:dyDescent="0.35">
      <c r="B2366" t="s">
        <v>62</v>
      </c>
      <c r="Q2366" s="24"/>
      <c r="R2366" s="24"/>
    </row>
    <row r="2367" spans="2:18" x14ac:dyDescent="0.35">
      <c r="B2367" t="s">
        <v>62</v>
      </c>
      <c r="Q2367" s="24"/>
      <c r="R2367" s="24"/>
    </row>
    <row r="2368" spans="2:18" x14ac:dyDescent="0.35">
      <c r="B2368" t="s">
        <v>62</v>
      </c>
      <c r="Q2368" s="24"/>
      <c r="R2368" s="24"/>
    </row>
    <row r="2369" spans="2:18" x14ac:dyDescent="0.35">
      <c r="B2369" t="s">
        <v>62</v>
      </c>
      <c r="Q2369" s="24"/>
      <c r="R2369" s="24"/>
    </row>
    <row r="2370" spans="2:18" x14ac:dyDescent="0.35">
      <c r="B2370" t="s">
        <v>62</v>
      </c>
      <c r="Q2370" s="24"/>
      <c r="R2370" s="24"/>
    </row>
    <row r="2371" spans="2:18" x14ac:dyDescent="0.35">
      <c r="B2371" t="s">
        <v>62</v>
      </c>
      <c r="Q2371" s="24"/>
      <c r="R2371" s="24"/>
    </row>
    <row r="2372" spans="2:18" x14ac:dyDescent="0.35">
      <c r="B2372" t="s">
        <v>62</v>
      </c>
      <c r="Q2372" s="24"/>
      <c r="R2372" s="24"/>
    </row>
    <row r="2373" spans="2:18" x14ac:dyDescent="0.35">
      <c r="B2373" t="s">
        <v>62</v>
      </c>
      <c r="Q2373" s="24"/>
      <c r="R2373" s="24"/>
    </row>
    <row r="2374" spans="2:18" x14ac:dyDescent="0.35">
      <c r="B2374" t="s">
        <v>62</v>
      </c>
      <c r="Q2374" s="24"/>
      <c r="R2374" s="24"/>
    </row>
    <row r="2375" spans="2:18" x14ac:dyDescent="0.35">
      <c r="B2375" t="s">
        <v>62</v>
      </c>
      <c r="Q2375" s="24"/>
      <c r="R2375" s="24"/>
    </row>
    <row r="2376" spans="2:18" x14ac:dyDescent="0.35">
      <c r="B2376" t="s">
        <v>62</v>
      </c>
      <c r="Q2376" s="24"/>
      <c r="R2376" s="24"/>
    </row>
    <row r="2377" spans="2:18" x14ac:dyDescent="0.35">
      <c r="B2377" t="s">
        <v>62</v>
      </c>
      <c r="Q2377" s="24"/>
      <c r="R2377" s="24"/>
    </row>
    <row r="2378" spans="2:18" x14ac:dyDescent="0.35">
      <c r="B2378" t="s">
        <v>62</v>
      </c>
      <c r="Q2378" s="24"/>
      <c r="R2378" s="24"/>
    </row>
    <row r="2379" spans="2:18" x14ac:dyDescent="0.35">
      <c r="B2379" t="s">
        <v>62</v>
      </c>
      <c r="Q2379" s="24"/>
      <c r="R2379" s="24"/>
    </row>
    <row r="2380" spans="2:18" x14ac:dyDescent="0.35">
      <c r="B2380" t="s">
        <v>62</v>
      </c>
      <c r="Q2380" s="24"/>
      <c r="R2380" s="24"/>
    </row>
    <row r="2381" spans="2:18" x14ac:dyDescent="0.35">
      <c r="B2381" t="s">
        <v>62</v>
      </c>
      <c r="Q2381" s="24"/>
      <c r="R2381" s="24"/>
    </row>
    <row r="2382" spans="2:18" x14ac:dyDescent="0.35">
      <c r="B2382" t="s">
        <v>62</v>
      </c>
      <c r="Q2382" s="24"/>
      <c r="R2382" s="24"/>
    </row>
    <row r="2383" spans="2:18" x14ac:dyDescent="0.35">
      <c r="B2383" t="s">
        <v>62</v>
      </c>
      <c r="Q2383" s="24"/>
      <c r="R2383" s="24"/>
    </row>
    <row r="2384" spans="2:18" x14ac:dyDescent="0.35">
      <c r="B2384" t="s">
        <v>62</v>
      </c>
      <c r="Q2384" s="24"/>
      <c r="R2384" s="24"/>
    </row>
    <row r="2385" spans="2:18" x14ac:dyDescent="0.35">
      <c r="B2385" t="s">
        <v>62</v>
      </c>
      <c r="Q2385" s="24"/>
      <c r="R2385" s="24"/>
    </row>
    <row r="2386" spans="2:18" x14ac:dyDescent="0.35">
      <c r="B2386" t="s">
        <v>62</v>
      </c>
      <c r="Q2386" s="24"/>
      <c r="R2386" s="24"/>
    </row>
    <row r="2387" spans="2:18" x14ac:dyDescent="0.35">
      <c r="B2387" t="s">
        <v>62</v>
      </c>
      <c r="Q2387" s="24"/>
      <c r="R2387" s="24"/>
    </row>
    <row r="2388" spans="2:18" x14ac:dyDescent="0.35">
      <c r="B2388" t="s">
        <v>62</v>
      </c>
      <c r="Q2388" s="24"/>
      <c r="R2388" s="24"/>
    </row>
    <row r="2389" spans="2:18" x14ac:dyDescent="0.35">
      <c r="B2389" t="s">
        <v>62</v>
      </c>
      <c r="Q2389" s="24"/>
      <c r="R2389" s="24"/>
    </row>
    <row r="2390" spans="2:18" x14ac:dyDescent="0.35">
      <c r="B2390" t="s">
        <v>62</v>
      </c>
      <c r="Q2390" s="24"/>
      <c r="R2390" s="24"/>
    </row>
    <row r="2391" spans="2:18" x14ac:dyDescent="0.35">
      <c r="B2391" t="s">
        <v>62</v>
      </c>
      <c r="Q2391" s="24"/>
      <c r="R2391" s="24"/>
    </row>
    <row r="2392" spans="2:18" x14ac:dyDescent="0.35">
      <c r="B2392" t="s">
        <v>62</v>
      </c>
      <c r="Q2392" s="24"/>
      <c r="R2392" s="24"/>
    </row>
    <row r="2393" spans="2:18" x14ac:dyDescent="0.35">
      <c r="B2393" t="s">
        <v>62</v>
      </c>
      <c r="Q2393" s="24"/>
      <c r="R2393" s="24"/>
    </row>
    <row r="2394" spans="2:18" x14ac:dyDescent="0.35">
      <c r="B2394" t="s">
        <v>62</v>
      </c>
      <c r="Q2394" s="24"/>
      <c r="R2394" s="24"/>
    </row>
    <row r="2395" spans="2:18" x14ac:dyDescent="0.35">
      <c r="B2395" t="s">
        <v>62</v>
      </c>
      <c r="Q2395" s="24"/>
      <c r="R2395" s="24"/>
    </row>
    <row r="2396" spans="2:18" x14ac:dyDescent="0.35">
      <c r="B2396" t="s">
        <v>62</v>
      </c>
      <c r="Q2396" s="24"/>
      <c r="R2396" s="24"/>
    </row>
    <row r="2397" spans="2:18" x14ac:dyDescent="0.35">
      <c r="B2397" t="s">
        <v>62</v>
      </c>
      <c r="Q2397" s="24"/>
      <c r="R2397" s="24"/>
    </row>
    <row r="2398" spans="2:18" x14ac:dyDescent="0.35">
      <c r="B2398" t="s">
        <v>62</v>
      </c>
      <c r="Q2398" s="24"/>
      <c r="R2398" s="24"/>
    </row>
    <row r="2399" spans="2:18" x14ac:dyDescent="0.35">
      <c r="B2399" t="s">
        <v>62</v>
      </c>
      <c r="Q2399" s="24"/>
      <c r="R2399" s="24"/>
    </row>
    <row r="2400" spans="2:18" x14ac:dyDescent="0.35">
      <c r="B2400" t="s">
        <v>62</v>
      </c>
      <c r="Q2400" s="24"/>
      <c r="R2400" s="24"/>
    </row>
    <row r="2401" spans="2:18" x14ac:dyDescent="0.35">
      <c r="B2401" t="s">
        <v>62</v>
      </c>
      <c r="Q2401" s="24"/>
      <c r="R2401" s="24"/>
    </row>
    <row r="2402" spans="2:18" x14ac:dyDescent="0.35">
      <c r="B2402" t="s">
        <v>62</v>
      </c>
      <c r="Q2402" s="24"/>
      <c r="R2402" s="24"/>
    </row>
    <row r="2403" spans="2:18" x14ac:dyDescent="0.35">
      <c r="B2403" t="s">
        <v>62</v>
      </c>
      <c r="Q2403" s="24"/>
      <c r="R2403" s="24"/>
    </row>
    <row r="2404" spans="2:18" x14ac:dyDescent="0.35">
      <c r="B2404" t="s">
        <v>62</v>
      </c>
      <c r="Q2404" s="24"/>
      <c r="R2404" s="24"/>
    </row>
    <row r="2405" spans="2:18" x14ac:dyDescent="0.35">
      <c r="B2405" t="s">
        <v>62</v>
      </c>
      <c r="Q2405" s="24"/>
      <c r="R2405" s="24"/>
    </row>
    <row r="2406" spans="2:18" x14ac:dyDescent="0.35">
      <c r="B2406" t="s">
        <v>62</v>
      </c>
      <c r="Q2406" s="24"/>
      <c r="R2406" s="24"/>
    </row>
    <row r="2407" spans="2:18" x14ac:dyDescent="0.35">
      <c r="B2407" t="s">
        <v>62</v>
      </c>
      <c r="Q2407" s="24"/>
      <c r="R2407" s="24"/>
    </row>
    <row r="2408" spans="2:18" x14ac:dyDescent="0.35">
      <c r="B2408" t="s">
        <v>62</v>
      </c>
      <c r="Q2408" s="24"/>
      <c r="R2408" s="24"/>
    </row>
    <row r="2409" spans="2:18" x14ac:dyDescent="0.35">
      <c r="B2409" t="s">
        <v>62</v>
      </c>
      <c r="Q2409" s="24"/>
      <c r="R2409" s="24"/>
    </row>
    <row r="2410" spans="2:18" x14ac:dyDescent="0.35">
      <c r="B2410" t="s">
        <v>62</v>
      </c>
      <c r="Q2410" s="24"/>
      <c r="R2410" s="24"/>
    </row>
    <row r="2411" spans="2:18" x14ac:dyDescent="0.35">
      <c r="B2411" t="s">
        <v>62</v>
      </c>
      <c r="Q2411" s="24"/>
      <c r="R2411" s="24"/>
    </row>
    <row r="2412" spans="2:18" x14ac:dyDescent="0.35">
      <c r="B2412" t="s">
        <v>62</v>
      </c>
      <c r="Q2412" s="24"/>
      <c r="R2412" s="24"/>
    </row>
    <row r="2413" spans="2:18" x14ac:dyDescent="0.35">
      <c r="B2413" t="s">
        <v>62</v>
      </c>
      <c r="Q2413" s="24"/>
      <c r="R2413" s="24"/>
    </row>
    <row r="2414" spans="2:18" x14ac:dyDescent="0.35">
      <c r="B2414" t="s">
        <v>62</v>
      </c>
      <c r="Q2414" s="24"/>
      <c r="R2414" s="24"/>
    </row>
    <row r="2415" spans="2:18" x14ac:dyDescent="0.35">
      <c r="B2415" t="s">
        <v>62</v>
      </c>
      <c r="Q2415" s="24"/>
      <c r="R2415" s="24"/>
    </row>
    <row r="2416" spans="2:18" x14ac:dyDescent="0.35">
      <c r="B2416" t="s">
        <v>62</v>
      </c>
      <c r="Q2416" s="24"/>
      <c r="R2416" s="24"/>
    </row>
    <row r="2417" spans="2:18" x14ac:dyDescent="0.35">
      <c r="B2417" t="s">
        <v>62</v>
      </c>
      <c r="Q2417" s="24"/>
      <c r="R2417" s="24"/>
    </row>
    <row r="2418" spans="2:18" x14ac:dyDescent="0.35">
      <c r="B2418" t="s">
        <v>62</v>
      </c>
      <c r="Q2418" s="24"/>
      <c r="R2418" s="24"/>
    </row>
    <row r="2419" spans="2:18" x14ac:dyDescent="0.35">
      <c r="B2419" t="s">
        <v>62</v>
      </c>
      <c r="Q2419" s="24"/>
      <c r="R2419" s="24"/>
    </row>
    <row r="2420" spans="2:18" x14ac:dyDescent="0.35">
      <c r="B2420" t="s">
        <v>62</v>
      </c>
      <c r="Q2420" s="24"/>
      <c r="R2420" s="24"/>
    </row>
    <row r="2421" spans="2:18" x14ac:dyDescent="0.35">
      <c r="B2421" t="s">
        <v>62</v>
      </c>
      <c r="Q2421" s="24"/>
      <c r="R2421" s="24"/>
    </row>
    <row r="2422" spans="2:18" x14ac:dyDescent="0.35">
      <c r="B2422" t="s">
        <v>62</v>
      </c>
      <c r="Q2422" s="24"/>
      <c r="R2422" s="24"/>
    </row>
    <row r="2423" spans="2:18" x14ac:dyDescent="0.35">
      <c r="B2423" t="s">
        <v>62</v>
      </c>
      <c r="Q2423" s="24"/>
      <c r="R2423" s="24"/>
    </row>
    <row r="2424" spans="2:18" x14ac:dyDescent="0.35">
      <c r="B2424" t="s">
        <v>62</v>
      </c>
      <c r="Q2424" s="24"/>
      <c r="R2424" s="24"/>
    </row>
    <row r="2425" spans="2:18" x14ac:dyDescent="0.35">
      <c r="B2425" t="s">
        <v>62</v>
      </c>
      <c r="Q2425" s="24"/>
      <c r="R2425" s="24"/>
    </row>
    <row r="2426" spans="2:18" x14ac:dyDescent="0.35">
      <c r="B2426" t="s">
        <v>62</v>
      </c>
      <c r="Q2426" s="24"/>
      <c r="R2426" s="24"/>
    </row>
    <row r="2427" spans="2:18" x14ac:dyDescent="0.35">
      <c r="B2427" t="s">
        <v>62</v>
      </c>
      <c r="Q2427" s="24"/>
      <c r="R2427" s="24"/>
    </row>
    <row r="2428" spans="2:18" x14ac:dyDescent="0.35">
      <c r="B2428" t="s">
        <v>62</v>
      </c>
      <c r="Q2428" s="24"/>
      <c r="R2428" s="24"/>
    </row>
    <row r="2429" spans="2:18" x14ac:dyDescent="0.35">
      <c r="B2429" t="s">
        <v>62</v>
      </c>
      <c r="Q2429" s="24"/>
      <c r="R2429" s="24"/>
    </row>
    <row r="2430" spans="2:18" x14ac:dyDescent="0.35">
      <c r="B2430" t="s">
        <v>62</v>
      </c>
      <c r="Q2430" s="24"/>
      <c r="R2430" s="24"/>
    </row>
    <row r="2431" spans="2:18" x14ac:dyDescent="0.35">
      <c r="B2431" t="s">
        <v>62</v>
      </c>
      <c r="Q2431" s="24"/>
      <c r="R2431" s="24"/>
    </row>
    <row r="2432" spans="2:18" x14ac:dyDescent="0.35">
      <c r="B2432" t="s">
        <v>62</v>
      </c>
      <c r="Q2432" s="24"/>
      <c r="R2432" s="24"/>
    </row>
    <row r="2433" spans="2:18" x14ac:dyDescent="0.35">
      <c r="B2433" t="s">
        <v>62</v>
      </c>
      <c r="Q2433" s="24"/>
      <c r="R2433" s="24"/>
    </row>
    <row r="2434" spans="2:18" x14ac:dyDescent="0.35">
      <c r="B2434" t="s">
        <v>62</v>
      </c>
      <c r="Q2434" s="24"/>
      <c r="R2434" s="24"/>
    </row>
    <row r="2435" spans="2:18" x14ac:dyDescent="0.35">
      <c r="B2435" t="s">
        <v>62</v>
      </c>
      <c r="Q2435" s="24"/>
      <c r="R2435" s="24"/>
    </row>
    <row r="2436" spans="2:18" x14ac:dyDescent="0.35">
      <c r="B2436" t="s">
        <v>62</v>
      </c>
      <c r="Q2436" s="24"/>
      <c r="R2436" s="24"/>
    </row>
    <row r="2437" spans="2:18" x14ac:dyDescent="0.35">
      <c r="B2437" t="s">
        <v>62</v>
      </c>
      <c r="Q2437" s="24"/>
      <c r="R2437" s="24"/>
    </row>
    <row r="2438" spans="2:18" x14ac:dyDescent="0.35">
      <c r="B2438" t="s">
        <v>62</v>
      </c>
      <c r="Q2438" s="24"/>
      <c r="R2438" s="24"/>
    </row>
    <row r="2439" spans="2:18" x14ac:dyDescent="0.35">
      <c r="B2439" t="s">
        <v>62</v>
      </c>
      <c r="Q2439" s="24"/>
      <c r="R2439" s="24"/>
    </row>
    <row r="2440" spans="2:18" x14ac:dyDescent="0.35">
      <c r="B2440" t="s">
        <v>62</v>
      </c>
      <c r="Q2440" s="24"/>
      <c r="R2440" s="24"/>
    </row>
    <row r="2441" spans="2:18" x14ac:dyDescent="0.35">
      <c r="B2441" t="s">
        <v>62</v>
      </c>
      <c r="Q2441" s="24"/>
      <c r="R2441" s="24"/>
    </row>
    <row r="2442" spans="2:18" x14ac:dyDescent="0.35">
      <c r="B2442" t="s">
        <v>62</v>
      </c>
      <c r="Q2442" s="24"/>
      <c r="R2442" s="24"/>
    </row>
    <row r="2443" spans="2:18" x14ac:dyDescent="0.35">
      <c r="B2443" t="s">
        <v>62</v>
      </c>
      <c r="Q2443" s="24"/>
      <c r="R2443" s="24"/>
    </row>
    <row r="2444" spans="2:18" x14ac:dyDescent="0.35">
      <c r="B2444" t="s">
        <v>62</v>
      </c>
      <c r="Q2444" s="24"/>
      <c r="R2444" s="24"/>
    </row>
    <row r="2445" spans="2:18" x14ac:dyDescent="0.35">
      <c r="B2445" t="s">
        <v>62</v>
      </c>
      <c r="Q2445" s="24"/>
      <c r="R2445" s="24"/>
    </row>
    <row r="2446" spans="2:18" x14ac:dyDescent="0.35">
      <c r="B2446" t="s">
        <v>62</v>
      </c>
      <c r="Q2446" s="24"/>
      <c r="R2446" s="24"/>
    </row>
    <row r="2447" spans="2:18" x14ac:dyDescent="0.35">
      <c r="B2447" t="s">
        <v>62</v>
      </c>
      <c r="Q2447" s="24"/>
      <c r="R2447" s="24"/>
    </row>
    <row r="2448" spans="2:18" x14ac:dyDescent="0.35">
      <c r="B2448" t="s">
        <v>62</v>
      </c>
      <c r="Q2448" s="24"/>
      <c r="R2448" s="24"/>
    </row>
    <row r="2449" spans="2:18" x14ac:dyDescent="0.35">
      <c r="B2449" t="s">
        <v>62</v>
      </c>
      <c r="Q2449" s="24"/>
      <c r="R2449" s="24"/>
    </row>
    <row r="2450" spans="2:18" x14ac:dyDescent="0.35">
      <c r="B2450" t="s">
        <v>62</v>
      </c>
      <c r="Q2450" s="24"/>
      <c r="R2450" s="24"/>
    </row>
    <row r="2451" spans="2:18" x14ac:dyDescent="0.35">
      <c r="B2451" t="s">
        <v>62</v>
      </c>
      <c r="Q2451" s="24"/>
      <c r="R2451" s="24"/>
    </row>
    <row r="2452" spans="2:18" x14ac:dyDescent="0.35">
      <c r="B2452" t="s">
        <v>62</v>
      </c>
      <c r="Q2452" s="24"/>
      <c r="R2452" s="24"/>
    </row>
    <row r="2453" spans="2:18" x14ac:dyDescent="0.35">
      <c r="B2453" t="s">
        <v>62</v>
      </c>
      <c r="Q2453" s="24"/>
      <c r="R2453" s="24"/>
    </row>
    <row r="2454" spans="2:18" x14ac:dyDescent="0.35">
      <c r="B2454" t="s">
        <v>62</v>
      </c>
      <c r="Q2454" s="24"/>
      <c r="R2454" s="24"/>
    </row>
    <row r="2455" spans="2:18" x14ac:dyDescent="0.35">
      <c r="B2455" t="s">
        <v>62</v>
      </c>
      <c r="Q2455" s="24"/>
      <c r="R2455" s="24"/>
    </row>
    <row r="2456" spans="2:18" x14ac:dyDescent="0.35">
      <c r="B2456" t="s">
        <v>62</v>
      </c>
      <c r="Q2456" s="24"/>
      <c r="R2456" s="24"/>
    </row>
    <row r="2457" spans="2:18" x14ac:dyDescent="0.35">
      <c r="B2457" t="s">
        <v>62</v>
      </c>
      <c r="Q2457" s="24"/>
      <c r="R2457" s="24"/>
    </row>
    <row r="2458" spans="2:18" x14ac:dyDescent="0.35">
      <c r="B2458" t="s">
        <v>62</v>
      </c>
      <c r="Q2458" s="24"/>
      <c r="R2458" s="24"/>
    </row>
    <row r="2459" spans="2:18" x14ac:dyDescent="0.35">
      <c r="B2459" t="s">
        <v>62</v>
      </c>
      <c r="Q2459" s="24"/>
      <c r="R2459" s="24"/>
    </row>
    <row r="2460" spans="2:18" x14ac:dyDescent="0.35">
      <c r="B2460" t="s">
        <v>62</v>
      </c>
      <c r="Q2460" s="24"/>
      <c r="R2460" s="24"/>
    </row>
    <row r="2461" spans="2:18" x14ac:dyDescent="0.35">
      <c r="B2461" t="s">
        <v>62</v>
      </c>
      <c r="Q2461" s="24"/>
      <c r="R2461" s="24"/>
    </row>
    <row r="2462" spans="2:18" x14ac:dyDescent="0.35">
      <c r="B2462" t="s">
        <v>62</v>
      </c>
      <c r="Q2462" s="24"/>
      <c r="R2462" s="24"/>
    </row>
    <row r="2463" spans="2:18" x14ac:dyDescent="0.35">
      <c r="B2463" t="s">
        <v>62</v>
      </c>
      <c r="Q2463" s="24"/>
      <c r="R2463" s="24"/>
    </row>
    <row r="2464" spans="2:18" x14ac:dyDescent="0.35">
      <c r="B2464" t="s">
        <v>62</v>
      </c>
      <c r="Q2464" s="24"/>
      <c r="R2464" s="24"/>
    </row>
    <row r="2465" spans="2:18" x14ac:dyDescent="0.35">
      <c r="B2465" t="s">
        <v>62</v>
      </c>
      <c r="Q2465" s="24"/>
      <c r="R2465" s="24"/>
    </row>
    <row r="2466" spans="2:18" x14ac:dyDescent="0.35">
      <c r="B2466" t="s">
        <v>62</v>
      </c>
      <c r="Q2466" s="24"/>
      <c r="R2466" s="24"/>
    </row>
    <row r="2467" spans="2:18" x14ac:dyDescent="0.35">
      <c r="B2467" t="s">
        <v>62</v>
      </c>
      <c r="Q2467" s="24"/>
      <c r="R2467" s="24"/>
    </row>
    <row r="2468" spans="2:18" x14ac:dyDescent="0.35">
      <c r="B2468" t="s">
        <v>62</v>
      </c>
      <c r="Q2468" s="24"/>
      <c r="R2468" s="24"/>
    </row>
    <row r="2469" spans="2:18" x14ac:dyDescent="0.35">
      <c r="B2469" t="s">
        <v>62</v>
      </c>
      <c r="Q2469" s="24"/>
      <c r="R2469" s="24"/>
    </row>
    <row r="2470" spans="2:18" x14ac:dyDescent="0.35">
      <c r="B2470" t="s">
        <v>62</v>
      </c>
      <c r="Q2470" s="24"/>
      <c r="R2470" s="24"/>
    </row>
    <row r="2471" spans="2:18" x14ac:dyDescent="0.35">
      <c r="B2471" t="s">
        <v>62</v>
      </c>
      <c r="Q2471" s="24"/>
      <c r="R2471" s="24"/>
    </row>
    <row r="2472" spans="2:18" x14ac:dyDescent="0.35">
      <c r="B2472" t="s">
        <v>62</v>
      </c>
      <c r="Q2472" s="24"/>
      <c r="R2472" s="24"/>
    </row>
    <row r="2473" spans="2:18" x14ac:dyDescent="0.35">
      <c r="B2473" t="s">
        <v>62</v>
      </c>
      <c r="Q2473" s="24"/>
      <c r="R2473" s="24"/>
    </row>
    <row r="2474" spans="2:18" x14ac:dyDescent="0.35">
      <c r="B2474" t="s">
        <v>62</v>
      </c>
      <c r="Q2474" s="24"/>
      <c r="R2474" s="24"/>
    </row>
    <row r="2475" spans="2:18" x14ac:dyDescent="0.35">
      <c r="B2475" t="s">
        <v>62</v>
      </c>
      <c r="Q2475" s="24"/>
      <c r="R2475" s="24"/>
    </row>
    <row r="2476" spans="2:18" x14ac:dyDescent="0.35">
      <c r="B2476" t="s">
        <v>62</v>
      </c>
      <c r="Q2476" s="24"/>
      <c r="R2476" s="24"/>
    </row>
    <row r="2477" spans="2:18" x14ac:dyDescent="0.35">
      <c r="B2477" t="s">
        <v>62</v>
      </c>
      <c r="Q2477" s="24"/>
      <c r="R2477" s="24"/>
    </row>
    <row r="2478" spans="2:18" x14ac:dyDescent="0.35">
      <c r="B2478" t="s">
        <v>62</v>
      </c>
      <c r="Q2478" s="24"/>
      <c r="R2478" s="24"/>
    </row>
    <row r="2479" spans="2:18" x14ac:dyDescent="0.35">
      <c r="B2479" t="s">
        <v>62</v>
      </c>
      <c r="Q2479" s="24"/>
      <c r="R2479" s="24"/>
    </row>
    <row r="2480" spans="2:18" x14ac:dyDescent="0.35">
      <c r="B2480" t="s">
        <v>62</v>
      </c>
      <c r="Q2480" s="24"/>
      <c r="R2480" s="24"/>
    </row>
    <row r="2481" spans="2:18" x14ac:dyDescent="0.35">
      <c r="B2481" t="s">
        <v>62</v>
      </c>
      <c r="Q2481" s="24"/>
      <c r="R2481" s="24"/>
    </row>
    <row r="2482" spans="2:18" x14ac:dyDescent="0.35">
      <c r="B2482" t="s">
        <v>62</v>
      </c>
      <c r="Q2482" s="24"/>
      <c r="R2482" s="24"/>
    </row>
    <row r="2483" spans="2:18" x14ac:dyDescent="0.35">
      <c r="B2483" t="s">
        <v>62</v>
      </c>
      <c r="Q2483" s="24"/>
      <c r="R2483" s="24"/>
    </row>
    <row r="2484" spans="2:18" x14ac:dyDescent="0.35">
      <c r="B2484" t="s">
        <v>62</v>
      </c>
      <c r="Q2484" s="24"/>
      <c r="R2484" s="24"/>
    </row>
    <row r="2485" spans="2:18" x14ac:dyDescent="0.35">
      <c r="B2485" t="s">
        <v>62</v>
      </c>
      <c r="Q2485" s="24"/>
      <c r="R2485" s="24"/>
    </row>
    <row r="2486" spans="2:18" x14ac:dyDescent="0.35">
      <c r="B2486" t="s">
        <v>62</v>
      </c>
      <c r="Q2486" s="24"/>
      <c r="R2486" s="24"/>
    </row>
    <row r="2487" spans="2:18" x14ac:dyDescent="0.35">
      <c r="B2487" t="s">
        <v>62</v>
      </c>
      <c r="Q2487" s="24"/>
      <c r="R2487" s="24"/>
    </row>
    <row r="2488" spans="2:18" x14ac:dyDescent="0.35">
      <c r="B2488" t="s">
        <v>62</v>
      </c>
      <c r="Q2488" s="24"/>
      <c r="R2488" s="24"/>
    </row>
    <row r="2489" spans="2:18" x14ac:dyDescent="0.35">
      <c r="B2489" t="s">
        <v>62</v>
      </c>
      <c r="Q2489" s="24"/>
      <c r="R2489" s="24"/>
    </row>
    <row r="2490" spans="2:18" x14ac:dyDescent="0.35">
      <c r="B2490" t="s">
        <v>62</v>
      </c>
      <c r="Q2490" s="24"/>
      <c r="R2490" s="24"/>
    </row>
    <row r="2491" spans="2:18" x14ac:dyDescent="0.35">
      <c r="B2491" t="s">
        <v>62</v>
      </c>
      <c r="Q2491" s="24"/>
      <c r="R2491" s="24"/>
    </row>
    <row r="2492" spans="2:18" x14ac:dyDescent="0.35">
      <c r="B2492" t="s">
        <v>62</v>
      </c>
      <c r="Q2492" s="24"/>
      <c r="R2492" s="24"/>
    </row>
    <row r="2493" spans="2:18" x14ac:dyDescent="0.35">
      <c r="B2493" t="s">
        <v>62</v>
      </c>
      <c r="Q2493" s="24"/>
      <c r="R2493" s="24"/>
    </row>
    <row r="2494" spans="2:18" x14ac:dyDescent="0.35">
      <c r="B2494" t="s">
        <v>62</v>
      </c>
      <c r="Q2494" s="24"/>
      <c r="R2494" s="24"/>
    </row>
    <row r="2495" spans="2:18" x14ac:dyDescent="0.35">
      <c r="B2495" t="s">
        <v>62</v>
      </c>
      <c r="Q2495" s="24"/>
      <c r="R2495" s="24"/>
    </row>
    <row r="2496" spans="2:18" x14ac:dyDescent="0.35">
      <c r="B2496" t="s">
        <v>62</v>
      </c>
      <c r="Q2496" s="24"/>
      <c r="R2496" s="24"/>
    </row>
    <row r="2497" spans="2:18" x14ac:dyDescent="0.35">
      <c r="B2497" t="s">
        <v>62</v>
      </c>
      <c r="Q2497" s="24"/>
      <c r="R2497" s="24"/>
    </row>
    <row r="2498" spans="2:18" x14ac:dyDescent="0.35">
      <c r="B2498" t="s">
        <v>62</v>
      </c>
      <c r="Q2498" s="24"/>
      <c r="R2498" s="24"/>
    </row>
    <row r="2499" spans="2:18" x14ac:dyDescent="0.35">
      <c r="B2499" t="s">
        <v>62</v>
      </c>
      <c r="Q2499" s="24"/>
      <c r="R2499" s="24"/>
    </row>
    <row r="2500" spans="2:18" x14ac:dyDescent="0.35">
      <c r="B2500" t="s">
        <v>62</v>
      </c>
      <c r="Q2500" s="24"/>
      <c r="R2500" s="24"/>
    </row>
    <row r="2501" spans="2:18" x14ac:dyDescent="0.35">
      <c r="B2501" t="s">
        <v>62</v>
      </c>
      <c r="Q2501" s="24"/>
      <c r="R2501" s="24"/>
    </row>
    <row r="2502" spans="2:18" x14ac:dyDescent="0.35">
      <c r="B2502" t="s">
        <v>62</v>
      </c>
      <c r="Q2502" s="24"/>
      <c r="R2502" s="24"/>
    </row>
    <row r="2503" spans="2:18" x14ac:dyDescent="0.35">
      <c r="B2503" t="s">
        <v>62</v>
      </c>
      <c r="Q2503" s="24"/>
      <c r="R2503" s="24"/>
    </row>
    <row r="2504" spans="2:18" x14ac:dyDescent="0.35">
      <c r="B2504" t="s">
        <v>62</v>
      </c>
      <c r="Q2504" s="24"/>
      <c r="R2504" s="24"/>
    </row>
    <row r="2505" spans="2:18" x14ac:dyDescent="0.35">
      <c r="B2505" t="s">
        <v>62</v>
      </c>
      <c r="Q2505" s="24"/>
      <c r="R2505" s="24"/>
    </row>
    <row r="2506" spans="2:18" x14ac:dyDescent="0.35">
      <c r="B2506" t="s">
        <v>62</v>
      </c>
      <c r="Q2506" s="24"/>
      <c r="R2506" s="24"/>
    </row>
    <row r="2507" spans="2:18" x14ac:dyDescent="0.35">
      <c r="B2507" t="s">
        <v>62</v>
      </c>
      <c r="Q2507" s="24"/>
      <c r="R2507" s="24"/>
    </row>
    <row r="2508" spans="2:18" x14ac:dyDescent="0.35">
      <c r="B2508" t="s">
        <v>62</v>
      </c>
      <c r="Q2508" s="24"/>
      <c r="R2508" s="24"/>
    </row>
    <row r="2509" spans="2:18" x14ac:dyDescent="0.35">
      <c r="B2509" t="s">
        <v>62</v>
      </c>
      <c r="Q2509" s="24"/>
      <c r="R2509" s="24"/>
    </row>
    <row r="2510" spans="2:18" x14ac:dyDescent="0.35">
      <c r="B2510" t="s">
        <v>62</v>
      </c>
      <c r="Q2510" s="24"/>
      <c r="R2510" s="24"/>
    </row>
    <row r="2511" spans="2:18" x14ac:dyDescent="0.35">
      <c r="B2511" t="s">
        <v>62</v>
      </c>
      <c r="Q2511" s="24"/>
      <c r="R2511" s="24"/>
    </row>
    <row r="2512" spans="2:18" x14ac:dyDescent="0.35">
      <c r="B2512" t="s">
        <v>62</v>
      </c>
      <c r="Q2512" s="24"/>
      <c r="R2512" s="24"/>
    </row>
    <row r="2513" spans="2:18" x14ac:dyDescent="0.35">
      <c r="B2513" t="s">
        <v>62</v>
      </c>
      <c r="Q2513" s="24"/>
      <c r="R2513" s="24"/>
    </row>
    <row r="2514" spans="2:18" x14ac:dyDescent="0.35">
      <c r="B2514" t="s">
        <v>62</v>
      </c>
      <c r="Q2514" s="24"/>
      <c r="R2514" s="24"/>
    </row>
    <row r="2515" spans="2:18" x14ac:dyDescent="0.35">
      <c r="B2515" t="s">
        <v>62</v>
      </c>
      <c r="Q2515" s="24"/>
      <c r="R2515" s="24"/>
    </row>
    <row r="2516" spans="2:18" x14ac:dyDescent="0.35">
      <c r="B2516" t="s">
        <v>62</v>
      </c>
      <c r="Q2516" s="24"/>
      <c r="R2516" s="24"/>
    </row>
    <row r="2517" spans="2:18" x14ac:dyDescent="0.35">
      <c r="B2517" t="s">
        <v>62</v>
      </c>
      <c r="Q2517" s="24"/>
      <c r="R2517" s="24"/>
    </row>
    <row r="2518" spans="2:18" x14ac:dyDescent="0.35">
      <c r="B2518" t="s">
        <v>62</v>
      </c>
      <c r="Q2518" s="24"/>
      <c r="R2518" s="24"/>
    </row>
    <row r="2519" spans="2:18" x14ac:dyDescent="0.35">
      <c r="B2519" t="s">
        <v>62</v>
      </c>
      <c r="Q2519" s="24"/>
      <c r="R2519" s="24"/>
    </row>
    <row r="2520" spans="2:18" x14ac:dyDescent="0.35">
      <c r="B2520" t="s">
        <v>62</v>
      </c>
      <c r="Q2520" s="24"/>
      <c r="R2520" s="24"/>
    </row>
    <row r="2521" spans="2:18" x14ac:dyDescent="0.35">
      <c r="B2521" t="s">
        <v>62</v>
      </c>
      <c r="Q2521" s="24"/>
      <c r="R2521" s="24"/>
    </row>
    <row r="2522" spans="2:18" x14ac:dyDescent="0.35">
      <c r="B2522" t="s">
        <v>62</v>
      </c>
      <c r="Q2522" s="24"/>
      <c r="R2522" s="24"/>
    </row>
    <row r="2523" spans="2:18" x14ac:dyDescent="0.35">
      <c r="B2523" t="s">
        <v>62</v>
      </c>
      <c r="Q2523" s="24"/>
      <c r="R2523" s="24"/>
    </row>
    <row r="2524" spans="2:18" x14ac:dyDescent="0.35">
      <c r="B2524" t="s">
        <v>62</v>
      </c>
      <c r="Q2524" s="24"/>
      <c r="R2524" s="24"/>
    </row>
    <row r="2525" spans="2:18" x14ac:dyDescent="0.35">
      <c r="B2525" t="s">
        <v>62</v>
      </c>
      <c r="Q2525" s="24"/>
      <c r="R2525" s="24"/>
    </row>
    <row r="2526" spans="2:18" x14ac:dyDescent="0.35">
      <c r="B2526" t="s">
        <v>62</v>
      </c>
      <c r="Q2526" s="24"/>
      <c r="R2526" s="24"/>
    </row>
    <row r="2527" spans="2:18" x14ac:dyDescent="0.35">
      <c r="B2527" t="s">
        <v>62</v>
      </c>
      <c r="Q2527" s="24"/>
      <c r="R2527" s="24"/>
    </row>
    <row r="2528" spans="2:18" x14ac:dyDescent="0.35">
      <c r="B2528" t="s">
        <v>62</v>
      </c>
      <c r="Q2528" s="24"/>
      <c r="R2528" s="24"/>
    </row>
    <row r="2529" spans="2:18" x14ac:dyDescent="0.35">
      <c r="B2529" t="s">
        <v>62</v>
      </c>
      <c r="Q2529" s="24"/>
      <c r="R2529" s="24"/>
    </row>
    <row r="2530" spans="2:18" x14ac:dyDescent="0.35">
      <c r="B2530" t="s">
        <v>62</v>
      </c>
      <c r="Q2530" s="24"/>
      <c r="R2530" s="24"/>
    </row>
    <row r="2531" spans="2:18" x14ac:dyDescent="0.35">
      <c r="B2531" t="s">
        <v>62</v>
      </c>
      <c r="Q2531" s="24"/>
      <c r="R2531" s="24"/>
    </row>
    <row r="2532" spans="2:18" x14ac:dyDescent="0.35">
      <c r="B2532" t="s">
        <v>62</v>
      </c>
      <c r="Q2532" s="24"/>
      <c r="R2532" s="24"/>
    </row>
    <row r="2533" spans="2:18" x14ac:dyDescent="0.35">
      <c r="B2533" t="s">
        <v>62</v>
      </c>
      <c r="Q2533" s="24"/>
      <c r="R2533" s="24"/>
    </row>
    <row r="2534" spans="2:18" x14ac:dyDescent="0.35">
      <c r="B2534" t="s">
        <v>62</v>
      </c>
      <c r="Q2534" s="24"/>
      <c r="R2534" s="24"/>
    </row>
    <row r="2535" spans="2:18" x14ac:dyDescent="0.35">
      <c r="B2535" t="s">
        <v>62</v>
      </c>
      <c r="Q2535" s="24"/>
      <c r="R2535" s="24"/>
    </row>
    <row r="2536" spans="2:18" x14ac:dyDescent="0.35">
      <c r="B2536" t="s">
        <v>62</v>
      </c>
      <c r="Q2536" s="24"/>
      <c r="R2536" s="24"/>
    </row>
    <row r="2537" spans="2:18" x14ac:dyDescent="0.35">
      <c r="B2537" t="s">
        <v>62</v>
      </c>
      <c r="Q2537" s="24"/>
      <c r="R2537" s="24"/>
    </row>
    <row r="2538" spans="2:18" x14ac:dyDescent="0.35">
      <c r="B2538" t="s">
        <v>62</v>
      </c>
      <c r="Q2538" s="24"/>
      <c r="R2538" s="24"/>
    </row>
    <row r="2539" spans="2:18" x14ac:dyDescent="0.35">
      <c r="B2539" t="s">
        <v>62</v>
      </c>
      <c r="Q2539" s="24"/>
      <c r="R2539" s="24"/>
    </row>
    <row r="2540" spans="2:18" x14ac:dyDescent="0.35">
      <c r="B2540" t="s">
        <v>62</v>
      </c>
      <c r="Q2540" s="24"/>
      <c r="R2540" s="24"/>
    </row>
    <row r="2541" spans="2:18" x14ac:dyDescent="0.35">
      <c r="B2541" t="s">
        <v>62</v>
      </c>
      <c r="Q2541" s="24"/>
      <c r="R2541" s="24"/>
    </row>
    <row r="2542" spans="2:18" x14ac:dyDescent="0.35">
      <c r="B2542" t="s">
        <v>62</v>
      </c>
      <c r="Q2542" s="24"/>
      <c r="R2542" s="24"/>
    </row>
    <row r="2543" spans="2:18" x14ac:dyDescent="0.35">
      <c r="B2543" t="s">
        <v>62</v>
      </c>
      <c r="Q2543" s="24"/>
      <c r="R2543" s="24"/>
    </row>
    <row r="2544" spans="2:18" x14ac:dyDescent="0.35">
      <c r="B2544" t="s">
        <v>62</v>
      </c>
      <c r="Q2544" s="24"/>
      <c r="R2544" s="24"/>
    </row>
    <row r="2545" spans="2:18" x14ac:dyDescent="0.35">
      <c r="B2545" t="s">
        <v>62</v>
      </c>
      <c r="Q2545" s="24"/>
      <c r="R2545" s="24"/>
    </row>
    <row r="2546" spans="2:18" x14ac:dyDescent="0.35">
      <c r="B2546" t="s">
        <v>62</v>
      </c>
      <c r="Q2546" s="24"/>
      <c r="R2546" s="24"/>
    </row>
    <row r="2547" spans="2:18" x14ac:dyDescent="0.35">
      <c r="B2547" t="s">
        <v>62</v>
      </c>
      <c r="Q2547" s="24"/>
      <c r="R2547" s="24"/>
    </row>
    <row r="2548" spans="2:18" x14ac:dyDescent="0.35">
      <c r="B2548" t="s">
        <v>62</v>
      </c>
      <c r="Q2548" s="24"/>
      <c r="R2548" s="24"/>
    </row>
    <row r="2549" spans="2:18" x14ac:dyDescent="0.35">
      <c r="B2549" t="s">
        <v>62</v>
      </c>
      <c r="Q2549" s="24"/>
      <c r="R2549" s="24"/>
    </row>
    <row r="2550" spans="2:18" x14ac:dyDescent="0.35">
      <c r="B2550" t="s">
        <v>62</v>
      </c>
      <c r="Q2550" s="24"/>
      <c r="R2550" s="24"/>
    </row>
    <row r="2551" spans="2:18" x14ac:dyDescent="0.35">
      <c r="B2551" t="s">
        <v>62</v>
      </c>
      <c r="Q2551" s="24"/>
      <c r="R2551" s="24"/>
    </row>
    <row r="2552" spans="2:18" x14ac:dyDescent="0.35">
      <c r="B2552" t="s">
        <v>62</v>
      </c>
      <c r="Q2552" s="24"/>
      <c r="R2552" s="24"/>
    </row>
    <row r="2553" spans="2:18" x14ac:dyDescent="0.35">
      <c r="B2553" t="s">
        <v>62</v>
      </c>
      <c r="Q2553" s="24"/>
      <c r="R2553" s="24"/>
    </row>
    <row r="2554" spans="2:18" x14ac:dyDescent="0.35">
      <c r="B2554" t="s">
        <v>62</v>
      </c>
      <c r="Q2554" s="24"/>
      <c r="R2554" s="24"/>
    </row>
    <row r="2555" spans="2:18" x14ac:dyDescent="0.35">
      <c r="B2555" t="s">
        <v>62</v>
      </c>
      <c r="Q2555" s="24"/>
      <c r="R2555" s="24"/>
    </row>
    <row r="2556" spans="2:18" x14ac:dyDescent="0.35">
      <c r="B2556" t="s">
        <v>62</v>
      </c>
      <c r="Q2556" s="24"/>
      <c r="R2556" s="24"/>
    </row>
    <row r="2557" spans="2:18" x14ac:dyDescent="0.35">
      <c r="B2557" t="s">
        <v>62</v>
      </c>
      <c r="Q2557" s="24"/>
      <c r="R2557" s="24"/>
    </row>
    <row r="2558" spans="2:18" x14ac:dyDescent="0.35">
      <c r="B2558" t="s">
        <v>62</v>
      </c>
      <c r="Q2558" s="24"/>
      <c r="R2558" s="24"/>
    </row>
    <row r="2559" spans="2:18" x14ac:dyDescent="0.35">
      <c r="B2559" t="s">
        <v>62</v>
      </c>
      <c r="Q2559" s="24"/>
      <c r="R2559" s="24"/>
    </row>
    <row r="2560" spans="2:18" x14ac:dyDescent="0.35">
      <c r="B2560" t="s">
        <v>62</v>
      </c>
      <c r="Q2560" s="24"/>
      <c r="R2560" s="24"/>
    </row>
    <row r="2561" spans="2:18" x14ac:dyDescent="0.35">
      <c r="B2561" t="s">
        <v>62</v>
      </c>
      <c r="Q2561" s="24"/>
      <c r="R2561" s="24"/>
    </row>
    <row r="2562" spans="2:18" x14ac:dyDescent="0.35">
      <c r="B2562" t="s">
        <v>62</v>
      </c>
      <c r="Q2562" s="24"/>
      <c r="R2562" s="24"/>
    </row>
    <row r="2563" spans="2:18" x14ac:dyDescent="0.35">
      <c r="B2563" t="s">
        <v>62</v>
      </c>
      <c r="Q2563" s="24"/>
      <c r="R2563" s="24"/>
    </row>
    <row r="2564" spans="2:18" x14ac:dyDescent="0.35">
      <c r="B2564" t="s">
        <v>62</v>
      </c>
      <c r="Q2564" s="24"/>
      <c r="R2564" s="24"/>
    </row>
    <row r="2565" spans="2:18" x14ac:dyDescent="0.35">
      <c r="B2565" t="s">
        <v>62</v>
      </c>
      <c r="Q2565" s="24"/>
      <c r="R2565" s="24"/>
    </row>
    <row r="2566" spans="2:18" x14ac:dyDescent="0.35">
      <c r="B2566" t="s">
        <v>62</v>
      </c>
      <c r="Q2566" s="24"/>
      <c r="R2566" s="24"/>
    </row>
    <row r="2567" spans="2:18" x14ac:dyDescent="0.35">
      <c r="B2567" t="s">
        <v>62</v>
      </c>
      <c r="Q2567" s="24"/>
      <c r="R2567" s="24"/>
    </row>
    <row r="2568" spans="2:18" x14ac:dyDescent="0.35">
      <c r="B2568" t="s">
        <v>62</v>
      </c>
      <c r="Q2568" s="24"/>
      <c r="R2568" s="24"/>
    </row>
    <row r="2569" spans="2:18" x14ac:dyDescent="0.35">
      <c r="B2569" t="s">
        <v>62</v>
      </c>
      <c r="Q2569" s="24"/>
      <c r="R2569" s="24"/>
    </row>
    <row r="2570" spans="2:18" x14ac:dyDescent="0.35">
      <c r="B2570" t="s">
        <v>62</v>
      </c>
      <c r="Q2570" s="24"/>
      <c r="R2570" s="24"/>
    </row>
    <row r="2571" spans="2:18" x14ac:dyDescent="0.35">
      <c r="B2571" t="s">
        <v>62</v>
      </c>
      <c r="Q2571" s="24"/>
      <c r="R2571" s="24"/>
    </row>
    <row r="2572" spans="2:18" x14ac:dyDescent="0.35">
      <c r="B2572" t="s">
        <v>62</v>
      </c>
      <c r="Q2572" s="24"/>
      <c r="R2572" s="24"/>
    </row>
    <row r="2573" spans="2:18" x14ac:dyDescent="0.35">
      <c r="B2573" t="s">
        <v>62</v>
      </c>
      <c r="Q2573" s="24"/>
      <c r="R2573" s="24"/>
    </row>
    <row r="2574" spans="2:18" x14ac:dyDescent="0.35">
      <c r="B2574" t="s">
        <v>62</v>
      </c>
      <c r="Q2574" s="24"/>
      <c r="R2574" s="24"/>
    </row>
    <row r="2575" spans="2:18" x14ac:dyDescent="0.35">
      <c r="B2575" t="s">
        <v>62</v>
      </c>
      <c r="Q2575" s="24"/>
      <c r="R2575" s="24"/>
    </row>
    <row r="2576" spans="2:18" x14ac:dyDescent="0.35">
      <c r="B2576" t="s">
        <v>62</v>
      </c>
      <c r="Q2576" s="24"/>
      <c r="R2576" s="24"/>
    </row>
    <row r="2577" spans="2:18" x14ac:dyDescent="0.35">
      <c r="B2577" t="s">
        <v>62</v>
      </c>
      <c r="Q2577" s="24"/>
      <c r="R2577" s="24"/>
    </row>
    <row r="2578" spans="2:18" x14ac:dyDescent="0.35">
      <c r="B2578" t="s">
        <v>62</v>
      </c>
      <c r="Q2578" s="24"/>
      <c r="R2578" s="24"/>
    </row>
    <row r="2579" spans="2:18" x14ac:dyDescent="0.35">
      <c r="B2579" t="s">
        <v>62</v>
      </c>
      <c r="Q2579" s="24"/>
      <c r="R2579" s="24"/>
    </row>
    <row r="2580" spans="2:18" x14ac:dyDescent="0.35">
      <c r="B2580" t="s">
        <v>62</v>
      </c>
      <c r="Q2580" s="24"/>
      <c r="R2580" s="24"/>
    </row>
    <row r="2581" spans="2:18" x14ac:dyDescent="0.35">
      <c r="B2581" t="s">
        <v>62</v>
      </c>
      <c r="Q2581" s="24"/>
      <c r="R2581" s="24"/>
    </row>
    <row r="2582" spans="2:18" x14ac:dyDescent="0.35">
      <c r="B2582" t="s">
        <v>62</v>
      </c>
      <c r="Q2582" s="24"/>
      <c r="R2582" s="24"/>
    </row>
    <row r="2583" spans="2:18" x14ac:dyDescent="0.35">
      <c r="B2583" t="s">
        <v>62</v>
      </c>
      <c r="Q2583" s="24"/>
      <c r="R2583" s="24"/>
    </row>
    <row r="2584" spans="2:18" x14ac:dyDescent="0.35">
      <c r="B2584" t="s">
        <v>62</v>
      </c>
      <c r="Q2584" s="24"/>
      <c r="R2584" s="24"/>
    </row>
    <row r="2585" spans="2:18" x14ac:dyDescent="0.35">
      <c r="B2585" t="s">
        <v>62</v>
      </c>
      <c r="Q2585" s="24"/>
      <c r="R2585" s="24"/>
    </row>
    <row r="2586" spans="2:18" x14ac:dyDescent="0.35">
      <c r="B2586" t="s">
        <v>62</v>
      </c>
      <c r="Q2586" s="24"/>
      <c r="R2586" s="24"/>
    </row>
    <row r="2587" spans="2:18" x14ac:dyDescent="0.35">
      <c r="B2587" t="s">
        <v>62</v>
      </c>
      <c r="Q2587" s="24"/>
      <c r="R2587" s="24"/>
    </row>
    <row r="2588" spans="2:18" x14ac:dyDescent="0.35">
      <c r="B2588" t="s">
        <v>62</v>
      </c>
      <c r="Q2588" s="24"/>
      <c r="R2588" s="24"/>
    </row>
    <row r="2589" spans="2:18" x14ac:dyDescent="0.35">
      <c r="B2589" t="s">
        <v>62</v>
      </c>
      <c r="Q2589" s="24"/>
      <c r="R2589" s="24"/>
    </row>
    <row r="2590" spans="2:18" x14ac:dyDescent="0.35">
      <c r="B2590" t="s">
        <v>62</v>
      </c>
      <c r="Q2590" s="24"/>
      <c r="R2590" s="24"/>
    </row>
    <row r="2591" spans="2:18" x14ac:dyDescent="0.35">
      <c r="B2591" t="s">
        <v>62</v>
      </c>
      <c r="Q2591" s="24"/>
      <c r="R2591" s="24"/>
    </row>
    <row r="2592" spans="2:18" x14ac:dyDescent="0.35">
      <c r="B2592" t="s">
        <v>62</v>
      </c>
      <c r="Q2592" s="24"/>
      <c r="R2592" s="24"/>
    </row>
    <row r="2593" spans="2:18" x14ac:dyDescent="0.35">
      <c r="B2593" t="s">
        <v>62</v>
      </c>
      <c r="Q2593" s="24"/>
      <c r="R2593" s="24"/>
    </row>
    <row r="2594" spans="2:18" x14ac:dyDescent="0.35">
      <c r="B2594" t="s">
        <v>62</v>
      </c>
      <c r="Q2594" s="24"/>
      <c r="R2594" s="24"/>
    </row>
    <row r="2595" spans="2:18" x14ac:dyDescent="0.35">
      <c r="B2595" t="s">
        <v>62</v>
      </c>
      <c r="Q2595" s="24"/>
      <c r="R2595" s="24"/>
    </row>
    <row r="2596" spans="2:18" x14ac:dyDescent="0.35">
      <c r="B2596" t="s">
        <v>62</v>
      </c>
      <c r="Q2596" s="24"/>
      <c r="R2596" s="24"/>
    </row>
    <row r="2597" spans="2:18" x14ac:dyDescent="0.35">
      <c r="B2597" t="s">
        <v>62</v>
      </c>
      <c r="Q2597" s="24"/>
      <c r="R2597" s="24"/>
    </row>
    <row r="2598" spans="2:18" x14ac:dyDescent="0.35">
      <c r="B2598" t="s">
        <v>62</v>
      </c>
      <c r="Q2598" s="24"/>
      <c r="R2598" s="24"/>
    </row>
    <row r="2599" spans="2:18" x14ac:dyDescent="0.35">
      <c r="B2599" t="s">
        <v>62</v>
      </c>
      <c r="Q2599" s="24"/>
      <c r="R2599" s="24"/>
    </row>
    <row r="2600" spans="2:18" x14ac:dyDescent="0.35">
      <c r="B2600" t="s">
        <v>62</v>
      </c>
      <c r="Q2600" s="24"/>
      <c r="R2600" s="24"/>
    </row>
    <row r="2601" spans="2:18" x14ac:dyDescent="0.35">
      <c r="B2601" t="s">
        <v>62</v>
      </c>
      <c r="Q2601" s="24"/>
      <c r="R2601" s="24"/>
    </row>
    <row r="2602" spans="2:18" x14ac:dyDescent="0.35">
      <c r="B2602" t="s">
        <v>62</v>
      </c>
      <c r="Q2602" s="24"/>
      <c r="R2602" s="24"/>
    </row>
    <row r="2603" spans="2:18" x14ac:dyDescent="0.35">
      <c r="B2603" t="s">
        <v>62</v>
      </c>
      <c r="Q2603" s="24"/>
      <c r="R2603" s="24"/>
    </row>
    <row r="2604" spans="2:18" x14ac:dyDescent="0.35">
      <c r="B2604" t="s">
        <v>62</v>
      </c>
      <c r="Q2604" s="24"/>
      <c r="R2604" s="24"/>
    </row>
    <row r="2605" spans="2:18" x14ac:dyDescent="0.35">
      <c r="B2605" t="s">
        <v>62</v>
      </c>
      <c r="Q2605" s="24"/>
      <c r="R2605" s="24"/>
    </row>
    <row r="2606" spans="2:18" x14ac:dyDescent="0.35">
      <c r="B2606" t="s">
        <v>62</v>
      </c>
      <c r="Q2606" s="24"/>
      <c r="R2606" s="24"/>
    </row>
    <row r="2607" spans="2:18" x14ac:dyDescent="0.35">
      <c r="B2607" t="s">
        <v>62</v>
      </c>
      <c r="Q2607" s="24"/>
      <c r="R2607" s="24"/>
    </row>
    <row r="2608" spans="2:18" x14ac:dyDescent="0.35">
      <c r="B2608" t="s">
        <v>62</v>
      </c>
      <c r="Q2608" s="24"/>
      <c r="R2608" s="24"/>
    </row>
    <row r="2609" spans="2:18" x14ac:dyDescent="0.35">
      <c r="B2609" t="s">
        <v>62</v>
      </c>
      <c r="Q2609" s="24"/>
      <c r="R2609" s="24"/>
    </row>
    <row r="2610" spans="2:18" x14ac:dyDescent="0.35">
      <c r="B2610" t="s">
        <v>62</v>
      </c>
      <c r="Q2610" s="24"/>
      <c r="R2610" s="24"/>
    </row>
    <row r="2611" spans="2:18" x14ac:dyDescent="0.35">
      <c r="B2611" t="s">
        <v>62</v>
      </c>
      <c r="Q2611" s="24"/>
      <c r="R2611" s="24"/>
    </row>
    <row r="2612" spans="2:18" x14ac:dyDescent="0.35">
      <c r="B2612" t="s">
        <v>62</v>
      </c>
      <c r="Q2612" s="24"/>
      <c r="R2612" s="24"/>
    </row>
    <row r="2613" spans="2:18" x14ac:dyDescent="0.35">
      <c r="B2613" t="s">
        <v>62</v>
      </c>
      <c r="Q2613" s="24"/>
      <c r="R2613" s="24"/>
    </row>
    <row r="2614" spans="2:18" x14ac:dyDescent="0.35">
      <c r="B2614" t="s">
        <v>62</v>
      </c>
      <c r="Q2614" s="24"/>
      <c r="R2614" s="24"/>
    </row>
    <row r="2615" spans="2:18" x14ac:dyDescent="0.35">
      <c r="B2615" t="s">
        <v>62</v>
      </c>
      <c r="Q2615" s="24"/>
      <c r="R2615" s="24"/>
    </row>
    <row r="2616" spans="2:18" x14ac:dyDescent="0.35">
      <c r="B2616" t="s">
        <v>62</v>
      </c>
      <c r="Q2616" s="24"/>
      <c r="R2616" s="24"/>
    </row>
    <row r="2617" spans="2:18" x14ac:dyDescent="0.35">
      <c r="B2617" t="s">
        <v>62</v>
      </c>
      <c r="Q2617" s="24"/>
      <c r="R2617" s="24"/>
    </row>
    <row r="2618" spans="2:18" x14ac:dyDescent="0.35">
      <c r="B2618" t="s">
        <v>62</v>
      </c>
      <c r="Q2618" s="24"/>
      <c r="R2618" s="24"/>
    </row>
    <row r="2619" spans="2:18" x14ac:dyDescent="0.35">
      <c r="B2619" t="s">
        <v>62</v>
      </c>
      <c r="Q2619" s="24"/>
      <c r="R2619" s="24"/>
    </row>
    <row r="2620" spans="2:18" x14ac:dyDescent="0.35">
      <c r="B2620" t="s">
        <v>62</v>
      </c>
      <c r="Q2620" s="24"/>
      <c r="R2620" s="24"/>
    </row>
    <row r="2621" spans="2:18" x14ac:dyDescent="0.35">
      <c r="B2621" t="s">
        <v>62</v>
      </c>
      <c r="Q2621" s="24"/>
      <c r="R2621" s="24"/>
    </row>
    <row r="2622" spans="2:18" x14ac:dyDescent="0.35">
      <c r="B2622" t="s">
        <v>62</v>
      </c>
      <c r="Q2622" s="24"/>
      <c r="R2622" s="24"/>
    </row>
    <row r="2623" spans="2:18" x14ac:dyDescent="0.35">
      <c r="B2623" t="s">
        <v>62</v>
      </c>
      <c r="Q2623" s="24"/>
      <c r="R2623" s="24"/>
    </row>
    <row r="2624" spans="2:18" x14ac:dyDescent="0.35">
      <c r="B2624" t="s">
        <v>62</v>
      </c>
      <c r="Q2624" s="24"/>
      <c r="R2624" s="24"/>
    </row>
    <row r="2625" spans="2:18" x14ac:dyDescent="0.35">
      <c r="B2625" t="s">
        <v>62</v>
      </c>
      <c r="Q2625" s="24"/>
      <c r="R2625" s="24"/>
    </row>
    <row r="2626" spans="2:18" x14ac:dyDescent="0.35">
      <c r="B2626" t="s">
        <v>62</v>
      </c>
      <c r="Q2626" s="24"/>
      <c r="R2626" s="24"/>
    </row>
    <row r="2627" spans="2:18" x14ac:dyDescent="0.35">
      <c r="B2627" t="s">
        <v>62</v>
      </c>
      <c r="Q2627" s="24"/>
      <c r="R2627" s="24"/>
    </row>
    <row r="2628" spans="2:18" x14ac:dyDescent="0.35">
      <c r="B2628" t="s">
        <v>62</v>
      </c>
      <c r="Q2628" s="24"/>
      <c r="R2628" s="24"/>
    </row>
    <row r="2629" spans="2:18" x14ac:dyDescent="0.35">
      <c r="B2629" t="s">
        <v>62</v>
      </c>
      <c r="Q2629" s="24"/>
      <c r="R2629" s="24"/>
    </row>
    <row r="2630" spans="2:18" x14ac:dyDescent="0.35">
      <c r="B2630" t="s">
        <v>62</v>
      </c>
      <c r="Q2630" s="24"/>
      <c r="R2630" s="24"/>
    </row>
    <row r="2631" spans="2:18" x14ac:dyDescent="0.35">
      <c r="B2631" t="s">
        <v>62</v>
      </c>
      <c r="Q2631" s="24"/>
      <c r="R2631" s="24"/>
    </row>
    <row r="2632" spans="2:18" x14ac:dyDescent="0.35">
      <c r="B2632" t="s">
        <v>62</v>
      </c>
      <c r="Q2632" s="24"/>
      <c r="R2632" s="24"/>
    </row>
    <row r="2633" spans="2:18" x14ac:dyDescent="0.35">
      <c r="B2633" t="s">
        <v>62</v>
      </c>
      <c r="Q2633" s="24"/>
      <c r="R2633" s="24"/>
    </row>
    <row r="2634" spans="2:18" x14ac:dyDescent="0.35">
      <c r="B2634" t="s">
        <v>62</v>
      </c>
      <c r="Q2634" s="24"/>
      <c r="R2634" s="24"/>
    </row>
    <row r="2635" spans="2:18" x14ac:dyDescent="0.35">
      <c r="B2635" t="s">
        <v>62</v>
      </c>
      <c r="Q2635" s="24"/>
      <c r="R2635" s="24"/>
    </row>
    <row r="2636" spans="2:18" x14ac:dyDescent="0.35">
      <c r="B2636" t="s">
        <v>62</v>
      </c>
      <c r="Q2636" s="24"/>
      <c r="R2636" s="24"/>
    </row>
    <row r="2637" spans="2:18" x14ac:dyDescent="0.35">
      <c r="B2637" t="s">
        <v>62</v>
      </c>
      <c r="Q2637" s="24"/>
      <c r="R2637" s="24"/>
    </row>
    <row r="2638" spans="2:18" x14ac:dyDescent="0.35">
      <c r="B2638" t="s">
        <v>62</v>
      </c>
      <c r="Q2638" s="24"/>
      <c r="R2638" s="24"/>
    </row>
    <row r="2639" spans="2:18" x14ac:dyDescent="0.35">
      <c r="B2639" t="s">
        <v>62</v>
      </c>
      <c r="Q2639" s="24"/>
      <c r="R2639" s="24"/>
    </row>
    <row r="2640" spans="2:18" x14ac:dyDescent="0.35">
      <c r="B2640" t="s">
        <v>62</v>
      </c>
      <c r="Q2640" s="24"/>
      <c r="R2640" s="24"/>
    </row>
    <row r="2641" spans="2:18" x14ac:dyDescent="0.35">
      <c r="B2641" t="s">
        <v>62</v>
      </c>
      <c r="Q2641" s="24"/>
      <c r="R2641" s="24"/>
    </row>
    <row r="2642" spans="2:18" x14ac:dyDescent="0.35">
      <c r="B2642" t="s">
        <v>62</v>
      </c>
      <c r="Q2642" s="24"/>
      <c r="R2642" s="24"/>
    </row>
    <row r="2643" spans="2:18" x14ac:dyDescent="0.35">
      <c r="B2643" t="s">
        <v>62</v>
      </c>
      <c r="Q2643" s="24"/>
      <c r="R2643" s="24"/>
    </row>
    <row r="2644" spans="2:18" x14ac:dyDescent="0.35">
      <c r="B2644" t="s">
        <v>62</v>
      </c>
      <c r="Q2644" s="24"/>
      <c r="R2644" s="24"/>
    </row>
    <row r="2645" spans="2:18" x14ac:dyDescent="0.35">
      <c r="B2645" t="s">
        <v>62</v>
      </c>
      <c r="Q2645" s="24"/>
      <c r="R2645" s="24"/>
    </row>
    <row r="2646" spans="2:18" x14ac:dyDescent="0.35">
      <c r="B2646" t="s">
        <v>62</v>
      </c>
      <c r="Q2646" s="24"/>
      <c r="R2646" s="24"/>
    </row>
    <row r="2647" spans="2:18" x14ac:dyDescent="0.35">
      <c r="B2647" t="s">
        <v>62</v>
      </c>
      <c r="Q2647" s="24"/>
      <c r="R2647" s="24"/>
    </row>
    <row r="2648" spans="2:18" x14ac:dyDescent="0.35">
      <c r="B2648" t="s">
        <v>62</v>
      </c>
      <c r="Q2648" s="24"/>
      <c r="R2648" s="24"/>
    </row>
    <row r="2649" spans="2:18" x14ac:dyDescent="0.35">
      <c r="B2649" t="s">
        <v>62</v>
      </c>
      <c r="Q2649" s="24"/>
      <c r="R2649" s="24"/>
    </row>
    <row r="2650" spans="2:18" x14ac:dyDescent="0.35">
      <c r="B2650" t="s">
        <v>62</v>
      </c>
      <c r="Q2650" s="24"/>
      <c r="R2650" s="24"/>
    </row>
    <row r="2651" spans="2:18" x14ac:dyDescent="0.35">
      <c r="B2651" t="s">
        <v>62</v>
      </c>
      <c r="Q2651" s="24"/>
      <c r="R2651" s="24"/>
    </row>
    <row r="2652" spans="2:18" x14ac:dyDescent="0.35">
      <c r="B2652" t="s">
        <v>62</v>
      </c>
      <c r="Q2652" s="24"/>
      <c r="R2652" s="24"/>
    </row>
    <row r="2653" spans="2:18" x14ac:dyDescent="0.35">
      <c r="B2653" t="s">
        <v>62</v>
      </c>
      <c r="Q2653" s="24"/>
      <c r="R2653" s="24"/>
    </row>
    <row r="2654" spans="2:18" x14ac:dyDescent="0.35">
      <c r="B2654" t="s">
        <v>62</v>
      </c>
      <c r="Q2654" s="24"/>
      <c r="R2654" s="24"/>
    </row>
    <row r="2655" spans="2:18" x14ac:dyDescent="0.35">
      <c r="B2655" t="s">
        <v>62</v>
      </c>
      <c r="Q2655" s="24"/>
      <c r="R2655" s="24"/>
    </row>
    <row r="2656" spans="2:18" x14ac:dyDescent="0.35">
      <c r="B2656" t="s">
        <v>62</v>
      </c>
      <c r="Q2656" s="24"/>
      <c r="R2656" s="24"/>
    </row>
    <row r="2657" spans="2:18" x14ac:dyDescent="0.35">
      <c r="B2657" t="s">
        <v>62</v>
      </c>
      <c r="Q2657" s="24"/>
      <c r="R2657" s="24"/>
    </row>
    <row r="2658" spans="2:18" x14ac:dyDescent="0.35">
      <c r="B2658" t="s">
        <v>62</v>
      </c>
      <c r="Q2658" s="24"/>
      <c r="R2658" s="24"/>
    </row>
    <row r="2659" spans="2:18" x14ac:dyDescent="0.35">
      <c r="B2659" t="s">
        <v>62</v>
      </c>
      <c r="Q2659" s="24"/>
      <c r="R2659" s="24"/>
    </row>
    <row r="2660" spans="2:18" x14ac:dyDescent="0.35">
      <c r="B2660" t="s">
        <v>62</v>
      </c>
      <c r="Q2660" s="24"/>
      <c r="R2660" s="24"/>
    </row>
    <row r="2661" spans="2:18" x14ac:dyDescent="0.35">
      <c r="B2661" t="s">
        <v>62</v>
      </c>
      <c r="Q2661" s="24"/>
      <c r="R2661" s="24"/>
    </row>
    <row r="2662" spans="2:18" x14ac:dyDescent="0.35">
      <c r="B2662" t="s">
        <v>62</v>
      </c>
      <c r="Q2662" s="24"/>
      <c r="R2662" s="24"/>
    </row>
    <row r="2663" spans="2:18" x14ac:dyDescent="0.35">
      <c r="B2663" t="s">
        <v>62</v>
      </c>
      <c r="Q2663" s="24"/>
      <c r="R2663" s="24"/>
    </row>
    <row r="2664" spans="2:18" x14ac:dyDescent="0.35">
      <c r="B2664" t="s">
        <v>62</v>
      </c>
      <c r="Q2664" s="24"/>
      <c r="R2664" s="24"/>
    </row>
    <row r="2665" spans="2:18" x14ac:dyDescent="0.35">
      <c r="B2665" t="s">
        <v>62</v>
      </c>
      <c r="Q2665" s="24"/>
      <c r="R2665" s="24"/>
    </row>
    <row r="2666" spans="2:18" x14ac:dyDescent="0.35">
      <c r="B2666" t="s">
        <v>62</v>
      </c>
      <c r="Q2666" s="24"/>
      <c r="R2666" s="24"/>
    </row>
    <row r="2667" spans="2:18" x14ac:dyDescent="0.35">
      <c r="B2667" t="s">
        <v>62</v>
      </c>
      <c r="Q2667" s="24"/>
      <c r="R2667" s="24"/>
    </row>
    <row r="2668" spans="2:18" x14ac:dyDescent="0.35">
      <c r="B2668" t="s">
        <v>62</v>
      </c>
      <c r="Q2668" s="24"/>
      <c r="R2668" s="24"/>
    </row>
    <row r="2669" spans="2:18" x14ac:dyDescent="0.35">
      <c r="B2669" t="s">
        <v>62</v>
      </c>
      <c r="Q2669" s="24"/>
      <c r="R2669" s="24"/>
    </row>
    <row r="2670" spans="2:18" x14ac:dyDescent="0.35">
      <c r="B2670" t="s">
        <v>62</v>
      </c>
      <c r="Q2670" s="24"/>
      <c r="R2670" s="24"/>
    </row>
    <row r="2671" spans="2:18" x14ac:dyDescent="0.35">
      <c r="B2671" t="s">
        <v>62</v>
      </c>
      <c r="Q2671" s="24"/>
      <c r="R2671" s="24"/>
    </row>
    <row r="2672" spans="2:18" x14ac:dyDescent="0.35">
      <c r="B2672" t="s">
        <v>62</v>
      </c>
      <c r="Q2672" s="24"/>
      <c r="R2672" s="24"/>
    </row>
    <row r="2673" spans="2:18" x14ac:dyDescent="0.35">
      <c r="B2673" t="s">
        <v>62</v>
      </c>
      <c r="Q2673" s="24"/>
      <c r="R2673" s="24"/>
    </row>
    <row r="2674" spans="2:18" x14ac:dyDescent="0.35">
      <c r="B2674" t="s">
        <v>62</v>
      </c>
      <c r="Q2674" s="24"/>
      <c r="R2674" s="24"/>
    </row>
    <row r="2675" spans="2:18" x14ac:dyDescent="0.35">
      <c r="B2675" t="s">
        <v>62</v>
      </c>
      <c r="Q2675" s="24"/>
      <c r="R2675" s="24"/>
    </row>
    <row r="2676" spans="2:18" x14ac:dyDescent="0.35">
      <c r="B2676" t="s">
        <v>62</v>
      </c>
      <c r="Q2676" s="24"/>
      <c r="R2676" s="24"/>
    </row>
    <row r="2677" spans="2:18" x14ac:dyDescent="0.35">
      <c r="B2677" t="s">
        <v>62</v>
      </c>
      <c r="Q2677" s="24"/>
      <c r="R2677" s="24"/>
    </row>
    <row r="2678" spans="2:18" x14ac:dyDescent="0.35">
      <c r="B2678" t="s">
        <v>62</v>
      </c>
      <c r="Q2678" s="24"/>
      <c r="R2678" s="24"/>
    </row>
    <row r="2679" spans="2:18" x14ac:dyDescent="0.35">
      <c r="B2679" t="s">
        <v>62</v>
      </c>
      <c r="Q2679" s="24"/>
      <c r="R2679" s="24"/>
    </row>
    <row r="2680" spans="2:18" x14ac:dyDescent="0.35">
      <c r="B2680" t="s">
        <v>62</v>
      </c>
      <c r="Q2680" s="24"/>
      <c r="R2680" s="24"/>
    </row>
    <row r="2681" spans="2:18" x14ac:dyDescent="0.35">
      <c r="B2681" t="s">
        <v>62</v>
      </c>
      <c r="Q2681" s="24"/>
      <c r="R2681" s="24"/>
    </row>
    <row r="2682" spans="2:18" x14ac:dyDescent="0.35">
      <c r="B2682" t="s">
        <v>62</v>
      </c>
      <c r="Q2682" s="24"/>
      <c r="R2682" s="24"/>
    </row>
    <row r="2683" spans="2:18" x14ac:dyDescent="0.35">
      <c r="B2683" t="s">
        <v>62</v>
      </c>
      <c r="Q2683" s="24"/>
      <c r="R2683" s="24"/>
    </row>
    <row r="2684" spans="2:18" x14ac:dyDescent="0.35">
      <c r="B2684" t="s">
        <v>62</v>
      </c>
      <c r="Q2684" s="24"/>
      <c r="R2684" s="24"/>
    </row>
    <row r="2685" spans="2:18" x14ac:dyDescent="0.35">
      <c r="B2685" t="s">
        <v>62</v>
      </c>
      <c r="Q2685" s="24"/>
      <c r="R2685" s="24"/>
    </row>
    <row r="2686" spans="2:18" x14ac:dyDescent="0.35">
      <c r="B2686" t="s">
        <v>62</v>
      </c>
      <c r="Q2686" s="24"/>
      <c r="R2686" s="24"/>
    </row>
    <row r="2687" spans="2:18" x14ac:dyDescent="0.35">
      <c r="B2687" t="s">
        <v>62</v>
      </c>
      <c r="Q2687" s="24"/>
      <c r="R2687" s="24"/>
    </row>
    <row r="2688" spans="2:18" x14ac:dyDescent="0.35">
      <c r="B2688" t="s">
        <v>62</v>
      </c>
      <c r="Q2688" s="24"/>
      <c r="R2688" s="24"/>
    </row>
    <row r="2689" spans="2:18" x14ac:dyDescent="0.35">
      <c r="B2689" t="s">
        <v>62</v>
      </c>
      <c r="Q2689" s="24"/>
      <c r="R2689" s="24"/>
    </row>
    <row r="2690" spans="2:18" x14ac:dyDescent="0.35">
      <c r="B2690" t="s">
        <v>62</v>
      </c>
      <c r="Q2690" s="24"/>
      <c r="R2690" s="24"/>
    </row>
    <row r="2691" spans="2:18" x14ac:dyDescent="0.35">
      <c r="B2691" t="s">
        <v>62</v>
      </c>
      <c r="Q2691" s="24"/>
      <c r="R2691" s="24"/>
    </row>
    <row r="2692" spans="2:18" x14ac:dyDescent="0.35">
      <c r="B2692" t="s">
        <v>62</v>
      </c>
      <c r="Q2692" s="24"/>
      <c r="R2692" s="24"/>
    </row>
    <row r="2693" spans="2:18" x14ac:dyDescent="0.35">
      <c r="B2693" t="s">
        <v>62</v>
      </c>
      <c r="Q2693" s="24"/>
      <c r="R2693" s="24"/>
    </row>
    <row r="2694" spans="2:18" x14ac:dyDescent="0.35">
      <c r="B2694" t="s">
        <v>62</v>
      </c>
      <c r="Q2694" s="24"/>
      <c r="R2694" s="24"/>
    </row>
    <row r="2695" spans="2:18" x14ac:dyDescent="0.35">
      <c r="B2695" t="s">
        <v>62</v>
      </c>
      <c r="Q2695" s="24"/>
      <c r="R2695" s="24"/>
    </row>
    <row r="2696" spans="2:18" x14ac:dyDescent="0.35">
      <c r="B2696" t="s">
        <v>62</v>
      </c>
      <c r="Q2696" s="24"/>
      <c r="R2696" s="24"/>
    </row>
    <row r="2697" spans="2:18" x14ac:dyDescent="0.35">
      <c r="B2697" t="s">
        <v>62</v>
      </c>
      <c r="Q2697" s="24"/>
      <c r="R2697" s="24"/>
    </row>
    <row r="2698" spans="2:18" x14ac:dyDescent="0.35">
      <c r="B2698" t="s">
        <v>62</v>
      </c>
      <c r="Q2698" s="24"/>
      <c r="R2698" s="24"/>
    </row>
    <row r="2699" spans="2:18" x14ac:dyDescent="0.35">
      <c r="B2699" t="s">
        <v>62</v>
      </c>
      <c r="Q2699" s="24"/>
      <c r="R2699" s="24"/>
    </row>
    <row r="2700" spans="2:18" x14ac:dyDescent="0.35">
      <c r="B2700" t="s">
        <v>62</v>
      </c>
      <c r="Q2700" s="24"/>
      <c r="R2700" s="24"/>
    </row>
    <row r="2701" spans="2:18" x14ac:dyDescent="0.35">
      <c r="B2701" t="s">
        <v>62</v>
      </c>
      <c r="Q2701" s="24"/>
      <c r="R2701" s="24"/>
    </row>
    <row r="2702" spans="2:18" x14ac:dyDescent="0.35">
      <c r="B2702" t="s">
        <v>62</v>
      </c>
      <c r="Q2702" s="24"/>
      <c r="R2702" s="24"/>
    </row>
    <row r="2703" spans="2:18" x14ac:dyDescent="0.35">
      <c r="B2703" t="s">
        <v>62</v>
      </c>
      <c r="Q2703" s="24"/>
      <c r="R2703" s="24"/>
    </row>
    <row r="2704" spans="2:18" x14ac:dyDescent="0.35">
      <c r="B2704" t="s">
        <v>62</v>
      </c>
      <c r="Q2704" s="24"/>
      <c r="R2704" s="24"/>
    </row>
    <row r="2705" spans="2:18" x14ac:dyDescent="0.35">
      <c r="B2705" t="s">
        <v>62</v>
      </c>
      <c r="Q2705" s="24"/>
      <c r="R2705" s="24"/>
    </row>
    <row r="2706" spans="2:18" x14ac:dyDescent="0.35">
      <c r="B2706" t="s">
        <v>62</v>
      </c>
      <c r="Q2706" s="24"/>
      <c r="R2706" s="24"/>
    </row>
    <row r="2707" spans="2:18" x14ac:dyDescent="0.35">
      <c r="B2707" t="s">
        <v>62</v>
      </c>
      <c r="Q2707" s="24"/>
      <c r="R2707" s="24"/>
    </row>
    <row r="2708" spans="2:18" x14ac:dyDescent="0.35">
      <c r="B2708" t="s">
        <v>62</v>
      </c>
      <c r="Q2708" s="24"/>
      <c r="R2708" s="24"/>
    </row>
    <row r="2709" spans="2:18" x14ac:dyDescent="0.35">
      <c r="B2709" t="s">
        <v>62</v>
      </c>
      <c r="Q2709" s="24"/>
      <c r="R2709" s="24"/>
    </row>
    <row r="2710" spans="2:18" x14ac:dyDescent="0.35">
      <c r="B2710" t="s">
        <v>62</v>
      </c>
      <c r="Q2710" s="24"/>
      <c r="R2710" s="24"/>
    </row>
    <row r="2711" spans="2:18" x14ac:dyDescent="0.35">
      <c r="B2711" t="s">
        <v>62</v>
      </c>
      <c r="Q2711" s="24"/>
      <c r="R2711" s="24"/>
    </row>
    <row r="2712" spans="2:18" x14ac:dyDescent="0.35">
      <c r="B2712" t="s">
        <v>62</v>
      </c>
      <c r="Q2712" s="24"/>
      <c r="R2712" s="24"/>
    </row>
    <row r="2713" spans="2:18" x14ac:dyDescent="0.35">
      <c r="B2713" t="s">
        <v>62</v>
      </c>
      <c r="Q2713" s="24"/>
      <c r="R2713" s="24"/>
    </row>
    <row r="2714" spans="2:18" x14ac:dyDescent="0.35">
      <c r="B2714" t="s">
        <v>62</v>
      </c>
      <c r="Q2714" s="24"/>
      <c r="R2714" s="24"/>
    </row>
    <row r="2715" spans="2:18" x14ac:dyDescent="0.35">
      <c r="B2715" t="s">
        <v>62</v>
      </c>
      <c r="Q2715" s="24"/>
      <c r="R2715" s="24"/>
    </row>
    <row r="2716" spans="2:18" x14ac:dyDescent="0.35">
      <c r="B2716" t="s">
        <v>62</v>
      </c>
      <c r="Q2716" s="24"/>
      <c r="R2716" s="24"/>
    </row>
    <row r="2717" spans="2:18" x14ac:dyDescent="0.35">
      <c r="B2717" t="s">
        <v>62</v>
      </c>
      <c r="Q2717" s="24"/>
      <c r="R2717" s="24"/>
    </row>
    <row r="2718" spans="2:18" x14ac:dyDescent="0.35">
      <c r="B2718" t="s">
        <v>62</v>
      </c>
      <c r="Q2718" s="24"/>
      <c r="R2718" s="24"/>
    </row>
    <row r="2719" spans="2:18" x14ac:dyDescent="0.35">
      <c r="B2719" t="s">
        <v>62</v>
      </c>
      <c r="Q2719" s="24"/>
      <c r="R2719" s="24"/>
    </row>
    <row r="2720" spans="2:18" x14ac:dyDescent="0.35">
      <c r="B2720" t="s">
        <v>62</v>
      </c>
      <c r="Q2720" s="24"/>
      <c r="R2720" s="24"/>
    </row>
    <row r="2721" spans="2:18" x14ac:dyDescent="0.35">
      <c r="B2721" t="s">
        <v>62</v>
      </c>
      <c r="Q2721" s="24"/>
      <c r="R2721" s="24"/>
    </row>
    <row r="2722" spans="2:18" x14ac:dyDescent="0.35">
      <c r="B2722" t="s">
        <v>62</v>
      </c>
      <c r="Q2722" s="24"/>
      <c r="R2722" s="24"/>
    </row>
    <row r="2723" spans="2:18" x14ac:dyDescent="0.35">
      <c r="B2723" t="s">
        <v>62</v>
      </c>
      <c r="Q2723" s="24"/>
      <c r="R2723" s="24"/>
    </row>
    <row r="2724" spans="2:18" x14ac:dyDescent="0.35">
      <c r="B2724" t="s">
        <v>62</v>
      </c>
      <c r="Q2724" s="24"/>
      <c r="R2724" s="24"/>
    </row>
    <row r="2725" spans="2:18" x14ac:dyDescent="0.35">
      <c r="B2725" t="s">
        <v>62</v>
      </c>
      <c r="Q2725" s="24"/>
      <c r="R2725" s="24"/>
    </row>
    <row r="2726" spans="2:18" x14ac:dyDescent="0.35">
      <c r="B2726" t="s">
        <v>62</v>
      </c>
      <c r="Q2726" s="24"/>
      <c r="R2726" s="24"/>
    </row>
    <row r="2727" spans="2:18" x14ac:dyDescent="0.35">
      <c r="B2727" t="s">
        <v>62</v>
      </c>
      <c r="Q2727" s="24"/>
      <c r="R2727" s="24"/>
    </row>
    <row r="2728" spans="2:18" x14ac:dyDescent="0.35">
      <c r="B2728" t="s">
        <v>62</v>
      </c>
      <c r="Q2728" s="24"/>
      <c r="R2728" s="24"/>
    </row>
    <row r="2729" spans="2:18" x14ac:dyDescent="0.35">
      <c r="B2729" t="s">
        <v>62</v>
      </c>
      <c r="Q2729" s="24"/>
      <c r="R2729" s="24"/>
    </row>
    <row r="2730" spans="2:18" x14ac:dyDescent="0.35">
      <c r="B2730" t="s">
        <v>62</v>
      </c>
      <c r="Q2730" s="24"/>
      <c r="R2730" s="24"/>
    </row>
    <row r="2731" spans="2:18" x14ac:dyDescent="0.35">
      <c r="B2731" t="s">
        <v>62</v>
      </c>
      <c r="Q2731" s="24"/>
      <c r="R2731" s="24"/>
    </row>
    <row r="2732" spans="2:18" x14ac:dyDescent="0.35">
      <c r="B2732" t="s">
        <v>62</v>
      </c>
      <c r="Q2732" s="24"/>
      <c r="R2732" s="24"/>
    </row>
    <row r="2733" spans="2:18" x14ac:dyDescent="0.35">
      <c r="B2733" t="s">
        <v>62</v>
      </c>
      <c r="Q2733" s="24"/>
      <c r="R2733" s="24"/>
    </row>
    <row r="2734" spans="2:18" x14ac:dyDescent="0.35">
      <c r="B2734" t="s">
        <v>62</v>
      </c>
      <c r="Q2734" s="24"/>
      <c r="R2734" s="24"/>
    </row>
    <row r="2735" spans="2:18" x14ac:dyDescent="0.35">
      <c r="B2735" t="s">
        <v>62</v>
      </c>
      <c r="Q2735" s="24"/>
      <c r="R2735" s="24"/>
    </row>
    <row r="2736" spans="2:18" x14ac:dyDescent="0.35">
      <c r="B2736" t="s">
        <v>62</v>
      </c>
      <c r="Q2736" s="24"/>
      <c r="R2736" s="24"/>
    </row>
    <row r="2737" spans="2:18" x14ac:dyDescent="0.35">
      <c r="B2737" t="s">
        <v>62</v>
      </c>
      <c r="Q2737" s="24"/>
      <c r="R2737" s="24"/>
    </row>
    <row r="2738" spans="2:18" x14ac:dyDescent="0.35">
      <c r="B2738" t="s">
        <v>62</v>
      </c>
      <c r="Q2738" s="24"/>
      <c r="R2738" s="24"/>
    </row>
    <row r="2739" spans="2:18" x14ac:dyDescent="0.35">
      <c r="B2739" t="s">
        <v>62</v>
      </c>
      <c r="Q2739" s="24"/>
      <c r="R2739" s="24"/>
    </row>
    <row r="2740" spans="2:18" x14ac:dyDescent="0.35">
      <c r="B2740" t="s">
        <v>62</v>
      </c>
      <c r="Q2740" s="24"/>
      <c r="R2740" s="24"/>
    </row>
    <row r="2741" spans="2:18" x14ac:dyDescent="0.35">
      <c r="B2741" t="s">
        <v>62</v>
      </c>
      <c r="Q2741" s="24"/>
      <c r="R2741" s="24"/>
    </row>
    <row r="2742" spans="2:18" x14ac:dyDescent="0.35">
      <c r="B2742" t="s">
        <v>62</v>
      </c>
      <c r="Q2742" s="24"/>
      <c r="R2742" s="24"/>
    </row>
    <row r="2743" spans="2:18" x14ac:dyDescent="0.35">
      <c r="B2743" t="s">
        <v>62</v>
      </c>
      <c r="Q2743" s="24"/>
      <c r="R2743" s="24"/>
    </row>
    <row r="2744" spans="2:18" x14ac:dyDescent="0.35">
      <c r="B2744" t="s">
        <v>62</v>
      </c>
      <c r="Q2744" s="24"/>
      <c r="R2744" s="24"/>
    </row>
    <row r="2745" spans="2:18" x14ac:dyDescent="0.35">
      <c r="B2745" t="s">
        <v>62</v>
      </c>
      <c r="Q2745" s="24"/>
      <c r="R2745" s="24"/>
    </row>
    <row r="2746" spans="2:18" x14ac:dyDescent="0.35">
      <c r="B2746" t="s">
        <v>62</v>
      </c>
      <c r="Q2746" s="24"/>
      <c r="R2746" s="24"/>
    </row>
    <row r="2747" spans="2:18" x14ac:dyDescent="0.35">
      <c r="B2747" t="s">
        <v>62</v>
      </c>
      <c r="Q2747" s="24"/>
      <c r="R2747" s="24"/>
    </row>
    <row r="2748" spans="2:18" x14ac:dyDescent="0.35">
      <c r="B2748" t="s">
        <v>62</v>
      </c>
      <c r="Q2748" s="24"/>
      <c r="R2748" s="24"/>
    </row>
    <row r="2749" spans="2:18" x14ac:dyDescent="0.35">
      <c r="B2749" t="s">
        <v>62</v>
      </c>
      <c r="Q2749" s="24"/>
      <c r="R2749" s="24"/>
    </row>
    <row r="2750" spans="2:18" x14ac:dyDescent="0.35">
      <c r="B2750" t="s">
        <v>62</v>
      </c>
      <c r="Q2750" s="24"/>
      <c r="R2750" s="24"/>
    </row>
    <row r="2751" spans="2:18" x14ac:dyDescent="0.35">
      <c r="B2751" t="s">
        <v>62</v>
      </c>
      <c r="Q2751" s="24"/>
      <c r="R2751" s="24"/>
    </row>
    <row r="2752" spans="2:18" x14ac:dyDescent="0.35">
      <c r="B2752" t="s">
        <v>62</v>
      </c>
      <c r="Q2752" s="24"/>
      <c r="R2752" s="24"/>
    </row>
    <row r="2753" spans="2:18" x14ac:dyDescent="0.35">
      <c r="B2753" t="s">
        <v>62</v>
      </c>
      <c r="Q2753" s="24"/>
      <c r="R2753" s="24"/>
    </row>
    <row r="2754" spans="2:18" x14ac:dyDescent="0.35">
      <c r="B2754" t="s">
        <v>62</v>
      </c>
      <c r="Q2754" s="24"/>
      <c r="R2754" s="24"/>
    </row>
    <row r="2755" spans="2:18" x14ac:dyDescent="0.35">
      <c r="B2755" t="s">
        <v>62</v>
      </c>
      <c r="Q2755" s="24"/>
      <c r="R2755" s="24"/>
    </row>
    <row r="2756" spans="2:18" x14ac:dyDescent="0.35">
      <c r="B2756" t="s">
        <v>62</v>
      </c>
      <c r="Q2756" s="24"/>
      <c r="R2756" s="24"/>
    </row>
    <row r="2757" spans="2:18" x14ac:dyDescent="0.35">
      <c r="B2757" t="s">
        <v>62</v>
      </c>
      <c r="Q2757" s="24"/>
      <c r="R2757" s="24"/>
    </row>
    <row r="2758" spans="2:18" x14ac:dyDescent="0.35">
      <c r="B2758" t="s">
        <v>62</v>
      </c>
      <c r="Q2758" s="24"/>
      <c r="R2758" s="24"/>
    </row>
    <row r="2759" spans="2:18" x14ac:dyDescent="0.35">
      <c r="B2759" t="s">
        <v>62</v>
      </c>
      <c r="Q2759" s="24"/>
      <c r="R2759" s="24"/>
    </row>
    <row r="2760" spans="2:18" x14ac:dyDescent="0.35">
      <c r="B2760" t="s">
        <v>62</v>
      </c>
      <c r="Q2760" s="24"/>
      <c r="R2760" s="24"/>
    </row>
    <row r="2761" spans="2:18" x14ac:dyDescent="0.35">
      <c r="B2761" t="s">
        <v>62</v>
      </c>
      <c r="Q2761" s="24"/>
      <c r="R2761" s="24"/>
    </row>
    <row r="2762" spans="2:18" x14ac:dyDescent="0.35">
      <c r="B2762" t="s">
        <v>62</v>
      </c>
      <c r="Q2762" s="24"/>
      <c r="R2762" s="24"/>
    </row>
    <row r="2763" spans="2:18" x14ac:dyDescent="0.35">
      <c r="B2763" t="s">
        <v>62</v>
      </c>
      <c r="Q2763" s="24"/>
      <c r="R2763" s="24"/>
    </row>
    <row r="2764" spans="2:18" x14ac:dyDescent="0.35">
      <c r="B2764" t="s">
        <v>62</v>
      </c>
      <c r="Q2764" s="24"/>
      <c r="R2764" s="24"/>
    </row>
    <row r="2765" spans="2:18" x14ac:dyDescent="0.35">
      <c r="B2765" t="s">
        <v>62</v>
      </c>
      <c r="Q2765" s="24"/>
      <c r="R2765" s="24"/>
    </row>
    <row r="2766" spans="2:18" x14ac:dyDescent="0.35">
      <c r="B2766" t="s">
        <v>62</v>
      </c>
      <c r="Q2766" s="24"/>
      <c r="R2766" s="24"/>
    </row>
    <row r="2767" spans="2:18" x14ac:dyDescent="0.35">
      <c r="B2767" t="s">
        <v>62</v>
      </c>
      <c r="Q2767" s="24"/>
      <c r="R2767" s="24"/>
    </row>
    <row r="2768" spans="2:18" x14ac:dyDescent="0.35">
      <c r="B2768" t="s">
        <v>62</v>
      </c>
      <c r="Q2768" s="24"/>
      <c r="R2768" s="24"/>
    </row>
    <row r="2769" spans="2:18" x14ac:dyDescent="0.35">
      <c r="B2769" t="s">
        <v>62</v>
      </c>
      <c r="Q2769" s="24"/>
      <c r="R2769" s="24"/>
    </row>
    <row r="2770" spans="2:18" x14ac:dyDescent="0.35">
      <c r="B2770" t="s">
        <v>62</v>
      </c>
      <c r="Q2770" s="24"/>
      <c r="R2770" s="24"/>
    </row>
    <row r="2771" spans="2:18" x14ac:dyDescent="0.35">
      <c r="B2771" t="s">
        <v>62</v>
      </c>
      <c r="Q2771" s="24"/>
      <c r="R2771" s="24"/>
    </row>
    <row r="2772" spans="2:18" x14ac:dyDescent="0.35">
      <c r="B2772" t="s">
        <v>62</v>
      </c>
      <c r="Q2772" s="24"/>
      <c r="R2772" s="24"/>
    </row>
    <row r="2773" spans="2:18" x14ac:dyDescent="0.35">
      <c r="B2773" t="s">
        <v>62</v>
      </c>
      <c r="Q2773" s="24"/>
      <c r="R2773" s="24"/>
    </row>
    <row r="2774" spans="2:18" x14ac:dyDescent="0.35">
      <c r="B2774" t="s">
        <v>62</v>
      </c>
      <c r="Q2774" s="24"/>
      <c r="R2774" s="24"/>
    </row>
    <row r="2775" spans="2:18" x14ac:dyDescent="0.35">
      <c r="B2775" t="s">
        <v>62</v>
      </c>
      <c r="Q2775" s="24"/>
      <c r="R2775" s="24"/>
    </row>
    <row r="2776" spans="2:18" x14ac:dyDescent="0.35">
      <c r="B2776" t="s">
        <v>62</v>
      </c>
      <c r="Q2776" s="24"/>
      <c r="R2776" s="24"/>
    </row>
    <row r="2777" spans="2:18" x14ac:dyDescent="0.35">
      <c r="B2777" t="s">
        <v>62</v>
      </c>
      <c r="Q2777" s="24"/>
      <c r="R2777" s="24"/>
    </row>
    <row r="2778" spans="2:18" x14ac:dyDescent="0.35">
      <c r="B2778" t="s">
        <v>62</v>
      </c>
      <c r="Q2778" s="24"/>
      <c r="R2778" s="24"/>
    </row>
    <row r="2779" spans="2:18" x14ac:dyDescent="0.35">
      <c r="B2779" t="s">
        <v>62</v>
      </c>
      <c r="Q2779" s="24"/>
      <c r="R2779" s="24"/>
    </row>
    <row r="2780" spans="2:18" x14ac:dyDescent="0.35">
      <c r="B2780" t="s">
        <v>62</v>
      </c>
      <c r="Q2780" s="24"/>
      <c r="R2780" s="24"/>
    </row>
    <row r="2781" spans="2:18" x14ac:dyDescent="0.35">
      <c r="B2781" t="s">
        <v>62</v>
      </c>
      <c r="Q2781" s="24"/>
      <c r="R2781" s="24"/>
    </row>
    <row r="2782" spans="2:18" x14ac:dyDescent="0.35">
      <c r="B2782" t="s">
        <v>62</v>
      </c>
      <c r="Q2782" s="24"/>
      <c r="R2782" s="24"/>
    </row>
    <row r="2783" spans="2:18" x14ac:dyDescent="0.35">
      <c r="B2783" t="s">
        <v>62</v>
      </c>
      <c r="Q2783" s="24"/>
      <c r="R2783" s="24"/>
    </row>
    <row r="2784" spans="2:18" x14ac:dyDescent="0.35">
      <c r="B2784" t="s">
        <v>62</v>
      </c>
      <c r="Q2784" s="24"/>
      <c r="R2784" s="24"/>
    </row>
    <row r="2785" spans="2:18" x14ac:dyDescent="0.35">
      <c r="B2785" t="s">
        <v>62</v>
      </c>
      <c r="Q2785" s="24"/>
      <c r="R2785" s="24"/>
    </row>
    <row r="2786" spans="2:18" x14ac:dyDescent="0.35">
      <c r="B2786" t="s">
        <v>62</v>
      </c>
      <c r="Q2786" s="24"/>
      <c r="R2786" s="24"/>
    </row>
    <row r="2787" spans="2:18" x14ac:dyDescent="0.35">
      <c r="B2787" t="s">
        <v>62</v>
      </c>
      <c r="Q2787" s="24"/>
      <c r="R2787" s="24"/>
    </row>
    <row r="2788" spans="2:18" x14ac:dyDescent="0.35">
      <c r="B2788" t="s">
        <v>62</v>
      </c>
      <c r="Q2788" s="24"/>
      <c r="R2788" s="24"/>
    </row>
    <row r="2789" spans="2:18" x14ac:dyDescent="0.35">
      <c r="B2789" t="s">
        <v>62</v>
      </c>
      <c r="Q2789" s="24"/>
      <c r="R2789" s="24"/>
    </row>
    <row r="2790" spans="2:18" x14ac:dyDescent="0.35">
      <c r="B2790" t="s">
        <v>62</v>
      </c>
      <c r="Q2790" s="24"/>
      <c r="R2790" s="24"/>
    </row>
    <row r="2791" spans="2:18" x14ac:dyDescent="0.35">
      <c r="B2791" t="s">
        <v>62</v>
      </c>
      <c r="Q2791" s="24"/>
      <c r="R2791" s="24"/>
    </row>
    <row r="2792" spans="2:18" x14ac:dyDescent="0.35">
      <c r="B2792" t="s">
        <v>62</v>
      </c>
      <c r="Q2792" s="24"/>
      <c r="R2792" s="24"/>
    </row>
    <row r="2793" spans="2:18" x14ac:dyDescent="0.35">
      <c r="B2793" t="s">
        <v>62</v>
      </c>
      <c r="Q2793" s="24"/>
      <c r="R2793" s="24"/>
    </row>
    <row r="2794" spans="2:18" x14ac:dyDescent="0.35">
      <c r="B2794" t="s">
        <v>62</v>
      </c>
      <c r="Q2794" s="24"/>
      <c r="R2794" s="24"/>
    </row>
    <row r="2795" spans="2:18" x14ac:dyDescent="0.35">
      <c r="B2795" t="s">
        <v>62</v>
      </c>
      <c r="Q2795" s="24"/>
      <c r="R2795" s="24"/>
    </row>
    <row r="2796" spans="2:18" x14ac:dyDescent="0.35">
      <c r="B2796" t="s">
        <v>62</v>
      </c>
      <c r="Q2796" s="24"/>
      <c r="R2796" s="24"/>
    </row>
    <row r="2797" spans="2:18" x14ac:dyDescent="0.35">
      <c r="B2797" t="s">
        <v>62</v>
      </c>
      <c r="Q2797" s="24"/>
      <c r="R2797" s="24"/>
    </row>
    <row r="2798" spans="2:18" x14ac:dyDescent="0.35">
      <c r="B2798" t="s">
        <v>62</v>
      </c>
      <c r="Q2798" s="24"/>
      <c r="R2798" s="24"/>
    </row>
    <row r="2799" spans="2:18" x14ac:dyDescent="0.35">
      <c r="B2799" t="s">
        <v>62</v>
      </c>
      <c r="Q2799" s="24"/>
      <c r="R2799" s="24"/>
    </row>
    <row r="2800" spans="2:18" x14ac:dyDescent="0.35">
      <c r="B2800" t="s">
        <v>62</v>
      </c>
      <c r="Q2800" s="24"/>
      <c r="R2800" s="24"/>
    </row>
    <row r="2801" spans="2:18" x14ac:dyDescent="0.35">
      <c r="B2801" t="s">
        <v>62</v>
      </c>
      <c r="Q2801" s="24"/>
      <c r="R2801" s="24"/>
    </row>
    <row r="2802" spans="2:18" x14ac:dyDescent="0.35">
      <c r="B2802" t="s">
        <v>62</v>
      </c>
      <c r="Q2802" s="24"/>
      <c r="R2802" s="24"/>
    </row>
    <row r="2803" spans="2:18" x14ac:dyDescent="0.35">
      <c r="B2803" t="s">
        <v>62</v>
      </c>
      <c r="Q2803" s="24"/>
      <c r="R2803" s="24"/>
    </row>
    <row r="2804" spans="2:18" x14ac:dyDescent="0.35">
      <c r="B2804" t="s">
        <v>62</v>
      </c>
      <c r="Q2804" s="24"/>
      <c r="R2804" s="24"/>
    </row>
    <row r="2805" spans="2:18" x14ac:dyDescent="0.35">
      <c r="B2805" t="s">
        <v>62</v>
      </c>
      <c r="Q2805" s="24"/>
      <c r="R2805" s="24"/>
    </row>
    <row r="2806" spans="2:18" x14ac:dyDescent="0.35">
      <c r="B2806" t="s">
        <v>62</v>
      </c>
      <c r="Q2806" s="24"/>
      <c r="R2806" s="24"/>
    </row>
    <row r="2807" spans="2:18" x14ac:dyDescent="0.35">
      <c r="B2807" t="s">
        <v>62</v>
      </c>
      <c r="Q2807" s="24"/>
      <c r="R2807" s="24"/>
    </row>
    <row r="2808" spans="2:18" x14ac:dyDescent="0.35">
      <c r="B2808" t="s">
        <v>62</v>
      </c>
      <c r="Q2808" s="24"/>
      <c r="R2808" s="24"/>
    </row>
    <row r="2809" spans="2:18" x14ac:dyDescent="0.35">
      <c r="B2809" t="s">
        <v>62</v>
      </c>
      <c r="Q2809" s="24"/>
      <c r="R2809" s="24"/>
    </row>
    <row r="2810" spans="2:18" x14ac:dyDescent="0.35">
      <c r="B2810" t="s">
        <v>62</v>
      </c>
      <c r="Q2810" s="24"/>
      <c r="R2810" s="24"/>
    </row>
    <row r="2811" spans="2:18" x14ac:dyDescent="0.35">
      <c r="B2811" t="s">
        <v>62</v>
      </c>
      <c r="Q2811" s="24"/>
      <c r="R2811" s="24"/>
    </row>
    <row r="2812" spans="2:18" x14ac:dyDescent="0.35">
      <c r="B2812" t="s">
        <v>62</v>
      </c>
      <c r="Q2812" s="24"/>
      <c r="R2812" s="24"/>
    </row>
    <row r="2813" spans="2:18" x14ac:dyDescent="0.35">
      <c r="B2813" t="s">
        <v>62</v>
      </c>
      <c r="Q2813" s="24"/>
      <c r="R2813" s="24"/>
    </row>
    <row r="2814" spans="2:18" x14ac:dyDescent="0.35">
      <c r="B2814" t="s">
        <v>62</v>
      </c>
      <c r="Q2814" s="24"/>
      <c r="R2814" s="24"/>
    </row>
    <row r="2815" spans="2:18" x14ac:dyDescent="0.35">
      <c r="B2815" t="s">
        <v>62</v>
      </c>
      <c r="Q2815" s="24"/>
      <c r="R2815" s="24"/>
    </row>
    <row r="2816" spans="2:18" x14ac:dyDescent="0.35">
      <c r="B2816" t="s">
        <v>62</v>
      </c>
      <c r="Q2816" s="24"/>
      <c r="R2816" s="24"/>
    </row>
    <row r="2817" spans="2:18" x14ac:dyDescent="0.35">
      <c r="B2817" t="s">
        <v>62</v>
      </c>
      <c r="Q2817" s="24"/>
      <c r="R2817" s="24"/>
    </row>
    <row r="2818" spans="2:18" x14ac:dyDescent="0.35">
      <c r="B2818" t="s">
        <v>62</v>
      </c>
      <c r="Q2818" s="24"/>
      <c r="R2818" s="24"/>
    </row>
    <row r="2819" spans="2:18" x14ac:dyDescent="0.35">
      <c r="B2819" t="s">
        <v>62</v>
      </c>
      <c r="Q2819" s="24"/>
      <c r="R2819" s="24"/>
    </row>
    <row r="2820" spans="2:18" x14ac:dyDescent="0.35">
      <c r="B2820" t="s">
        <v>62</v>
      </c>
      <c r="Q2820" s="24"/>
      <c r="R2820" s="24"/>
    </row>
    <row r="2821" spans="2:18" x14ac:dyDescent="0.35">
      <c r="B2821" t="s">
        <v>62</v>
      </c>
      <c r="Q2821" s="24"/>
      <c r="R2821" s="24"/>
    </row>
    <row r="2822" spans="2:18" x14ac:dyDescent="0.35">
      <c r="B2822" t="s">
        <v>62</v>
      </c>
      <c r="Q2822" s="24"/>
      <c r="R2822" s="24"/>
    </row>
    <row r="2823" spans="2:18" x14ac:dyDescent="0.35">
      <c r="B2823" t="s">
        <v>62</v>
      </c>
      <c r="Q2823" s="24"/>
      <c r="R2823" s="24"/>
    </row>
    <row r="2824" spans="2:18" x14ac:dyDescent="0.35">
      <c r="B2824" t="s">
        <v>62</v>
      </c>
      <c r="Q2824" s="24"/>
      <c r="R2824" s="24"/>
    </row>
    <row r="2825" spans="2:18" x14ac:dyDescent="0.35">
      <c r="B2825" t="s">
        <v>62</v>
      </c>
      <c r="Q2825" s="24"/>
      <c r="R2825" s="24"/>
    </row>
    <row r="2826" spans="2:18" x14ac:dyDescent="0.35">
      <c r="B2826" t="s">
        <v>62</v>
      </c>
      <c r="Q2826" s="24"/>
      <c r="R2826" s="24"/>
    </row>
    <row r="2827" spans="2:18" x14ac:dyDescent="0.35">
      <c r="B2827" t="s">
        <v>62</v>
      </c>
      <c r="Q2827" s="24"/>
      <c r="R2827" s="24"/>
    </row>
    <row r="2828" spans="2:18" x14ac:dyDescent="0.35">
      <c r="B2828" t="s">
        <v>62</v>
      </c>
      <c r="Q2828" s="24"/>
      <c r="R2828" s="24"/>
    </row>
    <row r="2829" spans="2:18" x14ac:dyDescent="0.35">
      <c r="B2829" t="s">
        <v>62</v>
      </c>
      <c r="Q2829" s="24"/>
      <c r="R2829" s="24"/>
    </row>
    <row r="2830" spans="2:18" x14ac:dyDescent="0.35">
      <c r="B2830" t="s">
        <v>62</v>
      </c>
      <c r="Q2830" s="24"/>
      <c r="R2830" s="24"/>
    </row>
    <row r="2831" spans="2:18" x14ac:dyDescent="0.35">
      <c r="B2831" t="s">
        <v>62</v>
      </c>
      <c r="Q2831" s="24"/>
      <c r="R2831" s="24"/>
    </row>
    <row r="2832" spans="2:18" x14ac:dyDescent="0.35">
      <c r="B2832" t="s">
        <v>62</v>
      </c>
      <c r="Q2832" s="24"/>
      <c r="R2832" s="24"/>
    </row>
    <row r="2833" spans="2:18" x14ac:dyDescent="0.35">
      <c r="B2833" t="s">
        <v>62</v>
      </c>
      <c r="Q2833" s="24"/>
      <c r="R2833" s="24"/>
    </row>
    <row r="2834" spans="2:18" x14ac:dyDescent="0.35">
      <c r="B2834" t="s">
        <v>62</v>
      </c>
      <c r="Q2834" s="24"/>
      <c r="R2834" s="24"/>
    </row>
    <row r="2835" spans="2:18" x14ac:dyDescent="0.35">
      <c r="B2835" t="s">
        <v>62</v>
      </c>
      <c r="Q2835" s="24"/>
      <c r="R2835" s="24"/>
    </row>
    <row r="2836" spans="2:18" x14ac:dyDescent="0.35">
      <c r="B2836" t="s">
        <v>62</v>
      </c>
      <c r="Q2836" s="24"/>
      <c r="R2836" s="24"/>
    </row>
    <row r="2837" spans="2:18" x14ac:dyDescent="0.35">
      <c r="B2837" t="s">
        <v>62</v>
      </c>
      <c r="Q2837" s="24"/>
      <c r="R2837" s="24"/>
    </row>
    <row r="2838" spans="2:18" x14ac:dyDescent="0.35">
      <c r="B2838" t="s">
        <v>62</v>
      </c>
      <c r="Q2838" s="24"/>
      <c r="R2838" s="24"/>
    </row>
    <row r="2839" spans="2:18" x14ac:dyDescent="0.35">
      <c r="B2839" t="s">
        <v>62</v>
      </c>
      <c r="Q2839" s="24"/>
      <c r="R2839" s="24"/>
    </row>
    <row r="2840" spans="2:18" x14ac:dyDescent="0.35">
      <c r="B2840" t="s">
        <v>62</v>
      </c>
      <c r="Q2840" s="24"/>
      <c r="R2840" s="24"/>
    </row>
    <row r="2841" spans="2:18" x14ac:dyDescent="0.35">
      <c r="B2841" t="s">
        <v>62</v>
      </c>
      <c r="Q2841" s="24"/>
      <c r="R2841" s="24"/>
    </row>
    <row r="2842" spans="2:18" x14ac:dyDescent="0.35">
      <c r="B2842" t="s">
        <v>62</v>
      </c>
      <c r="Q2842" s="24"/>
      <c r="R2842" s="24"/>
    </row>
    <row r="2843" spans="2:18" x14ac:dyDescent="0.35">
      <c r="B2843" t="s">
        <v>62</v>
      </c>
      <c r="Q2843" s="24"/>
      <c r="R2843" s="24"/>
    </row>
    <row r="2844" spans="2:18" x14ac:dyDescent="0.35">
      <c r="B2844" t="s">
        <v>62</v>
      </c>
      <c r="Q2844" s="24"/>
      <c r="R2844" s="24"/>
    </row>
    <row r="2845" spans="2:18" x14ac:dyDescent="0.35">
      <c r="B2845" t="s">
        <v>62</v>
      </c>
      <c r="Q2845" s="24"/>
      <c r="R2845" s="24"/>
    </row>
    <row r="2846" spans="2:18" x14ac:dyDescent="0.35">
      <c r="B2846" t="s">
        <v>62</v>
      </c>
      <c r="Q2846" s="24"/>
      <c r="R2846" s="24"/>
    </row>
    <row r="2847" spans="2:18" x14ac:dyDescent="0.35">
      <c r="B2847" t="s">
        <v>62</v>
      </c>
      <c r="Q2847" s="24"/>
      <c r="R2847" s="24"/>
    </row>
    <row r="2848" spans="2:18" x14ac:dyDescent="0.35">
      <c r="B2848" t="s">
        <v>62</v>
      </c>
      <c r="Q2848" s="24"/>
      <c r="R2848" s="24"/>
    </row>
    <row r="2849" spans="2:18" x14ac:dyDescent="0.35">
      <c r="B2849" t="s">
        <v>62</v>
      </c>
      <c r="Q2849" s="24"/>
      <c r="R2849" s="24"/>
    </row>
    <row r="2850" spans="2:18" x14ac:dyDescent="0.35">
      <c r="B2850" t="s">
        <v>62</v>
      </c>
      <c r="Q2850" s="24"/>
      <c r="R2850" s="24"/>
    </row>
    <row r="2851" spans="2:18" x14ac:dyDescent="0.35">
      <c r="B2851" t="s">
        <v>62</v>
      </c>
      <c r="Q2851" s="24"/>
      <c r="R2851" s="24"/>
    </row>
    <row r="2852" spans="2:18" x14ac:dyDescent="0.35">
      <c r="B2852" t="s">
        <v>62</v>
      </c>
      <c r="Q2852" s="24"/>
      <c r="R2852" s="24"/>
    </row>
    <row r="2853" spans="2:18" x14ac:dyDescent="0.35">
      <c r="B2853" t="s">
        <v>62</v>
      </c>
      <c r="Q2853" s="24"/>
      <c r="R2853" s="24"/>
    </row>
    <row r="2854" spans="2:18" x14ac:dyDescent="0.35">
      <c r="B2854" t="s">
        <v>62</v>
      </c>
      <c r="Q2854" s="24"/>
      <c r="R2854" s="24"/>
    </row>
    <row r="2855" spans="2:18" x14ac:dyDescent="0.35">
      <c r="B2855" t="s">
        <v>62</v>
      </c>
      <c r="Q2855" s="24"/>
      <c r="R2855" s="24"/>
    </row>
    <row r="2856" spans="2:18" x14ac:dyDescent="0.35">
      <c r="B2856" t="s">
        <v>62</v>
      </c>
      <c r="Q2856" s="24"/>
      <c r="R2856" s="24"/>
    </row>
    <row r="2857" spans="2:18" x14ac:dyDescent="0.35">
      <c r="B2857" t="s">
        <v>62</v>
      </c>
      <c r="Q2857" s="24"/>
      <c r="R2857" s="24"/>
    </row>
    <row r="2858" spans="2:18" x14ac:dyDescent="0.35">
      <c r="B2858" t="s">
        <v>62</v>
      </c>
      <c r="Q2858" s="24"/>
      <c r="R2858" s="24"/>
    </row>
    <row r="2859" spans="2:18" x14ac:dyDescent="0.35">
      <c r="B2859" t="s">
        <v>62</v>
      </c>
      <c r="Q2859" s="24"/>
      <c r="R2859" s="24"/>
    </row>
    <row r="2860" spans="2:18" x14ac:dyDescent="0.35">
      <c r="B2860" t="s">
        <v>62</v>
      </c>
      <c r="Q2860" s="24"/>
      <c r="R2860" s="24"/>
    </row>
    <row r="2861" spans="2:18" x14ac:dyDescent="0.35">
      <c r="B2861" t="s">
        <v>62</v>
      </c>
      <c r="Q2861" s="24"/>
      <c r="R2861" s="24"/>
    </row>
    <row r="2862" spans="2:18" x14ac:dyDescent="0.35">
      <c r="B2862" t="s">
        <v>62</v>
      </c>
      <c r="Q2862" s="24"/>
      <c r="R2862" s="24"/>
    </row>
    <row r="2863" spans="2:18" x14ac:dyDescent="0.35">
      <c r="B2863" t="s">
        <v>62</v>
      </c>
      <c r="Q2863" s="24"/>
      <c r="R2863" s="24"/>
    </row>
    <row r="2864" spans="2:18" x14ac:dyDescent="0.35">
      <c r="B2864" t="s">
        <v>62</v>
      </c>
      <c r="Q2864" s="24"/>
      <c r="R2864" s="24"/>
    </row>
    <row r="2865" spans="2:18" x14ac:dyDescent="0.35">
      <c r="B2865" t="s">
        <v>62</v>
      </c>
      <c r="Q2865" s="24"/>
      <c r="R2865" s="24"/>
    </row>
    <row r="2866" spans="2:18" x14ac:dyDescent="0.35">
      <c r="B2866" t="s">
        <v>62</v>
      </c>
      <c r="Q2866" s="24"/>
      <c r="R2866" s="24"/>
    </row>
    <row r="2867" spans="2:18" x14ac:dyDescent="0.35">
      <c r="B2867" t="s">
        <v>62</v>
      </c>
      <c r="Q2867" s="24"/>
      <c r="R2867" s="24"/>
    </row>
    <row r="2868" spans="2:18" x14ac:dyDescent="0.35">
      <c r="B2868" t="s">
        <v>62</v>
      </c>
      <c r="Q2868" s="24"/>
      <c r="R2868" s="24"/>
    </row>
    <row r="2869" spans="2:18" x14ac:dyDescent="0.35">
      <c r="B2869" t="s">
        <v>62</v>
      </c>
      <c r="Q2869" s="24"/>
      <c r="R2869" s="24"/>
    </row>
    <row r="2870" spans="2:18" x14ac:dyDescent="0.35">
      <c r="B2870" t="s">
        <v>62</v>
      </c>
      <c r="Q2870" s="24"/>
      <c r="R2870" s="24"/>
    </row>
    <row r="2871" spans="2:18" x14ac:dyDescent="0.35">
      <c r="B2871" t="s">
        <v>62</v>
      </c>
      <c r="Q2871" s="24"/>
      <c r="R2871" s="24"/>
    </row>
    <row r="2872" spans="2:18" x14ac:dyDescent="0.35">
      <c r="B2872" t="s">
        <v>62</v>
      </c>
      <c r="Q2872" s="24"/>
      <c r="R2872" s="24"/>
    </row>
    <row r="2873" spans="2:18" x14ac:dyDescent="0.35">
      <c r="B2873" t="s">
        <v>62</v>
      </c>
      <c r="Q2873" s="24"/>
      <c r="R2873" s="24"/>
    </row>
    <row r="2874" spans="2:18" x14ac:dyDescent="0.35">
      <c r="B2874" t="s">
        <v>62</v>
      </c>
      <c r="Q2874" s="24"/>
      <c r="R2874" s="24"/>
    </row>
    <row r="2875" spans="2:18" x14ac:dyDescent="0.35">
      <c r="B2875" t="s">
        <v>62</v>
      </c>
      <c r="Q2875" s="24"/>
      <c r="R2875" s="24"/>
    </row>
    <row r="2876" spans="2:18" x14ac:dyDescent="0.35">
      <c r="B2876" t="s">
        <v>62</v>
      </c>
      <c r="Q2876" s="24"/>
      <c r="R2876" s="24"/>
    </row>
    <row r="2877" spans="2:18" x14ac:dyDescent="0.35">
      <c r="B2877" t="s">
        <v>62</v>
      </c>
      <c r="Q2877" s="24"/>
      <c r="R2877" s="24"/>
    </row>
    <row r="2878" spans="2:18" x14ac:dyDescent="0.35">
      <c r="B2878" t="s">
        <v>62</v>
      </c>
      <c r="Q2878" s="24"/>
      <c r="R2878" s="24"/>
    </row>
    <row r="2879" spans="2:18" x14ac:dyDescent="0.35">
      <c r="B2879" t="s">
        <v>62</v>
      </c>
      <c r="Q2879" s="24"/>
      <c r="R2879" s="24"/>
    </row>
    <row r="2880" spans="2:18" x14ac:dyDescent="0.35">
      <c r="B2880" t="s">
        <v>62</v>
      </c>
      <c r="Q2880" s="24"/>
      <c r="R2880" s="24"/>
    </row>
    <row r="2881" spans="2:18" x14ac:dyDescent="0.35">
      <c r="B2881" t="s">
        <v>62</v>
      </c>
      <c r="Q2881" s="24"/>
      <c r="R2881" s="24"/>
    </row>
    <row r="2882" spans="2:18" x14ac:dyDescent="0.35">
      <c r="B2882" t="s">
        <v>62</v>
      </c>
      <c r="Q2882" s="24"/>
      <c r="R2882" s="24"/>
    </row>
    <row r="2883" spans="2:18" x14ac:dyDescent="0.35">
      <c r="B2883" t="s">
        <v>62</v>
      </c>
      <c r="Q2883" s="24"/>
      <c r="R2883" s="24"/>
    </row>
    <row r="2884" spans="2:18" x14ac:dyDescent="0.35">
      <c r="B2884" t="s">
        <v>62</v>
      </c>
      <c r="Q2884" s="24"/>
      <c r="R2884" s="24"/>
    </row>
    <row r="2885" spans="2:18" x14ac:dyDescent="0.35">
      <c r="B2885" t="s">
        <v>62</v>
      </c>
      <c r="Q2885" s="24"/>
      <c r="R2885" s="24"/>
    </row>
    <row r="2886" spans="2:18" x14ac:dyDescent="0.35">
      <c r="B2886" t="s">
        <v>62</v>
      </c>
      <c r="Q2886" s="24"/>
      <c r="R2886" s="24"/>
    </row>
    <row r="2887" spans="2:18" x14ac:dyDescent="0.35">
      <c r="B2887" t="s">
        <v>62</v>
      </c>
      <c r="Q2887" s="24"/>
      <c r="R2887" s="24"/>
    </row>
    <row r="2888" spans="2:18" x14ac:dyDescent="0.35">
      <c r="B2888" t="s">
        <v>62</v>
      </c>
      <c r="Q2888" s="24"/>
      <c r="R2888" s="24"/>
    </row>
    <row r="2889" spans="2:18" x14ac:dyDescent="0.35">
      <c r="B2889" t="s">
        <v>62</v>
      </c>
      <c r="Q2889" s="24"/>
      <c r="R2889" s="24"/>
    </row>
    <row r="2890" spans="2:18" x14ac:dyDescent="0.35">
      <c r="B2890" t="s">
        <v>62</v>
      </c>
      <c r="Q2890" s="24"/>
      <c r="R2890" s="24"/>
    </row>
    <row r="2891" spans="2:18" x14ac:dyDescent="0.35">
      <c r="B2891" t="s">
        <v>62</v>
      </c>
      <c r="Q2891" s="24"/>
      <c r="R2891" s="24"/>
    </row>
    <row r="2892" spans="2:18" x14ac:dyDescent="0.35">
      <c r="B2892" t="s">
        <v>62</v>
      </c>
      <c r="Q2892" s="24"/>
      <c r="R2892" s="24"/>
    </row>
    <row r="2893" spans="2:18" x14ac:dyDescent="0.35">
      <c r="B2893" t="s">
        <v>62</v>
      </c>
      <c r="Q2893" s="24"/>
      <c r="R2893" s="24"/>
    </row>
    <row r="2894" spans="2:18" x14ac:dyDescent="0.35">
      <c r="B2894" t="s">
        <v>62</v>
      </c>
      <c r="Q2894" s="24"/>
      <c r="R2894" s="24"/>
    </row>
    <row r="2895" spans="2:18" x14ac:dyDescent="0.35">
      <c r="B2895" t="s">
        <v>62</v>
      </c>
      <c r="Q2895" s="24"/>
      <c r="R2895" s="24"/>
    </row>
    <row r="2896" spans="2:18" x14ac:dyDescent="0.35">
      <c r="B2896" t="s">
        <v>62</v>
      </c>
      <c r="Q2896" s="24"/>
      <c r="R2896" s="24"/>
    </row>
    <row r="2897" spans="2:18" x14ac:dyDescent="0.35">
      <c r="B2897" t="s">
        <v>62</v>
      </c>
      <c r="Q2897" s="24"/>
      <c r="R2897" s="24"/>
    </row>
    <row r="2898" spans="2:18" x14ac:dyDescent="0.35">
      <c r="B2898" t="s">
        <v>62</v>
      </c>
      <c r="Q2898" s="24"/>
      <c r="R2898" s="24"/>
    </row>
    <row r="2899" spans="2:18" x14ac:dyDescent="0.35">
      <c r="B2899" t="s">
        <v>62</v>
      </c>
      <c r="Q2899" s="24"/>
      <c r="R2899" s="24"/>
    </row>
    <row r="2900" spans="2:18" x14ac:dyDescent="0.35">
      <c r="B2900" t="s">
        <v>62</v>
      </c>
      <c r="Q2900" s="24"/>
      <c r="R2900" s="24"/>
    </row>
    <row r="2901" spans="2:18" x14ac:dyDescent="0.35">
      <c r="B2901" t="s">
        <v>62</v>
      </c>
      <c r="Q2901" s="24"/>
      <c r="R2901" s="24"/>
    </row>
    <row r="2902" spans="2:18" x14ac:dyDescent="0.35">
      <c r="B2902" t="s">
        <v>62</v>
      </c>
      <c r="Q2902" s="24"/>
      <c r="R2902" s="24"/>
    </row>
    <row r="2903" spans="2:18" x14ac:dyDescent="0.35">
      <c r="B2903" t="s">
        <v>62</v>
      </c>
      <c r="Q2903" s="24"/>
      <c r="R2903" s="24"/>
    </row>
    <row r="2904" spans="2:18" x14ac:dyDescent="0.35">
      <c r="B2904" t="s">
        <v>62</v>
      </c>
      <c r="Q2904" s="24"/>
      <c r="R2904" s="24"/>
    </row>
    <row r="2905" spans="2:18" x14ac:dyDescent="0.35">
      <c r="B2905" t="s">
        <v>62</v>
      </c>
      <c r="Q2905" s="24"/>
      <c r="R2905" s="24"/>
    </row>
    <row r="2906" spans="2:18" x14ac:dyDescent="0.35">
      <c r="B2906" t="s">
        <v>62</v>
      </c>
      <c r="Q2906" s="24"/>
      <c r="R2906" s="24"/>
    </row>
    <row r="2907" spans="2:18" x14ac:dyDescent="0.35">
      <c r="B2907" t="s">
        <v>62</v>
      </c>
      <c r="Q2907" s="24"/>
      <c r="R2907" s="24"/>
    </row>
    <row r="2908" spans="2:18" x14ac:dyDescent="0.35">
      <c r="B2908" t="s">
        <v>62</v>
      </c>
      <c r="Q2908" s="24"/>
      <c r="R2908" s="24"/>
    </row>
    <row r="2909" spans="2:18" x14ac:dyDescent="0.35">
      <c r="B2909" t="s">
        <v>62</v>
      </c>
      <c r="Q2909" s="24"/>
      <c r="R2909" s="24"/>
    </row>
    <row r="2910" spans="2:18" x14ac:dyDescent="0.35">
      <c r="B2910" t="s">
        <v>62</v>
      </c>
      <c r="Q2910" s="24"/>
      <c r="R2910" s="24"/>
    </row>
    <row r="2911" spans="2:18" x14ac:dyDescent="0.35">
      <c r="B2911" t="s">
        <v>62</v>
      </c>
      <c r="Q2911" s="24"/>
      <c r="R2911" s="24"/>
    </row>
    <row r="2912" spans="2:18" x14ac:dyDescent="0.35">
      <c r="B2912" t="s">
        <v>62</v>
      </c>
      <c r="Q2912" s="24"/>
      <c r="R2912" s="24"/>
    </row>
    <row r="2913" spans="2:18" x14ac:dyDescent="0.35">
      <c r="B2913" t="s">
        <v>62</v>
      </c>
      <c r="Q2913" s="24"/>
      <c r="R2913" s="24"/>
    </row>
    <row r="2914" spans="2:18" x14ac:dyDescent="0.35">
      <c r="B2914" t="s">
        <v>62</v>
      </c>
      <c r="Q2914" s="24"/>
      <c r="R2914" s="24"/>
    </row>
    <row r="2915" spans="2:18" x14ac:dyDescent="0.35">
      <c r="B2915" t="s">
        <v>62</v>
      </c>
      <c r="Q2915" s="24"/>
      <c r="R2915" s="24"/>
    </row>
    <row r="2916" spans="2:18" x14ac:dyDescent="0.35">
      <c r="B2916" t="s">
        <v>62</v>
      </c>
      <c r="Q2916" s="24"/>
      <c r="R2916" s="24"/>
    </row>
    <row r="2917" spans="2:18" x14ac:dyDescent="0.35">
      <c r="B2917" t="s">
        <v>62</v>
      </c>
      <c r="Q2917" s="24"/>
      <c r="R2917" s="24"/>
    </row>
    <row r="2918" spans="2:18" x14ac:dyDescent="0.35">
      <c r="B2918" t="s">
        <v>62</v>
      </c>
      <c r="Q2918" s="24"/>
      <c r="R2918" s="24"/>
    </row>
    <row r="2919" spans="2:18" x14ac:dyDescent="0.35">
      <c r="B2919" t="s">
        <v>62</v>
      </c>
      <c r="Q2919" s="24"/>
      <c r="R2919" s="24"/>
    </row>
    <row r="2920" spans="2:18" x14ac:dyDescent="0.35">
      <c r="B2920" t="s">
        <v>62</v>
      </c>
      <c r="Q2920" s="24"/>
      <c r="R2920" s="24"/>
    </row>
    <row r="2921" spans="2:18" x14ac:dyDescent="0.35">
      <c r="B2921" t="s">
        <v>62</v>
      </c>
      <c r="Q2921" s="24"/>
      <c r="R2921" s="24"/>
    </row>
    <row r="2922" spans="2:18" x14ac:dyDescent="0.35">
      <c r="B2922" t="s">
        <v>62</v>
      </c>
      <c r="Q2922" s="24"/>
      <c r="R2922" s="24"/>
    </row>
    <row r="2923" spans="2:18" x14ac:dyDescent="0.35">
      <c r="B2923" t="s">
        <v>62</v>
      </c>
      <c r="Q2923" s="24"/>
      <c r="R2923" s="24"/>
    </row>
    <row r="2924" spans="2:18" x14ac:dyDescent="0.35">
      <c r="B2924" t="s">
        <v>62</v>
      </c>
      <c r="Q2924" s="24"/>
      <c r="R2924" s="24"/>
    </row>
    <row r="2925" spans="2:18" x14ac:dyDescent="0.35">
      <c r="B2925" t="s">
        <v>62</v>
      </c>
      <c r="Q2925" s="24"/>
      <c r="R2925" s="24"/>
    </row>
    <row r="2926" spans="2:18" x14ac:dyDescent="0.35">
      <c r="B2926" t="s">
        <v>62</v>
      </c>
      <c r="Q2926" s="24"/>
      <c r="R2926" s="24"/>
    </row>
    <row r="2927" spans="2:18" x14ac:dyDescent="0.35">
      <c r="B2927" t="s">
        <v>62</v>
      </c>
      <c r="Q2927" s="24"/>
      <c r="R2927" s="24"/>
    </row>
    <row r="2928" spans="2:18" x14ac:dyDescent="0.35">
      <c r="B2928" t="s">
        <v>62</v>
      </c>
      <c r="Q2928" s="24"/>
      <c r="R2928" s="24"/>
    </row>
    <row r="2929" spans="2:18" x14ac:dyDescent="0.35">
      <c r="B2929" t="s">
        <v>62</v>
      </c>
      <c r="Q2929" s="24"/>
      <c r="R2929" s="24"/>
    </row>
    <row r="2930" spans="2:18" x14ac:dyDescent="0.35">
      <c r="B2930" t="s">
        <v>62</v>
      </c>
      <c r="Q2930" s="24"/>
      <c r="R2930" s="24"/>
    </row>
    <row r="2931" spans="2:18" x14ac:dyDescent="0.35">
      <c r="B2931" t="s">
        <v>62</v>
      </c>
      <c r="Q2931" s="24"/>
      <c r="R2931" s="24"/>
    </row>
    <row r="2932" spans="2:18" x14ac:dyDescent="0.35">
      <c r="B2932" t="s">
        <v>62</v>
      </c>
      <c r="Q2932" s="24"/>
      <c r="R2932" s="24"/>
    </row>
    <row r="2933" spans="2:18" x14ac:dyDescent="0.35">
      <c r="B2933" t="s">
        <v>62</v>
      </c>
      <c r="Q2933" s="24"/>
      <c r="R2933" s="24"/>
    </row>
    <row r="2934" spans="2:18" x14ac:dyDescent="0.35">
      <c r="B2934" t="s">
        <v>62</v>
      </c>
      <c r="Q2934" s="24"/>
      <c r="R2934" s="24"/>
    </row>
    <row r="2935" spans="2:18" x14ac:dyDescent="0.35">
      <c r="B2935" t="s">
        <v>62</v>
      </c>
      <c r="Q2935" s="24"/>
      <c r="R2935" s="24"/>
    </row>
    <row r="2936" spans="2:18" x14ac:dyDescent="0.35">
      <c r="B2936" t="s">
        <v>62</v>
      </c>
      <c r="Q2936" s="24"/>
      <c r="R2936" s="24"/>
    </row>
    <row r="2937" spans="2:18" x14ac:dyDescent="0.35">
      <c r="B2937" t="s">
        <v>62</v>
      </c>
      <c r="Q2937" s="24"/>
      <c r="R2937" s="24"/>
    </row>
    <row r="2938" spans="2:18" x14ac:dyDescent="0.35">
      <c r="B2938" t="s">
        <v>62</v>
      </c>
      <c r="Q2938" s="24"/>
      <c r="R2938" s="24"/>
    </row>
    <row r="2939" spans="2:18" x14ac:dyDescent="0.35">
      <c r="B2939" t="s">
        <v>62</v>
      </c>
      <c r="Q2939" s="24"/>
      <c r="R2939" s="24"/>
    </row>
    <row r="2940" spans="2:18" x14ac:dyDescent="0.35">
      <c r="B2940" t="s">
        <v>62</v>
      </c>
      <c r="Q2940" s="24"/>
      <c r="R2940" s="24"/>
    </row>
    <row r="2941" spans="2:18" x14ac:dyDescent="0.35">
      <c r="B2941" t="s">
        <v>62</v>
      </c>
      <c r="Q2941" s="24"/>
      <c r="R2941" s="24"/>
    </row>
    <row r="2942" spans="2:18" x14ac:dyDescent="0.35">
      <c r="B2942" t="s">
        <v>62</v>
      </c>
      <c r="Q2942" s="24"/>
      <c r="R2942" s="24"/>
    </row>
    <row r="2943" spans="2:18" x14ac:dyDescent="0.35">
      <c r="B2943" t="s">
        <v>62</v>
      </c>
      <c r="Q2943" s="24"/>
      <c r="R2943" s="24"/>
    </row>
    <row r="2944" spans="2:18" x14ac:dyDescent="0.35">
      <c r="B2944" t="s">
        <v>62</v>
      </c>
      <c r="Q2944" s="24"/>
      <c r="R2944" s="24"/>
    </row>
    <row r="2945" spans="2:18" x14ac:dyDescent="0.35">
      <c r="B2945" t="s">
        <v>62</v>
      </c>
      <c r="Q2945" s="24"/>
      <c r="R2945" s="24"/>
    </row>
    <row r="2946" spans="2:18" x14ac:dyDescent="0.35">
      <c r="B2946" t="s">
        <v>62</v>
      </c>
      <c r="Q2946" s="24"/>
      <c r="R2946" s="24"/>
    </row>
    <row r="2947" spans="2:18" x14ac:dyDescent="0.35">
      <c r="B2947" t="s">
        <v>62</v>
      </c>
      <c r="Q2947" s="24"/>
      <c r="R2947" s="24"/>
    </row>
    <row r="2948" spans="2:18" x14ac:dyDescent="0.35">
      <c r="B2948" t="s">
        <v>62</v>
      </c>
      <c r="Q2948" s="24"/>
      <c r="R2948" s="24"/>
    </row>
    <row r="2949" spans="2:18" x14ac:dyDescent="0.35">
      <c r="B2949" t="s">
        <v>62</v>
      </c>
      <c r="Q2949" s="24"/>
      <c r="R2949" s="24"/>
    </row>
    <row r="2950" spans="2:18" x14ac:dyDescent="0.35">
      <c r="B2950" t="s">
        <v>62</v>
      </c>
      <c r="Q2950" s="24"/>
      <c r="R2950" s="24"/>
    </row>
    <row r="2951" spans="2:18" x14ac:dyDescent="0.35">
      <c r="B2951" t="s">
        <v>62</v>
      </c>
      <c r="Q2951" s="24"/>
      <c r="R2951" s="24"/>
    </row>
    <row r="2952" spans="2:18" x14ac:dyDescent="0.35">
      <c r="B2952" t="s">
        <v>62</v>
      </c>
      <c r="Q2952" s="24"/>
      <c r="R2952" s="24"/>
    </row>
    <row r="2953" spans="2:18" x14ac:dyDescent="0.35">
      <c r="B2953" t="s">
        <v>62</v>
      </c>
      <c r="Q2953" s="24"/>
      <c r="R2953" s="24"/>
    </row>
    <row r="2954" spans="2:18" x14ac:dyDescent="0.35">
      <c r="B2954" t="s">
        <v>62</v>
      </c>
      <c r="Q2954" s="24"/>
      <c r="R2954" s="24"/>
    </row>
    <row r="2955" spans="2:18" x14ac:dyDescent="0.35">
      <c r="B2955" t="s">
        <v>62</v>
      </c>
      <c r="Q2955" s="24"/>
      <c r="R2955" s="24"/>
    </row>
    <row r="2956" spans="2:18" x14ac:dyDescent="0.35">
      <c r="B2956" t="s">
        <v>62</v>
      </c>
      <c r="Q2956" s="24"/>
      <c r="R2956" s="24"/>
    </row>
    <row r="2957" spans="2:18" x14ac:dyDescent="0.35">
      <c r="B2957" t="s">
        <v>62</v>
      </c>
      <c r="Q2957" s="24"/>
      <c r="R2957" s="24"/>
    </row>
    <row r="2958" spans="2:18" x14ac:dyDescent="0.35">
      <c r="B2958" t="s">
        <v>62</v>
      </c>
      <c r="Q2958" s="24"/>
      <c r="R2958" s="24"/>
    </row>
    <row r="2959" spans="2:18" x14ac:dyDescent="0.35">
      <c r="B2959" t="s">
        <v>62</v>
      </c>
      <c r="Q2959" s="24"/>
      <c r="R2959" s="24"/>
    </row>
    <row r="2960" spans="2:18" x14ac:dyDescent="0.35">
      <c r="B2960" t="s">
        <v>62</v>
      </c>
      <c r="Q2960" s="24"/>
      <c r="R2960" s="24"/>
    </row>
    <row r="2961" spans="2:18" x14ac:dyDescent="0.35">
      <c r="B2961" t="s">
        <v>62</v>
      </c>
      <c r="Q2961" s="24"/>
      <c r="R2961" s="24"/>
    </row>
    <row r="2962" spans="2:18" x14ac:dyDescent="0.35">
      <c r="B2962" t="s">
        <v>62</v>
      </c>
      <c r="Q2962" s="24"/>
      <c r="R2962" s="24"/>
    </row>
    <row r="2963" spans="2:18" x14ac:dyDescent="0.35">
      <c r="B2963" t="s">
        <v>62</v>
      </c>
      <c r="Q2963" s="24"/>
      <c r="R2963" s="24"/>
    </row>
    <row r="2964" spans="2:18" x14ac:dyDescent="0.35">
      <c r="B2964" t="s">
        <v>62</v>
      </c>
      <c r="Q2964" s="24"/>
      <c r="R2964" s="24"/>
    </row>
    <row r="2965" spans="2:18" x14ac:dyDescent="0.35">
      <c r="B2965" t="s">
        <v>62</v>
      </c>
      <c r="Q2965" s="24"/>
      <c r="R2965" s="24"/>
    </row>
    <row r="2966" spans="2:18" x14ac:dyDescent="0.35">
      <c r="B2966" t="s">
        <v>62</v>
      </c>
      <c r="Q2966" s="24"/>
      <c r="R2966" s="24"/>
    </row>
    <row r="2967" spans="2:18" x14ac:dyDescent="0.35">
      <c r="B2967" t="s">
        <v>62</v>
      </c>
      <c r="Q2967" s="24"/>
      <c r="R2967" s="24"/>
    </row>
    <row r="2968" spans="2:18" x14ac:dyDescent="0.35">
      <c r="B2968" t="s">
        <v>62</v>
      </c>
      <c r="Q2968" s="24"/>
      <c r="R2968" s="24"/>
    </row>
    <row r="2969" spans="2:18" x14ac:dyDescent="0.35">
      <c r="B2969" t="s">
        <v>62</v>
      </c>
      <c r="Q2969" s="24"/>
      <c r="R2969" s="24"/>
    </row>
    <row r="2970" spans="2:18" x14ac:dyDescent="0.35">
      <c r="B2970" t="s">
        <v>62</v>
      </c>
      <c r="Q2970" s="24"/>
      <c r="R2970" s="24"/>
    </row>
    <row r="2971" spans="2:18" x14ac:dyDescent="0.35">
      <c r="B2971" t="s">
        <v>62</v>
      </c>
      <c r="Q2971" s="24"/>
      <c r="R2971" s="24"/>
    </row>
    <row r="2972" spans="2:18" x14ac:dyDescent="0.35">
      <c r="B2972" t="s">
        <v>62</v>
      </c>
      <c r="Q2972" s="24"/>
      <c r="R2972" s="24"/>
    </row>
    <row r="2973" spans="2:18" x14ac:dyDescent="0.35">
      <c r="B2973" t="s">
        <v>62</v>
      </c>
      <c r="Q2973" s="24"/>
      <c r="R2973" s="24"/>
    </row>
    <row r="2974" spans="2:18" x14ac:dyDescent="0.35">
      <c r="B2974" t="s">
        <v>62</v>
      </c>
      <c r="Q2974" s="24"/>
      <c r="R2974" s="24"/>
    </row>
    <row r="2975" spans="2:18" x14ac:dyDescent="0.35">
      <c r="B2975" t="s">
        <v>62</v>
      </c>
      <c r="Q2975" s="24"/>
      <c r="R2975" s="24"/>
    </row>
    <row r="2976" spans="2:18" x14ac:dyDescent="0.35">
      <c r="B2976" t="s">
        <v>62</v>
      </c>
      <c r="Q2976" s="24"/>
      <c r="R2976" s="24"/>
    </row>
    <row r="2977" spans="2:18" x14ac:dyDescent="0.35">
      <c r="B2977" t="s">
        <v>62</v>
      </c>
      <c r="Q2977" s="24"/>
      <c r="R2977" s="24"/>
    </row>
    <row r="2978" spans="2:18" x14ac:dyDescent="0.35">
      <c r="B2978" t="s">
        <v>62</v>
      </c>
      <c r="Q2978" s="24"/>
      <c r="R2978" s="24"/>
    </row>
    <row r="2979" spans="2:18" x14ac:dyDescent="0.35">
      <c r="B2979" t="s">
        <v>62</v>
      </c>
      <c r="Q2979" s="24"/>
      <c r="R2979" s="24"/>
    </row>
    <row r="2980" spans="2:18" x14ac:dyDescent="0.35">
      <c r="B2980" t="s">
        <v>62</v>
      </c>
      <c r="Q2980" s="24"/>
      <c r="R2980" s="24"/>
    </row>
    <row r="2981" spans="2:18" x14ac:dyDescent="0.35">
      <c r="B2981" t="s">
        <v>62</v>
      </c>
      <c r="Q2981" s="24"/>
      <c r="R2981" s="24"/>
    </row>
    <row r="2982" spans="2:18" x14ac:dyDescent="0.35">
      <c r="B2982" t="s">
        <v>62</v>
      </c>
      <c r="Q2982" s="24"/>
      <c r="R2982" s="24"/>
    </row>
    <row r="2983" spans="2:18" x14ac:dyDescent="0.35">
      <c r="B2983" t="s">
        <v>62</v>
      </c>
      <c r="Q2983" s="24"/>
      <c r="R2983" s="24"/>
    </row>
    <row r="2984" spans="2:18" x14ac:dyDescent="0.35">
      <c r="B2984" t="s">
        <v>62</v>
      </c>
      <c r="Q2984" s="24"/>
      <c r="R2984" s="24"/>
    </row>
    <row r="2985" spans="2:18" x14ac:dyDescent="0.35">
      <c r="B2985" t="s">
        <v>62</v>
      </c>
      <c r="Q2985" s="24"/>
      <c r="R2985" s="24"/>
    </row>
    <row r="2986" spans="2:18" x14ac:dyDescent="0.35">
      <c r="B2986" t="s">
        <v>62</v>
      </c>
      <c r="Q2986" s="24"/>
      <c r="R2986" s="24"/>
    </row>
    <row r="2987" spans="2:18" x14ac:dyDescent="0.35">
      <c r="B2987" t="s">
        <v>62</v>
      </c>
      <c r="Q2987" s="24"/>
      <c r="R2987" s="24"/>
    </row>
    <row r="2988" spans="2:18" x14ac:dyDescent="0.35">
      <c r="B2988" t="s">
        <v>62</v>
      </c>
      <c r="Q2988" s="24"/>
      <c r="R2988" s="24"/>
    </row>
    <row r="2989" spans="2:18" x14ac:dyDescent="0.35">
      <c r="B2989" t="s">
        <v>62</v>
      </c>
      <c r="Q2989" s="24"/>
      <c r="R2989" s="24"/>
    </row>
    <row r="2990" spans="2:18" x14ac:dyDescent="0.35">
      <c r="B2990" t="s">
        <v>62</v>
      </c>
      <c r="Q2990" s="24"/>
      <c r="R2990" s="24"/>
    </row>
    <row r="2991" spans="2:18" x14ac:dyDescent="0.35">
      <c r="B2991" t="s">
        <v>62</v>
      </c>
      <c r="Q2991" s="24"/>
      <c r="R2991" s="24"/>
    </row>
    <row r="2992" spans="2:18" x14ac:dyDescent="0.35">
      <c r="B2992" t="s">
        <v>62</v>
      </c>
      <c r="Q2992" s="24"/>
      <c r="R2992" s="24"/>
    </row>
    <row r="2993" spans="2:18" x14ac:dyDescent="0.35">
      <c r="B2993" t="s">
        <v>62</v>
      </c>
      <c r="Q2993" s="24"/>
      <c r="R2993" s="24"/>
    </row>
    <row r="2994" spans="2:18" x14ac:dyDescent="0.35">
      <c r="B2994" t="s">
        <v>62</v>
      </c>
      <c r="Q2994" s="24"/>
      <c r="R2994" s="24"/>
    </row>
    <row r="2995" spans="2:18" x14ac:dyDescent="0.35">
      <c r="B2995" t="s">
        <v>62</v>
      </c>
      <c r="Q2995" s="24"/>
      <c r="R2995" s="24"/>
    </row>
    <row r="2996" spans="2:18" x14ac:dyDescent="0.35">
      <c r="B2996" t="s">
        <v>62</v>
      </c>
      <c r="Q2996" s="24"/>
      <c r="R2996" s="24"/>
    </row>
    <row r="2997" spans="2:18" x14ac:dyDescent="0.35">
      <c r="B2997" t="s">
        <v>62</v>
      </c>
      <c r="Q2997" s="24"/>
      <c r="R2997" s="24"/>
    </row>
    <row r="2998" spans="2:18" x14ac:dyDescent="0.35">
      <c r="B2998" t="s">
        <v>62</v>
      </c>
      <c r="Q2998" s="24"/>
      <c r="R2998" s="24"/>
    </row>
    <row r="2999" spans="2:18" x14ac:dyDescent="0.35">
      <c r="B2999" t="s">
        <v>62</v>
      </c>
      <c r="Q2999" s="24"/>
      <c r="R2999" s="24"/>
    </row>
    <row r="3000" spans="2:18" x14ac:dyDescent="0.35">
      <c r="B3000" t="s">
        <v>62</v>
      </c>
      <c r="Q3000" s="24"/>
      <c r="R3000" s="24"/>
    </row>
    <row r="3001" spans="2:18" x14ac:dyDescent="0.35">
      <c r="B3001" t="s">
        <v>62</v>
      </c>
      <c r="Q3001" s="24"/>
      <c r="R3001" s="24"/>
    </row>
    <row r="3002" spans="2:18" x14ac:dyDescent="0.35">
      <c r="B3002" t="s">
        <v>62</v>
      </c>
      <c r="Q3002" s="24"/>
      <c r="R3002" s="24"/>
    </row>
    <row r="3003" spans="2:18" x14ac:dyDescent="0.35">
      <c r="B3003" t="s">
        <v>62</v>
      </c>
      <c r="Q3003" s="24"/>
      <c r="R3003" s="24"/>
    </row>
    <row r="3004" spans="2:18" x14ac:dyDescent="0.35">
      <c r="B3004" t="s">
        <v>62</v>
      </c>
      <c r="Q3004" s="24"/>
      <c r="R3004" s="24"/>
    </row>
    <row r="3005" spans="2:18" x14ac:dyDescent="0.35">
      <c r="B3005" t="s">
        <v>62</v>
      </c>
      <c r="Q3005" s="24"/>
      <c r="R3005" s="24"/>
    </row>
    <row r="3006" spans="2:18" x14ac:dyDescent="0.35">
      <c r="B3006" t="s">
        <v>62</v>
      </c>
      <c r="Q3006" s="24"/>
      <c r="R3006" s="24"/>
    </row>
    <row r="3007" spans="2:18" x14ac:dyDescent="0.35">
      <c r="B3007" t="s">
        <v>62</v>
      </c>
      <c r="Q3007" s="24"/>
      <c r="R3007" s="24"/>
    </row>
    <row r="3008" spans="2:18" x14ac:dyDescent="0.35">
      <c r="B3008" t="s">
        <v>62</v>
      </c>
      <c r="Q3008" s="24"/>
      <c r="R3008" s="24"/>
    </row>
    <row r="3009" spans="2:18" x14ac:dyDescent="0.35">
      <c r="B3009" t="s">
        <v>62</v>
      </c>
      <c r="Q3009" s="24"/>
      <c r="R3009" s="24"/>
    </row>
    <row r="3010" spans="2:18" x14ac:dyDescent="0.35">
      <c r="B3010" t="s">
        <v>62</v>
      </c>
      <c r="Q3010" s="24"/>
      <c r="R3010" s="24"/>
    </row>
    <row r="3011" spans="2:18" x14ac:dyDescent="0.35">
      <c r="B3011" t="s">
        <v>62</v>
      </c>
      <c r="Q3011" s="24"/>
      <c r="R3011" s="24"/>
    </row>
    <row r="3012" spans="2:18" x14ac:dyDescent="0.35">
      <c r="B3012" t="s">
        <v>62</v>
      </c>
      <c r="Q3012" s="24"/>
      <c r="R3012" s="24"/>
    </row>
    <row r="3013" spans="2:18" x14ac:dyDescent="0.35">
      <c r="B3013" t="s">
        <v>62</v>
      </c>
      <c r="Q3013" s="24"/>
      <c r="R3013" s="24"/>
    </row>
    <row r="3014" spans="2:18" x14ac:dyDescent="0.35">
      <c r="B3014" t="s">
        <v>62</v>
      </c>
      <c r="Q3014" s="24"/>
      <c r="R3014" s="24"/>
    </row>
    <row r="3015" spans="2:18" x14ac:dyDescent="0.35">
      <c r="B3015" t="s">
        <v>62</v>
      </c>
      <c r="Q3015" s="24"/>
      <c r="R3015" s="24"/>
    </row>
    <row r="3016" spans="2:18" x14ac:dyDescent="0.35">
      <c r="B3016" t="s">
        <v>62</v>
      </c>
      <c r="Q3016" s="24"/>
      <c r="R3016" s="24"/>
    </row>
    <row r="3017" spans="2:18" x14ac:dyDescent="0.35">
      <c r="B3017" t="s">
        <v>62</v>
      </c>
      <c r="Q3017" s="24"/>
      <c r="R3017" s="24"/>
    </row>
    <row r="3018" spans="2:18" x14ac:dyDescent="0.35">
      <c r="B3018" t="s">
        <v>62</v>
      </c>
      <c r="Q3018" s="24"/>
      <c r="R3018" s="24"/>
    </row>
    <row r="3019" spans="2:18" x14ac:dyDescent="0.35">
      <c r="B3019" t="s">
        <v>62</v>
      </c>
      <c r="Q3019" s="24"/>
      <c r="R3019" s="24"/>
    </row>
    <row r="3020" spans="2:18" x14ac:dyDescent="0.35">
      <c r="B3020" t="s">
        <v>62</v>
      </c>
      <c r="Q3020" s="24"/>
      <c r="R3020" s="24"/>
    </row>
    <row r="3021" spans="2:18" x14ac:dyDescent="0.35">
      <c r="B3021" t="s">
        <v>62</v>
      </c>
      <c r="Q3021" s="24"/>
      <c r="R3021" s="24"/>
    </row>
    <row r="3022" spans="2:18" x14ac:dyDescent="0.35">
      <c r="B3022" t="s">
        <v>62</v>
      </c>
      <c r="Q3022" s="24"/>
      <c r="R3022" s="24"/>
    </row>
    <row r="3023" spans="2:18" x14ac:dyDescent="0.35">
      <c r="B3023" t="s">
        <v>62</v>
      </c>
      <c r="Q3023" s="24"/>
      <c r="R3023" s="24"/>
    </row>
    <row r="3024" spans="2:18" x14ac:dyDescent="0.35">
      <c r="B3024" t="s">
        <v>62</v>
      </c>
      <c r="Q3024" s="24"/>
      <c r="R3024" s="24"/>
    </row>
    <row r="3025" spans="2:18" x14ac:dyDescent="0.35">
      <c r="B3025" t="s">
        <v>62</v>
      </c>
      <c r="Q3025" s="24"/>
      <c r="R3025" s="24"/>
    </row>
    <row r="3026" spans="2:18" x14ac:dyDescent="0.35">
      <c r="B3026" t="s">
        <v>62</v>
      </c>
      <c r="Q3026" s="24"/>
      <c r="R3026" s="24"/>
    </row>
    <row r="3027" spans="2:18" x14ac:dyDescent="0.35">
      <c r="B3027" t="s">
        <v>62</v>
      </c>
      <c r="Q3027" s="24"/>
      <c r="R3027" s="24"/>
    </row>
    <row r="3028" spans="2:18" x14ac:dyDescent="0.35">
      <c r="B3028" t="s">
        <v>62</v>
      </c>
      <c r="Q3028" s="24"/>
      <c r="R3028" s="24"/>
    </row>
    <row r="3029" spans="2:18" x14ac:dyDescent="0.35">
      <c r="B3029" t="s">
        <v>62</v>
      </c>
      <c r="Q3029" s="24"/>
      <c r="R3029" s="24"/>
    </row>
    <row r="3030" spans="2:18" x14ac:dyDescent="0.35">
      <c r="B3030" t="s">
        <v>62</v>
      </c>
      <c r="Q3030" s="24"/>
      <c r="R3030" s="24"/>
    </row>
    <row r="3031" spans="2:18" x14ac:dyDescent="0.35">
      <c r="B3031" t="s">
        <v>62</v>
      </c>
      <c r="Q3031" s="24"/>
      <c r="R3031" s="24"/>
    </row>
    <row r="3032" spans="2:18" x14ac:dyDescent="0.35">
      <c r="B3032" t="s">
        <v>62</v>
      </c>
      <c r="Q3032" s="24"/>
      <c r="R3032" s="24"/>
    </row>
    <row r="3033" spans="2:18" x14ac:dyDescent="0.35">
      <c r="B3033" t="s">
        <v>62</v>
      </c>
      <c r="Q3033" s="24"/>
      <c r="R3033" s="24"/>
    </row>
    <row r="3034" spans="2:18" x14ac:dyDescent="0.35">
      <c r="B3034" t="s">
        <v>62</v>
      </c>
      <c r="Q3034" s="24"/>
      <c r="R3034" s="24"/>
    </row>
    <row r="3035" spans="2:18" x14ac:dyDescent="0.35">
      <c r="B3035" t="s">
        <v>62</v>
      </c>
      <c r="Q3035" s="24"/>
      <c r="R3035" s="24"/>
    </row>
    <row r="3036" spans="2:18" x14ac:dyDescent="0.35">
      <c r="B3036" t="s">
        <v>62</v>
      </c>
      <c r="Q3036" s="24"/>
      <c r="R3036" s="24"/>
    </row>
    <row r="3037" spans="2:18" x14ac:dyDescent="0.35">
      <c r="B3037" t="s">
        <v>62</v>
      </c>
      <c r="Q3037" s="24"/>
      <c r="R3037" s="24"/>
    </row>
    <row r="3038" spans="2:18" x14ac:dyDescent="0.35">
      <c r="B3038" t="s">
        <v>62</v>
      </c>
      <c r="Q3038" s="24"/>
      <c r="R3038" s="24"/>
    </row>
    <row r="3039" spans="2:18" x14ac:dyDescent="0.35">
      <c r="B3039" t="s">
        <v>62</v>
      </c>
      <c r="Q3039" s="24"/>
      <c r="R3039" s="24"/>
    </row>
    <row r="3040" spans="2:18" x14ac:dyDescent="0.35">
      <c r="B3040" t="s">
        <v>62</v>
      </c>
      <c r="Q3040" s="24"/>
      <c r="R3040" s="24"/>
    </row>
    <row r="3041" spans="2:18" x14ac:dyDescent="0.35">
      <c r="B3041" t="s">
        <v>62</v>
      </c>
      <c r="Q3041" s="24"/>
      <c r="R3041" s="24"/>
    </row>
    <row r="3042" spans="2:18" x14ac:dyDescent="0.35">
      <c r="B3042" t="s">
        <v>62</v>
      </c>
      <c r="Q3042" s="24"/>
      <c r="R3042" s="24"/>
    </row>
    <row r="3043" spans="2:18" x14ac:dyDescent="0.35">
      <c r="B3043" t="s">
        <v>62</v>
      </c>
      <c r="Q3043" s="24"/>
      <c r="R3043" s="24"/>
    </row>
    <row r="3044" spans="2:18" x14ac:dyDescent="0.35">
      <c r="B3044" t="s">
        <v>62</v>
      </c>
      <c r="Q3044" s="24"/>
      <c r="R3044" s="24"/>
    </row>
    <row r="3045" spans="2:18" x14ac:dyDescent="0.35">
      <c r="B3045" t="s">
        <v>62</v>
      </c>
      <c r="Q3045" s="24"/>
      <c r="R3045" s="24"/>
    </row>
    <row r="3046" spans="2:18" x14ac:dyDescent="0.35">
      <c r="B3046" t="s">
        <v>62</v>
      </c>
      <c r="Q3046" s="24"/>
      <c r="R3046" s="24"/>
    </row>
    <row r="3047" spans="2:18" x14ac:dyDescent="0.35">
      <c r="B3047" t="s">
        <v>62</v>
      </c>
      <c r="Q3047" s="24"/>
      <c r="R3047" s="24"/>
    </row>
    <row r="3048" spans="2:18" x14ac:dyDescent="0.35">
      <c r="B3048" t="s">
        <v>62</v>
      </c>
      <c r="Q3048" s="24"/>
      <c r="R3048" s="24"/>
    </row>
    <row r="3049" spans="2:18" x14ac:dyDescent="0.35">
      <c r="B3049" t="s">
        <v>62</v>
      </c>
      <c r="Q3049" s="24"/>
      <c r="R3049" s="24"/>
    </row>
    <row r="3050" spans="2:18" x14ac:dyDescent="0.35">
      <c r="B3050" t="s">
        <v>62</v>
      </c>
      <c r="Q3050" s="24"/>
      <c r="R3050" s="24"/>
    </row>
    <row r="3051" spans="2:18" x14ac:dyDescent="0.35">
      <c r="B3051" t="s">
        <v>62</v>
      </c>
      <c r="Q3051" s="24"/>
      <c r="R3051" s="24"/>
    </row>
    <row r="3052" spans="2:18" x14ac:dyDescent="0.35">
      <c r="B3052" t="s">
        <v>62</v>
      </c>
      <c r="Q3052" s="24"/>
      <c r="R3052" s="24"/>
    </row>
    <row r="3053" spans="2:18" x14ac:dyDescent="0.35">
      <c r="B3053" t="s">
        <v>62</v>
      </c>
      <c r="Q3053" s="24"/>
      <c r="R3053" s="24"/>
    </row>
    <row r="3054" spans="2:18" x14ac:dyDescent="0.35">
      <c r="B3054" t="s">
        <v>62</v>
      </c>
      <c r="Q3054" s="24"/>
      <c r="R3054" s="24"/>
    </row>
    <row r="3055" spans="2:18" x14ac:dyDescent="0.35">
      <c r="B3055" t="s">
        <v>62</v>
      </c>
      <c r="Q3055" s="24"/>
      <c r="R3055" s="24"/>
    </row>
    <row r="3056" spans="2:18" x14ac:dyDescent="0.35">
      <c r="B3056" t="s">
        <v>62</v>
      </c>
      <c r="Q3056" s="24"/>
      <c r="R3056" s="24"/>
    </row>
    <row r="3057" spans="2:18" x14ac:dyDescent="0.35">
      <c r="B3057" t="s">
        <v>62</v>
      </c>
      <c r="Q3057" s="24"/>
      <c r="R3057" s="24"/>
    </row>
    <row r="3058" spans="2:18" x14ac:dyDescent="0.35">
      <c r="B3058" t="s">
        <v>62</v>
      </c>
      <c r="Q3058" s="24"/>
      <c r="R3058" s="24"/>
    </row>
    <row r="3059" spans="2:18" x14ac:dyDescent="0.35">
      <c r="B3059" t="s">
        <v>62</v>
      </c>
      <c r="Q3059" s="24"/>
      <c r="R3059" s="24"/>
    </row>
    <row r="3060" spans="2:18" x14ac:dyDescent="0.35">
      <c r="B3060" t="s">
        <v>62</v>
      </c>
      <c r="Q3060" s="24"/>
      <c r="R3060" s="24"/>
    </row>
    <row r="3061" spans="2:18" x14ac:dyDescent="0.35">
      <c r="B3061" t="s">
        <v>62</v>
      </c>
      <c r="Q3061" s="24"/>
      <c r="R3061" s="24"/>
    </row>
    <row r="3062" spans="2:18" x14ac:dyDescent="0.35">
      <c r="B3062" t="s">
        <v>62</v>
      </c>
      <c r="Q3062" s="24"/>
      <c r="R3062" s="24"/>
    </row>
    <row r="3063" spans="2:18" x14ac:dyDescent="0.35">
      <c r="B3063" t="s">
        <v>62</v>
      </c>
      <c r="Q3063" s="24"/>
      <c r="R3063" s="24"/>
    </row>
    <row r="3064" spans="2:18" x14ac:dyDescent="0.35">
      <c r="B3064" t="s">
        <v>62</v>
      </c>
      <c r="Q3064" s="24"/>
      <c r="R3064" s="24"/>
    </row>
    <row r="3065" spans="2:18" x14ac:dyDescent="0.35">
      <c r="B3065" t="s">
        <v>62</v>
      </c>
      <c r="Q3065" s="24"/>
      <c r="R3065" s="24"/>
    </row>
    <row r="3066" spans="2:18" x14ac:dyDescent="0.35">
      <c r="B3066" t="s">
        <v>62</v>
      </c>
      <c r="Q3066" s="24"/>
      <c r="R3066" s="24"/>
    </row>
    <row r="3067" spans="2:18" x14ac:dyDescent="0.35">
      <c r="B3067" t="s">
        <v>62</v>
      </c>
      <c r="Q3067" s="24"/>
      <c r="R3067" s="24"/>
    </row>
    <row r="3068" spans="2:18" x14ac:dyDescent="0.35">
      <c r="B3068" t="s">
        <v>62</v>
      </c>
      <c r="Q3068" s="24"/>
      <c r="R3068" s="24"/>
    </row>
    <row r="3069" spans="2:18" x14ac:dyDescent="0.35">
      <c r="B3069" t="s">
        <v>62</v>
      </c>
      <c r="Q3069" s="24"/>
      <c r="R3069" s="24"/>
    </row>
    <row r="3070" spans="2:18" x14ac:dyDescent="0.35">
      <c r="B3070" t="s">
        <v>62</v>
      </c>
      <c r="Q3070" s="24"/>
      <c r="R3070" s="24"/>
    </row>
    <row r="3071" spans="2:18" x14ac:dyDescent="0.35">
      <c r="B3071" t="s">
        <v>62</v>
      </c>
      <c r="Q3071" s="24"/>
      <c r="R3071" s="24"/>
    </row>
    <row r="3072" spans="2:18" x14ac:dyDescent="0.35">
      <c r="B3072" t="s">
        <v>62</v>
      </c>
      <c r="Q3072" s="24"/>
      <c r="R3072" s="24"/>
    </row>
    <row r="3073" spans="2:18" x14ac:dyDescent="0.35">
      <c r="B3073" t="s">
        <v>62</v>
      </c>
      <c r="Q3073" s="24"/>
      <c r="R3073" s="24"/>
    </row>
    <row r="3074" spans="2:18" x14ac:dyDescent="0.35">
      <c r="B3074" t="s">
        <v>62</v>
      </c>
      <c r="Q3074" s="24"/>
      <c r="R3074" s="24"/>
    </row>
    <row r="3075" spans="2:18" x14ac:dyDescent="0.35">
      <c r="B3075" t="s">
        <v>62</v>
      </c>
      <c r="Q3075" s="24"/>
      <c r="R3075" s="24"/>
    </row>
    <row r="3076" spans="2:18" x14ac:dyDescent="0.35">
      <c r="B3076" t="s">
        <v>62</v>
      </c>
      <c r="Q3076" s="24"/>
      <c r="R3076" s="24"/>
    </row>
    <row r="3077" spans="2:18" x14ac:dyDescent="0.35">
      <c r="B3077" t="s">
        <v>62</v>
      </c>
      <c r="Q3077" s="24"/>
      <c r="R3077" s="24"/>
    </row>
    <row r="3078" spans="2:18" x14ac:dyDescent="0.35">
      <c r="B3078" t="s">
        <v>62</v>
      </c>
      <c r="Q3078" s="24"/>
      <c r="R3078" s="24"/>
    </row>
    <row r="3079" spans="2:18" x14ac:dyDescent="0.35">
      <c r="B3079" t="s">
        <v>62</v>
      </c>
      <c r="Q3079" s="24"/>
      <c r="R3079" s="24"/>
    </row>
    <row r="3080" spans="2:18" x14ac:dyDescent="0.35">
      <c r="B3080" t="s">
        <v>62</v>
      </c>
      <c r="Q3080" s="24"/>
      <c r="R3080" s="24"/>
    </row>
    <row r="3081" spans="2:18" x14ac:dyDescent="0.35">
      <c r="B3081" t="s">
        <v>62</v>
      </c>
      <c r="Q3081" s="24"/>
      <c r="R3081" s="24"/>
    </row>
    <row r="3082" spans="2:18" x14ac:dyDescent="0.35">
      <c r="B3082" t="s">
        <v>62</v>
      </c>
      <c r="Q3082" s="24"/>
      <c r="R3082" s="24"/>
    </row>
    <row r="3083" spans="2:18" x14ac:dyDescent="0.35">
      <c r="B3083" t="s">
        <v>62</v>
      </c>
      <c r="Q3083" s="24"/>
      <c r="R3083" s="24"/>
    </row>
    <row r="3084" spans="2:18" x14ac:dyDescent="0.35">
      <c r="B3084" t="s">
        <v>62</v>
      </c>
      <c r="Q3084" s="24"/>
      <c r="R3084" s="24"/>
    </row>
    <row r="3085" spans="2:18" x14ac:dyDescent="0.35">
      <c r="B3085" t="s">
        <v>62</v>
      </c>
      <c r="Q3085" s="24"/>
      <c r="R3085" s="24"/>
    </row>
    <row r="3086" spans="2:18" x14ac:dyDescent="0.35">
      <c r="B3086" t="s">
        <v>62</v>
      </c>
      <c r="Q3086" s="24"/>
      <c r="R3086" s="24"/>
    </row>
    <row r="3087" spans="2:18" x14ac:dyDescent="0.35">
      <c r="B3087" t="s">
        <v>62</v>
      </c>
      <c r="Q3087" s="24"/>
      <c r="R3087" s="24"/>
    </row>
    <row r="3088" spans="2:18" x14ac:dyDescent="0.35">
      <c r="B3088" t="s">
        <v>62</v>
      </c>
      <c r="Q3088" s="24"/>
      <c r="R3088" s="24"/>
    </row>
    <row r="3089" spans="2:18" x14ac:dyDescent="0.35">
      <c r="B3089" t="s">
        <v>62</v>
      </c>
      <c r="Q3089" s="24"/>
      <c r="R3089" s="24"/>
    </row>
    <row r="3090" spans="2:18" x14ac:dyDescent="0.35">
      <c r="B3090" t="s">
        <v>62</v>
      </c>
      <c r="Q3090" s="24"/>
      <c r="R3090" s="24"/>
    </row>
    <row r="3091" spans="2:18" x14ac:dyDescent="0.35">
      <c r="B3091" t="s">
        <v>62</v>
      </c>
      <c r="Q3091" s="24"/>
      <c r="R3091" s="24"/>
    </row>
    <row r="3092" spans="2:18" x14ac:dyDescent="0.35">
      <c r="B3092" t="s">
        <v>62</v>
      </c>
      <c r="Q3092" s="24"/>
      <c r="R3092" s="24"/>
    </row>
    <row r="3093" spans="2:18" x14ac:dyDescent="0.35">
      <c r="B3093" t="s">
        <v>62</v>
      </c>
      <c r="Q3093" s="24"/>
      <c r="R3093" s="24"/>
    </row>
    <row r="3094" spans="2:18" x14ac:dyDescent="0.35">
      <c r="B3094" t="s">
        <v>62</v>
      </c>
      <c r="Q3094" s="24"/>
      <c r="R3094" s="24"/>
    </row>
    <row r="3095" spans="2:18" x14ac:dyDescent="0.35">
      <c r="B3095" t="s">
        <v>62</v>
      </c>
      <c r="Q3095" s="24"/>
      <c r="R3095" s="24"/>
    </row>
    <row r="3096" spans="2:18" x14ac:dyDescent="0.35">
      <c r="B3096" t="s">
        <v>62</v>
      </c>
      <c r="Q3096" s="24"/>
      <c r="R3096" s="24"/>
    </row>
    <row r="3097" spans="2:18" x14ac:dyDescent="0.35">
      <c r="B3097" t="s">
        <v>62</v>
      </c>
      <c r="Q3097" s="24"/>
      <c r="R3097" s="24"/>
    </row>
    <row r="3098" spans="2:18" x14ac:dyDescent="0.35">
      <c r="B3098" t="s">
        <v>62</v>
      </c>
      <c r="Q3098" s="24"/>
      <c r="R3098" s="24"/>
    </row>
    <row r="3099" spans="2:18" x14ac:dyDescent="0.35">
      <c r="B3099" t="s">
        <v>62</v>
      </c>
      <c r="Q3099" s="24"/>
      <c r="R3099" s="24"/>
    </row>
    <row r="3100" spans="2:18" x14ac:dyDescent="0.35">
      <c r="B3100" t="s">
        <v>62</v>
      </c>
      <c r="Q3100" s="24"/>
      <c r="R3100" s="24"/>
    </row>
    <row r="3101" spans="2:18" x14ac:dyDescent="0.35">
      <c r="B3101" t="s">
        <v>62</v>
      </c>
      <c r="Q3101" s="24"/>
      <c r="R3101" s="24"/>
    </row>
    <row r="3102" spans="2:18" x14ac:dyDescent="0.35">
      <c r="B3102" t="s">
        <v>62</v>
      </c>
      <c r="Q3102" s="24"/>
      <c r="R3102" s="24"/>
    </row>
    <row r="3103" spans="2:18" x14ac:dyDescent="0.35">
      <c r="B3103" t="s">
        <v>62</v>
      </c>
      <c r="Q3103" s="24"/>
      <c r="R3103" s="24"/>
    </row>
    <row r="3104" spans="2:18" x14ac:dyDescent="0.35">
      <c r="B3104" t="s">
        <v>62</v>
      </c>
      <c r="Q3104" s="24"/>
      <c r="R3104" s="24"/>
    </row>
    <row r="3105" spans="2:18" x14ac:dyDescent="0.35">
      <c r="B3105" t="s">
        <v>62</v>
      </c>
      <c r="Q3105" s="24"/>
      <c r="R3105" s="24"/>
    </row>
    <row r="3106" spans="2:18" x14ac:dyDescent="0.35">
      <c r="B3106" t="s">
        <v>62</v>
      </c>
      <c r="Q3106" s="24"/>
      <c r="R3106" s="24"/>
    </row>
    <row r="3107" spans="2:18" x14ac:dyDescent="0.35">
      <c r="B3107" t="s">
        <v>62</v>
      </c>
      <c r="Q3107" s="24"/>
      <c r="R3107" s="24"/>
    </row>
    <row r="3108" spans="2:18" x14ac:dyDescent="0.35">
      <c r="B3108" t="s">
        <v>62</v>
      </c>
      <c r="Q3108" s="24"/>
      <c r="R3108" s="24"/>
    </row>
    <row r="3109" spans="2:18" x14ac:dyDescent="0.35">
      <c r="B3109" t="s">
        <v>62</v>
      </c>
      <c r="Q3109" s="24"/>
      <c r="R3109" s="24"/>
    </row>
    <row r="3110" spans="2:18" x14ac:dyDescent="0.35">
      <c r="B3110" t="s">
        <v>62</v>
      </c>
      <c r="Q3110" s="24"/>
      <c r="R3110" s="24"/>
    </row>
    <row r="3111" spans="2:18" x14ac:dyDescent="0.35">
      <c r="B3111" t="s">
        <v>62</v>
      </c>
      <c r="Q3111" s="24"/>
      <c r="R3111" s="24"/>
    </row>
    <row r="3112" spans="2:18" x14ac:dyDescent="0.35">
      <c r="B3112" t="s">
        <v>62</v>
      </c>
      <c r="Q3112" s="24"/>
      <c r="R3112" s="24"/>
    </row>
    <row r="3113" spans="2:18" x14ac:dyDescent="0.35">
      <c r="B3113" t="s">
        <v>62</v>
      </c>
      <c r="Q3113" s="24"/>
      <c r="R3113" s="24"/>
    </row>
    <row r="3114" spans="2:18" x14ac:dyDescent="0.35">
      <c r="B3114" t="s">
        <v>62</v>
      </c>
      <c r="Q3114" s="24"/>
      <c r="R3114" s="24"/>
    </row>
    <row r="3115" spans="2:18" x14ac:dyDescent="0.35">
      <c r="B3115" t="s">
        <v>62</v>
      </c>
      <c r="Q3115" s="24"/>
      <c r="R3115" s="24"/>
    </row>
    <row r="3116" spans="2:18" x14ac:dyDescent="0.35">
      <c r="B3116" t="s">
        <v>62</v>
      </c>
      <c r="Q3116" s="24"/>
      <c r="R3116" s="24"/>
    </row>
    <row r="3117" spans="2:18" x14ac:dyDescent="0.35">
      <c r="B3117" t="s">
        <v>62</v>
      </c>
      <c r="Q3117" s="24"/>
      <c r="R3117" s="24"/>
    </row>
    <row r="3118" spans="2:18" x14ac:dyDescent="0.35">
      <c r="B3118" t="s">
        <v>62</v>
      </c>
      <c r="Q3118" s="24"/>
      <c r="R3118" s="24"/>
    </row>
    <row r="3119" spans="2:18" x14ac:dyDescent="0.35">
      <c r="B3119" t="s">
        <v>62</v>
      </c>
      <c r="Q3119" s="24"/>
      <c r="R3119" s="24"/>
    </row>
    <row r="3120" spans="2:18" x14ac:dyDescent="0.35">
      <c r="B3120" t="s">
        <v>62</v>
      </c>
      <c r="Q3120" s="24"/>
      <c r="R3120" s="24"/>
    </row>
    <row r="3121" spans="2:18" x14ac:dyDescent="0.35">
      <c r="B3121" t="s">
        <v>62</v>
      </c>
      <c r="Q3121" s="24"/>
      <c r="R3121" s="24"/>
    </row>
    <row r="3122" spans="2:18" x14ac:dyDescent="0.35">
      <c r="B3122" t="s">
        <v>62</v>
      </c>
      <c r="Q3122" s="24"/>
      <c r="R3122" s="24"/>
    </row>
    <row r="3123" spans="2:18" x14ac:dyDescent="0.35">
      <c r="B3123" t="s">
        <v>62</v>
      </c>
      <c r="Q3123" s="24"/>
      <c r="R3123" s="24"/>
    </row>
    <row r="3124" spans="2:18" x14ac:dyDescent="0.35">
      <c r="B3124" t="s">
        <v>62</v>
      </c>
      <c r="Q3124" s="24"/>
      <c r="R3124" s="24"/>
    </row>
    <row r="3125" spans="2:18" x14ac:dyDescent="0.35">
      <c r="B3125" t="s">
        <v>62</v>
      </c>
      <c r="Q3125" s="24"/>
      <c r="R3125" s="24"/>
    </row>
    <row r="3126" spans="2:18" x14ac:dyDescent="0.35">
      <c r="B3126" t="s">
        <v>62</v>
      </c>
      <c r="Q3126" s="24"/>
      <c r="R3126" s="24"/>
    </row>
    <row r="3127" spans="2:18" x14ac:dyDescent="0.35">
      <c r="B3127" t="s">
        <v>62</v>
      </c>
      <c r="Q3127" s="24"/>
      <c r="R3127" s="24"/>
    </row>
    <row r="3128" spans="2:18" x14ac:dyDescent="0.35">
      <c r="B3128" t="s">
        <v>62</v>
      </c>
      <c r="Q3128" s="24"/>
      <c r="R3128" s="24"/>
    </row>
    <row r="3129" spans="2:18" x14ac:dyDescent="0.35">
      <c r="B3129" t="s">
        <v>62</v>
      </c>
      <c r="Q3129" s="24"/>
      <c r="R3129" s="24"/>
    </row>
    <row r="3130" spans="2:18" x14ac:dyDescent="0.35">
      <c r="B3130" t="s">
        <v>62</v>
      </c>
      <c r="Q3130" s="24"/>
      <c r="R3130" s="24"/>
    </row>
    <row r="3131" spans="2:18" x14ac:dyDescent="0.35">
      <c r="B3131" t="s">
        <v>62</v>
      </c>
      <c r="Q3131" s="24"/>
      <c r="R3131" s="24"/>
    </row>
    <row r="3132" spans="2:18" x14ac:dyDescent="0.35">
      <c r="B3132" t="s">
        <v>62</v>
      </c>
      <c r="Q3132" s="24"/>
      <c r="R3132" s="24"/>
    </row>
    <row r="3133" spans="2:18" x14ac:dyDescent="0.35">
      <c r="B3133" t="s">
        <v>62</v>
      </c>
      <c r="Q3133" s="24"/>
      <c r="R3133" s="24"/>
    </row>
    <row r="3134" spans="2:18" x14ac:dyDescent="0.35">
      <c r="B3134" t="s">
        <v>62</v>
      </c>
      <c r="Q3134" s="24"/>
      <c r="R3134" s="24"/>
    </row>
    <row r="3135" spans="2:18" x14ac:dyDescent="0.35">
      <c r="B3135" t="s">
        <v>62</v>
      </c>
      <c r="Q3135" s="24"/>
      <c r="R3135" s="24"/>
    </row>
    <row r="3136" spans="2:18" x14ac:dyDescent="0.35">
      <c r="B3136" t="s">
        <v>62</v>
      </c>
      <c r="Q3136" s="24"/>
      <c r="R3136" s="24"/>
    </row>
    <row r="3137" spans="2:18" x14ac:dyDescent="0.35">
      <c r="B3137" t="s">
        <v>62</v>
      </c>
      <c r="Q3137" s="24"/>
      <c r="R3137" s="24"/>
    </row>
    <row r="3138" spans="2:18" x14ac:dyDescent="0.35">
      <c r="B3138" t="s">
        <v>62</v>
      </c>
      <c r="Q3138" s="24"/>
      <c r="R3138" s="24"/>
    </row>
    <row r="3139" spans="2:18" x14ac:dyDescent="0.35">
      <c r="B3139" t="s">
        <v>62</v>
      </c>
      <c r="Q3139" s="24"/>
      <c r="R3139" s="24"/>
    </row>
    <row r="3140" spans="2:18" x14ac:dyDescent="0.35">
      <c r="B3140" t="s">
        <v>62</v>
      </c>
      <c r="Q3140" s="24"/>
      <c r="R3140" s="24"/>
    </row>
    <row r="3141" spans="2:18" x14ac:dyDescent="0.35">
      <c r="B3141" t="s">
        <v>62</v>
      </c>
      <c r="Q3141" s="24"/>
      <c r="R3141" s="24"/>
    </row>
    <row r="3142" spans="2:18" x14ac:dyDescent="0.35">
      <c r="B3142" t="s">
        <v>62</v>
      </c>
      <c r="Q3142" s="24"/>
      <c r="R3142" s="24"/>
    </row>
    <row r="3143" spans="2:18" x14ac:dyDescent="0.35">
      <c r="B3143" t="s">
        <v>62</v>
      </c>
      <c r="Q3143" s="24"/>
      <c r="R3143" s="24"/>
    </row>
    <row r="3144" spans="2:18" x14ac:dyDescent="0.35">
      <c r="B3144" t="s">
        <v>62</v>
      </c>
      <c r="Q3144" s="24"/>
      <c r="R3144" s="24"/>
    </row>
    <row r="3145" spans="2:18" x14ac:dyDescent="0.35">
      <c r="B3145" t="s">
        <v>62</v>
      </c>
      <c r="Q3145" s="24"/>
      <c r="R3145" s="24"/>
    </row>
    <row r="3146" spans="2:18" x14ac:dyDescent="0.35">
      <c r="B3146" t="s">
        <v>62</v>
      </c>
      <c r="Q3146" s="24"/>
      <c r="R3146" s="24"/>
    </row>
    <row r="3147" spans="2:18" x14ac:dyDescent="0.35">
      <c r="B3147" t="s">
        <v>62</v>
      </c>
      <c r="Q3147" s="24"/>
      <c r="R3147" s="24"/>
    </row>
    <row r="3148" spans="2:18" x14ac:dyDescent="0.35">
      <c r="B3148" t="s">
        <v>62</v>
      </c>
      <c r="Q3148" s="24"/>
      <c r="R3148" s="24"/>
    </row>
    <row r="3149" spans="2:18" x14ac:dyDescent="0.35">
      <c r="B3149" t="s">
        <v>62</v>
      </c>
      <c r="Q3149" s="24"/>
      <c r="R3149" s="24"/>
    </row>
    <row r="3150" spans="2:18" x14ac:dyDescent="0.35">
      <c r="B3150" t="s">
        <v>62</v>
      </c>
      <c r="Q3150" s="24"/>
      <c r="R3150" s="24"/>
    </row>
    <row r="3151" spans="2:18" x14ac:dyDescent="0.35">
      <c r="B3151" t="s">
        <v>62</v>
      </c>
      <c r="Q3151" s="24"/>
      <c r="R3151" s="24"/>
    </row>
    <row r="3152" spans="2:18" x14ac:dyDescent="0.35">
      <c r="B3152" t="s">
        <v>62</v>
      </c>
      <c r="Q3152" s="24"/>
      <c r="R3152" s="24"/>
    </row>
    <row r="3153" spans="2:18" x14ac:dyDescent="0.35">
      <c r="B3153" t="s">
        <v>62</v>
      </c>
      <c r="Q3153" s="24"/>
      <c r="R3153" s="24"/>
    </row>
    <row r="3154" spans="2:18" x14ac:dyDescent="0.35">
      <c r="B3154" t="s">
        <v>62</v>
      </c>
      <c r="Q3154" s="24"/>
      <c r="R3154" s="24"/>
    </row>
    <row r="3155" spans="2:18" x14ac:dyDescent="0.35">
      <c r="B3155" t="s">
        <v>62</v>
      </c>
      <c r="Q3155" s="24"/>
      <c r="R3155" s="24"/>
    </row>
    <row r="3156" spans="2:18" x14ac:dyDescent="0.35">
      <c r="B3156" t="s">
        <v>62</v>
      </c>
      <c r="Q3156" s="24"/>
      <c r="R3156" s="24"/>
    </row>
    <row r="3157" spans="2:18" x14ac:dyDescent="0.35">
      <c r="B3157" t="s">
        <v>62</v>
      </c>
      <c r="Q3157" s="24"/>
      <c r="R3157" s="24"/>
    </row>
    <row r="3158" spans="2:18" x14ac:dyDescent="0.35">
      <c r="B3158" t="s">
        <v>62</v>
      </c>
      <c r="Q3158" s="24"/>
      <c r="R3158" s="24"/>
    </row>
    <row r="3159" spans="2:18" x14ac:dyDescent="0.35">
      <c r="B3159" t="s">
        <v>62</v>
      </c>
      <c r="Q3159" s="24"/>
      <c r="R3159" s="24"/>
    </row>
    <row r="3160" spans="2:18" x14ac:dyDescent="0.35">
      <c r="B3160" t="s">
        <v>62</v>
      </c>
      <c r="Q3160" s="24"/>
      <c r="R3160" s="24"/>
    </row>
    <row r="3161" spans="2:18" x14ac:dyDescent="0.35">
      <c r="B3161" t="s">
        <v>62</v>
      </c>
      <c r="Q3161" s="24"/>
      <c r="R3161" s="24"/>
    </row>
    <row r="3162" spans="2:18" x14ac:dyDescent="0.35">
      <c r="B3162" t="s">
        <v>62</v>
      </c>
      <c r="Q3162" s="24"/>
      <c r="R3162" s="24"/>
    </row>
    <row r="3163" spans="2:18" x14ac:dyDescent="0.35">
      <c r="B3163" t="s">
        <v>62</v>
      </c>
      <c r="Q3163" s="24"/>
      <c r="R3163" s="24"/>
    </row>
    <row r="3164" spans="2:18" x14ac:dyDescent="0.35">
      <c r="B3164" t="s">
        <v>62</v>
      </c>
      <c r="Q3164" s="24"/>
      <c r="R3164" s="24"/>
    </row>
    <row r="3165" spans="2:18" x14ac:dyDescent="0.35">
      <c r="B3165" t="s">
        <v>62</v>
      </c>
      <c r="Q3165" s="24"/>
      <c r="R3165" s="24"/>
    </row>
    <row r="3166" spans="2:18" x14ac:dyDescent="0.35">
      <c r="B3166" t="s">
        <v>62</v>
      </c>
      <c r="Q3166" s="24"/>
      <c r="R3166" s="24"/>
    </row>
    <row r="3167" spans="2:18" x14ac:dyDescent="0.35">
      <c r="B3167" t="s">
        <v>62</v>
      </c>
      <c r="Q3167" s="24"/>
      <c r="R3167" s="24"/>
    </row>
    <row r="3168" spans="2:18" x14ac:dyDescent="0.35">
      <c r="B3168" t="s">
        <v>62</v>
      </c>
      <c r="Q3168" s="24"/>
      <c r="R3168" s="24"/>
    </row>
    <row r="3169" spans="2:18" x14ac:dyDescent="0.35">
      <c r="B3169" t="s">
        <v>62</v>
      </c>
      <c r="Q3169" s="24"/>
      <c r="R3169" s="24"/>
    </row>
    <row r="3170" spans="2:18" x14ac:dyDescent="0.35">
      <c r="B3170" t="s">
        <v>62</v>
      </c>
      <c r="Q3170" s="24"/>
      <c r="R3170" s="24"/>
    </row>
    <row r="3171" spans="2:18" x14ac:dyDescent="0.35">
      <c r="B3171" t="s">
        <v>62</v>
      </c>
      <c r="Q3171" s="24"/>
      <c r="R3171" s="24"/>
    </row>
    <row r="3172" spans="2:18" x14ac:dyDescent="0.35">
      <c r="B3172" t="s">
        <v>62</v>
      </c>
      <c r="Q3172" s="24"/>
      <c r="R3172" s="24"/>
    </row>
    <row r="3173" spans="2:18" x14ac:dyDescent="0.35">
      <c r="B3173" t="s">
        <v>62</v>
      </c>
      <c r="Q3173" s="24"/>
      <c r="R3173" s="24"/>
    </row>
    <row r="3174" spans="2:18" x14ac:dyDescent="0.35">
      <c r="B3174" t="s">
        <v>62</v>
      </c>
      <c r="Q3174" s="24"/>
      <c r="R3174" s="24"/>
    </row>
    <row r="3175" spans="2:18" x14ac:dyDescent="0.35">
      <c r="B3175" t="s">
        <v>62</v>
      </c>
      <c r="Q3175" s="24"/>
      <c r="R3175" s="24"/>
    </row>
    <row r="3176" spans="2:18" x14ac:dyDescent="0.35">
      <c r="B3176" t="s">
        <v>62</v>
      </c>
      <c r="Q3176" s="24"/>
      <c r="R3176" s="24"/>
    </row>
    <row r="3177" spans="2:18" x14ac:dyDescent="0.35">
      <c r="B3177" t="s">
        <v>62</v>
      </c>
      <c r="Q3177" s="24"/>
      <c r="R3177" s="24"/>
    </row>
    <row r="3178" spans="2:18" x14ac:dyDescent="0.35">
      <c r="B3178" t="s">
        <v>62</v>
      </c>
      <c r="Q3178" s="24"/>
      <c r="R3178" s="24"/>
    </row>
    <row r="3179" spans="2:18" x14ac:dyDescent="0.35">
      <c r="B3179" t="s">
        <v>62</v>
      </c>
      <c r="Q3179" s="24"/>
      <c r="R3179" s="24"/>
    </row>
    <row r="3180" spans="2:18" x14ac:dyDescent="0.35">
      <c r="B3180" t="s">
        <v>62</v>
      </c>
      <c r="Q3180" s="24"/>
      <c r="R3180" s="24"/>
    </row>
    <row r="3181" spans="2:18" x14ac:dyDescent="0.35">
      <c r="B3181" t="s">
        <v>62</v>
      </c>
      <c r="Q3181" s="24"/>
      <c r="R3181" s="24"/>
    </row>
    <row r="3182" spans="2:18" x14ac:dyDescent="0.35">
      <c r="B3182" t="s">
        <v>62</v>
      </c>
      <c r="Q3182" s="24"/>
      <c r="R3182" s="24"/>
    </row>
    <row r="3183" spans="2:18" x14ac:dyDescent="0.35">
      <c r="B3183" t="s">
        <v>62</v>
      </c>
      <c r="Q3183" s="24"/>
      <c r="R3183" s="24"/>
    </row>
    <row r="3184" spans="2:18" x14ac:dyDescent="0.35">
      <c r="B3184" t="s">
        <v>62</v>
      </c>
      <c r="Q3184" s="24"/>
      <c r="R3184" s="24"/>
    </row>
    <row r="3185" spans="2:18" x14ac:dyDescent="0.35">
      <c r="B3185" t="s">
        <v>62</v>
      </c>
      <c r="Q3185" s="24"/>
      <c r="R3185" s="24"/>
    </row>
    <row r="3186" spans="2:18" x14ac:dyDescent="0.35">
      <c r="B3186" t="s">
        <v>62</v>
      </c>
      <c r="Q3186" s="24"/>
      <c r="R3186" s="24"/>
    </row>
    <row r="3187" spans="2:18" x14ac:dyDescent="0.35">
      <c r="B3187" t="s">
        <v>62</v>
      </c>
      <c r="Q3187" s="24"/>
      <c r="R3187" s="24"/>
    </row>
    <row r="3188" spans="2:18" x14ac:dyDescent="0.35">
      <c r="B3188" t="s">
        <v>62</v>
      </c>
      <c r="Q3188" s="24"/>
      <c r="R3188" s="24"/>
    </row>
    <row r="3189" spans="2:18" x14ac:dyDescent="0.35">
      <c r="B3189" t="s">
        <v>62</v>
      </c>
      <c r="Q3189" s="24"/>
      <c r="R3189" s="24"/>
    </row>
    <row r="3190" spans="2:18" x14ac:dyDescent="0.35">
      <c r="B3190" t="s">
        <v>62</v>
      </c>
      <c r="Q3190" s="24"/>
      <c r="R3190" s="24"/>
    </row>
    <row r="3191" spans="2:18" x14ac:dyDescent="0.35">
      <c r="B3191" t="s">
        <v>62</v>
      </c>
      <c r="Q3191" s="24"/>
      <c r="R3191" s="24"/>
    </row>
    <row r="3192" spans="2:18" x14ac:dyDescent="0.35">
      <c r="B3192" t="s">
        <v>62</v>
      </c>
      <c r="Q3192" s="24"/>
      <c r="R3192" s="24"/>
    </row>
    <row r="3193" spans="2:18" x14ac:dyDescent="0.35">
      <c r="B3193" t="s">
        <v>62</v>
      </c>
      <c r="Q3193" s="24"/>
      <c r="R3193" s="24"/>
    </row>
    <row r="3194" spans="2:18" x14ac:dyDescent="0.35">
      <c r="B3194" t="s">
        <v>62</v>
      </c>
      <c r="Q3194" s="24"/>
      <c r="R3194" s="24"/>
    </row>
    <row r="3195" spans="2:18" x14ac:dyDescent="0.35">
      <c r="B3195" t="s">
        <v>62</v>
      </c>
      <c r="Q3195" s="24"/>
      <c r="R3195" s="24"/>
    </row>
    <row r="3196" spans="2:18" x14ac:dyDescent="0.35">
      <c r="B3196" t="s">
        <v>62</v>
      </c>
      <c r="Q3196" s="24"/>
      <c r="R3196" s="24"/>
    </row>
    <row r="3197" spans="2:18" x14ac:dyDescent="0.35">
      <c r="B3197" t="s">
        <v>62</v>
      </c>
      <c r="Q3197" s="24"/>
      <c r="R3197" s="24"/>
    </row>
    <row r="3198" spans="2:18" x14ac:dyDescent="0.35">
      <c r="B3198" t="s">
        <v>62</v>
      </c>
      <c r="Q3198" s="24"/>
      <c r="R3198" s="24"/>
    </row>
    <row r="3199" spans="2:18" x14ac:dyDescent="0.35">
      <c r="B3199" t="s">
        <v>62</v>
      </c>
      <c r="Q3199" s="24"/>
      <c r="R3199" s="24"/>
    </row>
    <row r="3200" spans="2:18" x14ac:dyDescent="0.35">
      <c r="B3200" t="s">
        <v>62</v>
      </c>
      <c r="Q3200" s="24"/>
      <c r="R3200" s="24"/>
    </row>
    <row r="3201" spans="2:18" x14ac:dyDescent="0.35">
      <c r="B3201" t="s">
        <v>62</v>
      </c>
      <c r="Q3201" s="24"/>
      <c r="R3201" s="24"/>
    </row>
    <row r="3202" spans="2:18" x14ac:dyDescent="0.35">
      <c r="B3202" t="s">
        <v>62</v>
      </c>
      <c r="Q3202" s="24"/>
      <c r="R3202" s="24"/>
    </row>
    <row r="3203" spans="2:18" x14ac:dyDescent="0.35">
      <c r="B3203" t="s">
        <v>62</v>
      </c>
      <c r="Q3203" s="24"/>
      <c r="R3203" s="24"/>
    </row>
    <row r="3204" spans="2:18" x14ac:dyDescent="0.35">
      <c r="B3204" t="s">
        <v>62</v>
      </c>
      <c r="Q3204" s="24"/>
      <c r="R3204" s="24"/>
    </row>
    <row r="3205" spans="2:18" x14ac:dyDescent="0.35">
      <c r="B3205" t="s">
        <v>62</v>
      </c>
      <c r="Q3205" s="24"/>
      <c r="R3205" s="24"/>
    </row>
    <row r="3206" spans="2:18" x14ac:dyDescent="0.35">
      <c r="B3206" t="s">
        <v>62</v>
      </c>
      <c r="Q3206" s="24"/>
      <c r="R3206" s="24"/>
    </row>
    <row r="3207" spans="2:18" x14ac:dyDescent="0.35">
      <c r="B3207" t="s">
        <v>62</v>
      </c>
      <c r="Q3207" s="24"/>
      <c r="R3207" s="24"/>
    </row>
    <row r="3208" spans="2:18" x14ac:dyDescent="0.35">
      <c r="B3208" t="s">
        <v>62</v>
      </c>
      <c r="Q3208" s="24"/>
      <c r="R3208" s="24"/>
    </row>
    <row r="3209" spans="2:18" x14ac:dyDescent="0.35">
      <c r="B3209" t="s">
        <v>62</v>
      </c>
      <c r="Q3209" s="24"/>
      <c r="R3209" s="24"/>
    </row>
    <row r="3210" spans="2:18" x14ac:dyDescent="0.35">
      <c r="B3210" t="s">
        <v>62</v>
      </c>
      <c r="Q3210" s="24"/>
      <c r="R3210" s="24"/>
    </row>
    <row r="3211" spans="2:18" x14ac:dyDescent="0.35">
      <c r="B3211" t="s">
        <v>62</v>
      </c>
      <c r="Q3211" s="24"/>
      <c r="R3211" s="24"/>
    </row>
    <row r="3212" spans="2:18" x14ac:dyDescent="0.35">
      <c r="B3212" t="s">
        <v>62</v>
      </c>
      <c r="Q3212" s="24"/>
      <c r="R3212" s="24"/>
    </row>
    <row r="3213" spans="2:18" x14ac:dyDescent="0.35">
      <c r="B3213" t="s">
        <v>62</v>
      </c>
      <c r="Q3213" s="24"/>
      <c r="R3213" s="24"/>
    </row>
    <row r="3214" spans="2:18" x14ac:dyDescent="0.35">
      <c r="B3214" t="s">
        <v>62</v>
      </c>
      <c r="Q3214" s="24"/>
      <c r="R3214" s="24"/>
    </row>
    <row r="3215" spans="2:18" x14ac:dyDescent="0.35">
      <c r="B3215" t="s">
        <v>62</v>
      </c>
      <c r="Q3215" s="24"/>
      <c r="R3215" s="24"/>
    </row>
    <row r="3216" spans="2:18" x14ac:dyDescent="0.35">
      <c r="B3216" t="s">
        <v>62</v>
      </c>
      <c r="Q3216" s="24"/>
      <c r="R3216" s="24"/>
    </row>
    <row r="3217" spans="2:18" x14ac:dyDescent="0.35">
      <c r="B3217" t="s">
        <v>62</v>
      </c>
      <c r="Q3217" s="24"/>
      <c r="R3217" s="24"/>
    </row>
    <row r="3218" spans="2:18" x14ac:dyDescent="0.35">
      <c r="B3218" t="s">
        <v>62</v>
      </c>
      <c r="Q3218" s="24"/>
      <c r="R3218" s="24"/>
    </row>
    <row r="3219" spans="2:18" x14ac:dyDescent="0.35">
      <c r="B3219" t="s">
        <v>62</v>
      </c>
      <c r="Q3219" s="24"/>
      <c r="R3219" s="24"/>
    </row>
    <row r="3220" spans="2:18" x14ac:dyDescent="0.35">
      <c r="B3220" t="s">
        <v>62</v>
      </c>
      <c r="Q3220" s="24"/>
      <c r="R3220" s="24"/>
    </row>
    <row r="3221" spans="2:18" x14ac:dyDescent="0.35">
      <c r="B3221" t="s">
        <v>62</v>
      </c>
      <c r="Q3221" s="24"/>
      <c r="R3221" s="24"/>
    </row>
    <row r="3222" spans="2:18" x14ac:dyDescent="0.35">
      <c r="B3222" t="s">
        <v>62</v>
      </c>
      <c r="Q3222" s="24"/>
      <c r="R3222" s="24"/>
    </row>
    <row r="3223" spans="2:18" x14ac:dyDescent="0.35">
      <c r="B3223" t="s">
        <v>62</v>
      </c>
      <c r="Q3223" s="24"/>
      <c r="R3223" s="24"/>
    </row>
    <row r="3224" spans="2:18" x14ac:dyDescent="0.35">
      <c r="B3224" t="s">
        <v>62</v>
      </c>
      <c r="Q3224" s="24"/>
      <c r="R3224" s="24"/>
    </row>
    <row r="3225" spans="2:18" x14ac:dyDescent="0.35">
      <c r="B3225" t="s">
        <v>62</v>
      </c>
      <c r="Q3225" s="24"/>
      <c r="R3225" s="24"/>
    </row>
    <row r="3226" spans="2:18" x14ac:dyDescent="0.35">
      <c r="B3226" t="s">
        <v>62</v>
      </c>
      <c r="Q3226" s="24"/>
      <c r="R3226" s="24"/>
    </row>
    <row r="3227" spans="2:18" x14ac:dyDescent="0.35">
      <c r="B3227" t="s">
        <v>62</v>
      </c>
      <c r="Q3227" s="24"/>
      <c r="R3227" s="24"/>
    </row>
    <row r="3228" spans="2:18" x14ac:dyDescent="0.35">
      <c r="B3228" t="s">
        <v>62</v>
      </c>
      <c r="Q3228" s="24"/>
      <c r="R3228" s="24"/>
    </row>
    <row r="3229" spans="2:18" x14ac:dyDescent="0.35">
      <c r="B3229" t="s">
        <v>62</v>
      </c>
      <c r="Q3229" s="24"/>
      <c r="R3229" s="24"/>
    </row>
    <row r="3230" spans="2:18" x14ac:dyDescent="0.35">
      <c r="B3230" t="s">
        <v>62</v>
      </c>
      <c r="Q3230" s="24"/>
      <c r="R3230" s="24"/>
    </row>
    <row r="3231" spans="2:18" x14ac:dyDescent="0.35">
      <c r="B3231" t="s">
        <v>62</v>
      </c>
      <c r="Q3231" s="24"/>
      <c r="R3231" s="24"/>
    </row>
    <row r="3232" spans="2:18" x14ac:dyDescent="0.35">
      <c r="B3232" t="s">
        <v>62</v>
      </c>
      <c r="Q3232" s="24"/>
      <c r="R3232" s="24"/>
    </row>
    <row r="3233" spans="2:18" x14ac:dyDescent="0.35">
      <c r="B3233" t="s">
        <v>62</v>
      </c>
      <c r="Q3233" s="24"/>
      <c r="R3233" s="24"/>
    </row>
    <row r="3234" spans="2:18" x14ac:dyDescent="0.35">
      <c r="B3234" t="s">
        <v>62</v>
      </c>
      <c r="Q3234" s="24"/>
      <c r="R3234" s="24"/>
    </row>
    <row r="3235" spans="2:18" x14ac:dyDescent="0.35">
      <c r="B3235" t="s">
        <v>62</v>
      </c>
      <c r="Q3235" s="24"/>
      <c r="R3235" s="24"/>
    </row>
    <row r="3236" spans="2:18" x14ac:dyDescent="0.35">
      <c r="B3236" t="s">
        <v>62</v>
      </c>
      <c r="Q3236" s="24"/>
      <c r="R3236" s="24"/>
    </row>
    <row r="3237" spans="2:18" x14ac:dyDescent="0.35">
      <c r="B3237" t="s">
        <v>62</v>
      </c>
      <c r="Q3237" s="24"/>
      <c r="R3237" s="24"/>
    </row>
    <row r="3238" spans="2:18" x14ac:dyDescent="0.35">
      <c r="B3238" t="s">
        <v>62</v>
      </c>
      <c r="Q3238" s="24"/>
      <c r="R3238" s="24"/>
    </row>
    <row r="3239" spans="2:18" x14ac:dyDescent="0.35">
      <c r="B3239" t="s">
        <v>62</v>
      </c>
      <c r="Q3239" s="24"/>
      <c r="R3239" s="24"/>
    </row>
    <row r="3240" spans="2:18" x14ac:dyDescent="0.35">
      <c r="B3240" t="s">
        <v>62</v>
      </c>
      <c r="Q3240" s="24"/>
      <c r="R3240" s="24"/>
    </row>
    <row r="3241" spans="2:18" x14ac:dyDescent="0.35">
      <c r="B3241" t="s">
        <v>62</v>
      </c>
      <c r="Q3241" s="24"/>
      <c r="R3241" s="24"/>
    </row>
    <row r="3242" spans="2:18" x14ac:dyDescent="0.35">
      <c r="B3242" t="s">
        <v>62</v>
      </c>
      <c r="Q3242" s="24"/>
      <c r="R3242" s="24"/>
    </row>
    <row r="3243" spans="2:18" x14ac:dyDescent="0.35">
      <c r="B3243" t="s">
        <v>62</v>
      </c>
      <c r="Q3243" s="24"/>
      <c r="R3243" s="24"/>
    </row>
    <row r="3244" spans="2:18" x14ac:dyDescent="0.35">
      <c r="B3244" t="s">
        <v>62</v>
      </c>
      <c r="Q3244" s="24"/>
      <c r="R3244" s="24"/>
    </row>
    <row r="3245" spans="2:18" x14ac:dyDescent="0.35">
      <c r="B3245" t="s">
        <v>62</v>
      </c>
      <c r="Q3245" s="24"/>
      <c r="R3245" s="24"/>
    </row>
    <row r="3246" spans="2:18" x14ac:dyDescent="0.35">
      <c r="B3246" t="s">
        <v>62</v>
      </c>
      <c r="Q3246" s="24"/>
      <c r="R3246" s="24"/>
    </row>
    <row r="3247" spans="2:18" x14ac:dyDescent="0.35">
      <c r="B3247" t="s">
        <v>62</v>
      </c>
      <c r="Q3247" s="24"/>
      <c r="R3247" s="24"/>
    </row>
    <row r="3248" spans="2:18" x14ac:dyDescent="0.35">
      <c r="B3248" t="s">
        <v>62</v>
      </c>
      <c r="Q3248" s="24"/>
      <c r="R3248" s="24"/>
    </row>
    <row r="3249" spans="2:18" x14ac:dyDescent="0.35">
      <c r="B3249" t="s">
        <v>62</v>
      </c>
      <c r="Q3249" s="24"/>
      <c r="R3249" s="24"/>
    </row>
    <row r="3250" spans="2:18" x14ac:dyDescent="0.35">
      <c r="B3250" t="s">
        <v>62</v>
      </c>
      <c r="Q3250" s="24"/>
      <c r="R3250" s="24"/>
    </row>
    <row r="3251" spans="2:18" x14ac:dyDescent="0.35">
      <c r="B3251" t="s">
        <v>62</v>
      </c>
      <c r="Q3251" s="24"/>
      <c r="R3251" s="24"/>
    </row>
    <row r="3252" spans="2:18" x14ac:dyDescent="0.35">
      <c r="B3252" t="s">
        <v>62</v>
      </c>
      <c r="Q3252" s="24"/>
      <c r="R3252" s="24"/>
    </row>
    <row r="3253" spans="2:18" x14ac:dyDescent="0.35">
      <c r="B3253" t="s">
        <v>62</v>
      </c>
      <c r="Q3253" s="24"/>
      <c r="R3253" s="24"/>
    </row>
    <row r="3254" spans="2:18" x14ac:dyDescent="0.35">
      <c r="B3254" t="s">
        <v>62</v>
      </c>
      <c r="Q3254" s="24"/>
      <c r="R3254" s="24"/>
    </row>
    <row r="3255" spans="2:18" x14ac:dyDescent="0.35">
      <c r="B3255" t="s">
        <v>62</v>
      </c>
      <c r="Q3255" s="24"/>
      <c r="R3255" s="24"/>
    </row>
    <row r="3256" spans="2:18" x14ac:dyDescent="0.35">
      <c r="B3256" t="s">
        <v>62</v>
      </c>
      <c r="Q3256" s="24"/>
      <c r="R3256" s="24"/>
    </row>
    <row r="3257" spans="2:18" x14ac:dyDescent="0.35">
      <c r="B3257" t="s">
        <v>62</v>
      </c>
      <c r="Q3257" s="24"/>
      <c r="R3257" s="24"/>
    </row>
    <row r="3258" spans="2:18" x14ac:dyDescent="0.35">
      <c r="B3258" t="s">
        <v>62</v>
      </c>
      <c r="Q3258" s="24"/>
      <c r="R3258" s="24"/>
    </row>
    <row r="3259" spans="2:18" x14ac:dyDescent="0.35">
      <c r="B3259" t="s">
        <v>62</v>
      </c>
      <c r="Q3259" s="24"/>
      <c r="R3259" s="24"/>
    </row>
    <row r="3260" spans="2:18" x14ac:dyDescent="0.35">
      <c r="B3260" t="s">
        <v>62</v>
      </c>
      <c r="Q3260" s="24"/>
      <c r="R3260" s="24"/>
    </row>
    <row r="3261" spans="2:18" x14ac:dyDescent="0.35">
      <c r="B3261" t="s">
        <v>62</v>
      </c>
      <c r="Q3261" s="24"/>
      <c r="R3261" s="24"/>
    </row>
    <row r="3262" spans="2:18" x14ac:dyDescent="0.35">
      <c r="B3262" t="s">
        <v>62</v>
      </c>
      <c r="Q3262" s="24"/>
      <c r="R3262" s="24"/>
    </row>
    <row r="3263" spans="2:18" x14ac:dyDescent="0.35">
      <c r="B3263" t="s">
        <v>62</v>
      </c>
      <c r="Q3263" s="24"/>
      <c r="R3263" s="24"/>
    </row>
    <row r="3264" spans="2:18" x14ac:dyDescent="0.35">
      <c r="B3264" t="s">
        <v>62</v>
      </c>
      <c r="Q3264" s="24"/>
      <c r="R3264" s="24"/>
    </row>
    <row r="3265" spans="2:18" x14ac:dyDescent="0.35">
      <c r="B3265" t="s">
        <v>62</v>
      </c>
      <c r="Q3265" s="24"/>
      <c r="R3265" s="24"/>
    </row>
    <row r="3266" spans="2:18" x14ac:dyDescent="0.35">
      <c r="B3266" t="s">
        <v>62</v>
      </c>
      <c r="Q3266" s="24"/>
      <c r="R3266" s="24"/>
    </row>
    <row r="3267" spans="2:18" x14ac:dyDescent="0.35">
      <c r="B3267" t="s">
        <v>62</v>
      </c>
      <c r="Q3267" s="24"/>
      <c r="R3267" s="24"/>
    </row>
    <row r="3268" spans="2:18" x14ac:dyDescent="0.35">
      <c r="B3268" t="s">
        <v>62</v>
      </c>
      <c r="Q3268" s="24"/>
      <c r="R3268" s="24"/>
    </row>
    <row r="3269" spans="2:18" x14ac:dyDescent="0.35">
      <c r="B3269" t="s">
        <v>62</v>
      </c>
      <c r="Q3269" s="24"/>
      <c r="R3269" s="24"/>
    </row>
    <row r="3270" spans="2:18" x14ac:dyDescent="0.35">
      <c r="B3270" t="s">
        <v>62</v>
      </c>
      <c r="Q3270" s="24"/>
      <c r="R3270" s="24"/>
    </row>
    <row r="3271" spans="2:18" x14ac:dyDescent="0.35">
      <c r="B3271" t="s">
        <v>62</v>
      </c>
      <c r="Q3271" s="24"/>
      <c r="R3271" s="24"/>
    </row>
    <row r="3272" spans="2:18" x14ac:dyDescent="0.35">
      <c r="B3272" t="s">
        <v>62</v>
      </c>
      <c r="Q3272" s="24"/>
      <c r="R3272" s="24"/>
    </row>
    <row r="3273" spans="2:18" x14ac:dyDescent="0.35">
      <c r="B3273" t="s">
        <v>62</v>
      </c>
      <c r="Q3273" s="24"/>
      <c r="R3273" s="24"/>
    </row>
    <row r="3274" spans="2:18" x14ac:dyDescent="0.35">
      <c r="B3274" t="s">
        <v>62</v>
      </c>
      <c r="Q3274" s="24"/>
      <c r="R3274" s="24"/>
    </row>
    <row r="3275" spans="2:18" x14ac:dyDescent="0.35">
      <c r="B3275" t="s">
        <v>62</v>
      </c>
      <c r="Q3275" s="24"/>
      <c r="R3275" s="24"/>
    </row>
    <row r="3276" spans="2:18" x14ac:dyDescent="0.35">
      <c r="B3276" t="s">
        <v>62</v>
      </c>
      <c r="Q3276" s="24"/>
      <c r="R3276" s="24"/>
    </row>
    <row r="3277" spans="2:18" x14ac:dyDescent="0.35">
      <c r="B3277" t="s">
        <v>62</v>
      </c>
      <c r="Q3277" s="24"/>
      <c r="R3277" s="24"/>
    </row>
    <row r="3278" spans="2:18" x14ac:dyDescent="0.35">
      <c r="B3278" t="s">
        <v>62</v>
      </c>
      <c r="Q3278" s="24"/>
      <c r="R3278" s="24"/>
    </row>
    <row r="3279" spans="2:18" x14ac:dyDescent="0.35">
      <c r="B3279" t="s">
        <v>62</v>
      </c>
      <c r="Q3279" s="24"/>
      <c r="R3279" s="24"/>
    </row>
    <row r="3280" spans="2:18" x14ac:dyDescent="0.35">
      <c r="B3280" t="s">
        <v>62</v>
      </c>
      <c r="Q3280" s="24"/>
      <c r="R3280" s="24"/>
    </row>
    <row r="3281" spans="2:18" x14ac:dyDescent="0.35">
      <c r="B3281" t="s">
        <v>62</v>
      </c>
      <c r="Q3281" s="24"/>
      <c r="R3281" s="24"/>
    </row>
    <row r="3282" spans="2:18" x14ac:dyDescent="0.35">
      <c r="B3282" t="s">
        <v>62</v>
      </c>
      <c r="Q3282" s="24"/>
      <c r="R3282" s="24"/>
    </row>
    <row r="3283" spans="2:18" x14ac:dyDescent="0.35">
      <c r="B3283" t="s">
        <v>62</v>
      </c>
      <c r="Q3283" s="24"/>
      <c r="R3283" s="24"/>
    </row>
    <row r="3284" spans="2:18" x14ac:dyDescent="0.35">
      <c r="B3284" t="s">
        <v>62</v>
      </c>
      <c r="Q3284" s="24"/>
      <c r="R3284" s="24"/>
    </row>
    <row r="3285" spans="2:18" x14ac:dyDescent="0.35">
      <c r="B3285" t="s">
        <v>62</v>
      </c>
      <c r="Q3285" s="24"/>
      <c r="R3285" s="24"/>
    </row>
    <row r="3286" spans="2:18" x14ac:dyDescent="0.35">
      <c r="B3286" t="s">
        <v>62</v>
      </c>
      <c r="Q3286" s="24"/>
      <c r="R3286" s="24"/>
    </row>
    <row r="3287" spans="2:18" x14ac:dyDescent="0.35">
      <c r="B3287" t="s">
        <v>62</v>
      </c>
      <c r="Q3287" s="24"/>
      <c r="R3287" s="24"/>
    </row>
    <row r="3288" spans="2:18" x14ac:dyDescent="0.35">
      <c r="B3288" t="s">
        <v>62</v>
      </c>
      <c r="Q3288" s="24"/>
      <c r="R3288" s="24"/>
    </row>
    <row r="3289" spans="2:18" x14ac:dyDescent="0.35">
      <c r="B3289" t="s">
        <v>62</v>
      </c>
      <c r="Q3289" s="24"/>
      <c r="R3289" s="24"/>
    </row>
    <row r="3290" spans="2:18" x14ac:dyDescent="0.35">
      <c r="B3290" t="s">
        <v>62</v>
      </c>
      <c r="Q3290" s="24"/>
      <c r="R3290" s="24"/>
    </row>
    <row r="3291" spans="2:18" x14ac:dyDescent="0.35">
      <c r="B3291" t="s">
        <v>62</v>
      </c>
      <c r="Q3291" s="24"/>
      <c r="R3291" s="24"/>
    </row>
    <row r="3292" spans="2:18" x14ac:dyDescent="0.35">
      <c r="B3292" t="s">
        <v>62</v>
      </c>
      <c r="Q3292" s="24"/>
      <c r="R3292" s="24"/>
    </row>
    <row r="3293" spans="2:18" x14ac:dyDescent="0.35">
      <c r="B3293" t="s">
        <v>62</v>
      </c>
      <c r="Q3293" s="24"/>
      <c r="R3293" s="24"/>
    </row>
    <row r="3294" spans="2:18" x14ac:dyDescent="0.35">
      <c r="B3294" t="s">
        <v>62</v>
      </c>
      <c r="Q3294" s="24"/>
      <c r="R3294" s="24"/>
    </row>
    <row r="3295" spans="2:18" x14ac:dyDescent="0.35">
      <c r="B3295" t="s">
        <v>62</v>
      </c>
      <c r="Q3295" s="24"/>
      <c r="R3295" s="24"/>
    </row>
    <row r="3296" spans="2:18" x14ac:dyDescent="0.35">
      <c r="B3296" t="s">
        <v>62</v>
      </c>
      <c r="Q3296" s="24"/>
      <c r="R3296" s="24"/>
    </row>
    <row r="3297" spans="2:18" x14ac:dyDescent="0.35">
      <c r="B3297" t="s">
        <v>62</v>
      </c>
      <c r="Q3297" s="24"/>
      <c r="R3297" s="24"/>
    </row>
    <row r="3298" spans="2:18" x14ac:dyDescent="0.35">
      <c r="B3298" t="s">
        <v>62</v>
      </c>
      <c r="Q3298" s="24"/>
      <c r="R3298" s="24"/>
    </row>
    <row r="3299" spans="2:18" x14ac:dyDescent="0.35">
      <c r="B3299" t="s">
        <v>62</v>
      </c>
      <c r="Q3299" s="24"/>
      <c r="R3299" s="24"/>
    </row>
    <row r="3300" spans="2:18" x14ac:dyDescent="0.35">
      <c r="B3300" t="s">
        <v>62</v>
      </c>
      <c r="Q3300" s="24"/>
      <c r="R3300" s="24"/>
    </row>
    <row r="3301" spans="2:18" x14ac:dyDescent="0.35">
      <c r="B3301" t="s">
        <v>62</v>
      </c>
      <c r="Q3301" s="24"/>
      <c r="R3301" s="24"/>
    </row>
    <row r="3302" spans="2:18" x14ac:dyDescent="0.35">
      <c r="B3302" t="s">
        <v>62</v>
      </c>
      <c r="Q3302" s="24"/>
      <c r="R3302" s="24"/>
    </row>
    <row r="3303" spans="2:18" x14ac:dyDescent="0.35">
      <c r="B3303" t="s">
        <v>62</v>
      </c>
      <c r="Q3303" s="24"/>
      <c r="R3303" s="24"/>
    </row>
    <row r="3304" spans="2:18" x14ac:dyDescent="0.35">
      <c r="B3304" t="s">
        <v>62</v>
      </c>
      <c r="Q3304" s="24"/>
      <c r="R3304" s="24"/>
    </row>
    <row r="3305" spans="2:18" x14ac:dyDescent="0.35">
      <c r="B3305" t="s">
        <v>62</v>
      </c>
      <c r="Q3305" s="24"/>
      <c r="R3305" s="24"/>
    </row>
    <row r="3306" spans="2:18" x14ac:dyDescent="0.35">
      <c r="B3306" t="s">
        <v>62</v>
      </c>
      <c r="Q3306" s="24"/>
      <c r="R3306" s="24"/>
    </row>
    <row r="3307" spans="2:18" x14ac:dyDescent="0.35">
      <c r="B3307" t="s">
        <v>62</v>
      </c>
      <c r="Q3307" s="24"/>
      <c r="R3307" s="24"/>
    </row>
    <row r="3308" spans="2:18" x14ac:dyDescent="0.35">
      <c r="B3308" t="s">
        <v>62</v>
      </c>
      <c r="Q3308" s="24"/>
      <c r="R3308" s="24"/>
    </row>
    <row r="3309" spans="2:18" x14ac:dyDescent="0.35">
      <c r="B3309" t="s">
        <v>62</v>
      </c>
      <c r="Q3309" s="24"/>
      <c r="R3309" s="24"/>
    </row>
    <row r="3310" spans="2:18" x14ac:dyDescent="0.35">
      <c r="B3310" t="s">
        <v>62</v>
      </c>
      <c r="Q3310" s="24"/>
      <c r="R3310" s="24"/>
    </row>
    <row r="3311" spans="2:18" x14ac:dyDescent="0.35">
      <c r="B3311" t="s">
        <v>62</v>
      </c>
      <c r="Q3311" s="24"/>
      <c r="R3311" s="24"/>
    </row>
    <row r="3312" spans="2:18" x14ac:dyDescent="0.35">
      <c r="B3312" t="s">
        <v>62</v>
      </c>
      <c r="Q3312" s="24"/>
      <c r="R3312" s="24"/>
    </row>
    <row r="3313" spans="2:18" x14ac:dyDescent="0.35">
      <c r="B3313" t="s">
        <v>62</v>
      </c>
      <c r="Q3313" s="24"/>
      <c r="R3313" s="24"/>
    </row>
    <row r="3314" spans="2:18" x14ac:dyDescent="0.35">
      <c r="B3314" t="s">
        <v>62</v>
      </c>
      <c r="Q3314" s="24"/>
      <c r="R3314" s="24"/>
    </row>
    <row r="3315" spans="2:18" x14ac:dyDescent="0.35">
      <c r="B3315" t="s">
        <v>62</v>
      </c>
      <c r="Q3315" s="24"/>
      <c r="R3315" s="24"/>
    </row>
    <row r="3316" spans="2:18" x14ac:dyDescent="0.35">
      <c r="B3316" t="s">
        <v>62</v>
      </c>
      <c r="Q3316" s="24"/>
      <c r="R3316" s="24"/>
    </row>
    <row r="3317" spans="2:18" x14ac:dyDescent="0.35">
      <c r="B3317" t="s">
        <v>62</v>
      </c>
      <c r="Q3317" s="24"/>
      <c r="R3317" s="24"/>
    </row>
    <row r="3318" spans="2:18" x14ac:dyDescent="0.35">
      <c r="B3318" t="s">
        <v>62</v>
      </c>
      <c r="Q3318" s="24"/>
      <c r="R3318" s="24"/>
    </row>
    <row r="3319" spans="2:18" x14ac:dyDescent="0.35">
      <c r="B3319" t="s">
        <v>62</v>
      </c>
      <c r="Q3319" s="24"/>
      <c r="R3319" s="24"/>
    </row>
    <row r="3320" spans="2:18" x14ac:dyDescent="0.35">
      <c r="B3320" t="s">
        <v>62</v>
      </c>
      <c r="Q3320" s="24"/>
      <c r="R3320" s="24"/>
    </row>
    <row r="3321" spans="2:18" x14ac:dyDescent="0.35">
      <c r="B3321" t="s">
        <v>62</v>
      </c>
      <c r="Q3321" s="24"/>
      <c r="R3321" s="24"/>
    </row>
    <row r="3322" spans="2:18" x14ac:dyDescent="0.35">
      <c r="B3322" t="s">
        <v>62</v>
      </c>
      <c r="Q3322" s="24"/>
      <c r="R3322" s="24"/>
    </row>
    <row r="3323" spans="2:18" x14ac:dyDescent="0.35">
      <c r="B3323" t="s">
        <v>62</v>
      </c>
      <c r="Q3323" s="24"/>
      <c r="R3323" s="24"/>
    </row>
    <row r="3324" spans="2:18" x14ac:dyDescent="0.35">
      <c r="B3324" t="s">
        <v>62</v>
      </c>
      <c r="Q3324" s="24"/>
      <c r="R3324" s="24"/>
    </row>
    <row r="3325" spans="2:18" x14ac:dyDescent="0.35">
      <c r="B3325" t="s">
        <v>62</v>
      </c>
      <c r="Q3325" s="24"/>
      <c r="R3325" s="24"/>
    </row>
    <row r="3326" spans="2:18" x14ac:dyDescent="0.35">
      <c r="B3326" t="s">
        <v>62</v>
      </c>
      <c r="Q3326" s="24"/>
      <c r="R3326" s="24"/>
    </row>
    <row r="3327" spans="2:18" x14ac:dyDescent="0.35">
      <c r="B3327" t="s">
        <v>62</v>
      </c>
      <c r="Q3327" s="24"/>
      <c r="R3327" s="24"/>
    </row>
    <row r="3328" spans="2:18" x14ac:dyDescent="0.35">
      <c r="B3328" t="s">
        <v>62</v>
      </c>
      <c r="Q3328" s="24"/>
      <c r="R3328" s="24"/>
    </row>
    <row r="3329" spans="2:18" x14ac:dyDescent="0.35">
      <c r="B3329" t="s">
        <v>62</v>
      </c>
      <c r="Q3329" s="24"/>
      <c r="R3329" s="24"/>
    </row>
    <row r="3330" spans="2:18" x14ac:dyDescent="0.35">
      <c r="B3330" t="s">
        <v>62</v>
      </c>
      <c r="Q3330" s="24"/>
      <c r="R3330" s="24"/>
    </row>
    <row r="3331" spans="2:18" x14ac:dyDescent="0.35">
      <c r="B3331" t="s">
        <v>62</v>
      </c>
      <c r="Q3331" s="24"/>
      <c r="R3331" s="24"/>
    </row>
    <row r="3332" spans="2:18" x14ac:dyDescent="0.35">
      <c r="B3332" t="s">
        <v>62</v>
      </c>
      <c r="Q3332" s="24"/>
      <c r="R3332" s="24"/>
    </row>
    <row r="3333" spans="2:18" x14ac:dyDescent="0.35">
      <c r="B3333" t="s">
        <v>62</v>
      </c>
      <c r="Q3333" s="24"/>
      <c r="R3333" s="24"/>
    </row>
    <row r="3334" spans="2:18" x14ac:dyDescent="0.35">
      <c r="B3334" t="s">
        <v>62</v>
      </c>
      <c r="Q3334" s="24"/>
      <c r="R3334" s="24"/>
    </row>
    <row r="3335" spans="2:18" x14ac:dyDescent="0.35">
      <c r="B3335" t="s">
        <v>62</v>
      </c>
      <c r="Q3335" s="24"/>
      <c r="R3335" s="24"/>
    </row>
    <row r="3336" spans="2:18" x14ac:dyDescent="0.35">
      <c r="B3336" t="s">
        <v>62</v>
      </c>
      <c r="Q3336" s="24"/>
      <c r="R3336" s="24"/>
    </row>
    <row r="3337" spans="2:18" x14ac:dyDescent="0.35">
      <c r="B3337" t="s">
        <v>62</v>
      </c>
      <c r="Q3337" s="24"/>
      <c r="R3337" s="24"/>
    </row>
    <row r="3338" spans="2:18" x14ac:dyDescent="0.35">
      <c r="B3338" t="s">
        <v>62</v>
      </c>
      <c r="Q3338" s="24"/>
      <c r="R3338" s="24"/>
    </row>
    <row r="3339" spans="2:18" x14ac:dyDescent="0.35">
      <c r="B3339" t="s">
        <v>62</v>
      </c>
      <c r="Q3339" s="24"/>
      <c r="R3339" s="24"/>
    </row>
    <row r="3340" spans="2:18" x14ac:dyDescent="0.35">
      <c r="B3340" t="s">
        <v>62</v>
      </c>
      <c r="Q3340" s="24"/>
      <c r="R3340" s="24"/>
    </row>
    <row r="3341" spans="2:18" x14ac:dyDescent="0.35">
      <c r="B3341" t="s">
        <v>62</v>
      </c>
      <c r="Q3341" s="24"/>
      <c r="R3341" s="24"/>
    </row>
    <row r="3342" spans="2:18" x14ac:dyDescent="0.35">
      <c r="B3342" t="s">
        <v>62</v>
      </c>
      <c r="Q3342" s="24"/>
      <c r="R3342" s="24"/>
    </row>
    <row r="3343" spans="2:18" x14ac:dyDescent="0.35">
      <c r="B3343" t="s">
        <v>62</v>
      </c>
      <c r="Q3343" s="24"/>
      <c r="R3343" s="24"/>
    </row>
    <row r="3344" spans="2:18" x14ac:dyDescent="0.35">
      <c r="B3344" t="s">
        <v>62</v>
      </c>
      <c r="Q3344" s="24"/>
      <c r="R3344" s="24"/>
    </row>
    <row r="3345" spans="2:18" x14ac:dyDescent="0.35">
      <c r="B3345" t="s">
        <v>62</v>
      </c>
      <c r="Q3345" s="24"/>
      <c r="R3345" s="24"/>
    </row>
    <row r="3346" spans="2:18" x14ac:dyDescent="0.35">
      <c r="B3346" t="s">
        <v>62</v>
      </c>
      <c r="Q3346" s="24"/>
      <c r="R3346" s="24"/>
    </row>
    <row r="3347" spans="2:18" x14ac:dyDescent="0.35">
      <c r="B3347" t="s">
        <v>62</v>
      </c>
      <c r="Q3347" s="24"/>
      <c r="R3347" s="24"/>
    </row>
    <row r="3348" spans="2:18" x14ac:dyDescent="0.35">
      <c r="B3348" t="s">
        <v>62</v>
      </c>
      <c r="Q3348" s="24"/>
      <c r="R3348" s="24"/>
    </row>
    <row r="3349" spans="2:18" x14ac:dyDescent="0.35">
      <c r="B3349" t="s">
        <v>62</v>
      </c>
      <c r="Q3349" s="24"/>
      <c r="R3349" s="24"/>
    </row>
    <row r="3350" spans="2:18" x14ac:dyDescent="0.35">
      <c r="B3350" t="s">
        <v>62</v>
      </c>
      <c r="Q3350" s="24"/>
      <c r="R3350" s="24"/>
    </row>
    <row r="3351" spans="2:18" x14ac:dyDescent="0.35">
      <c r="B3351" t="s">
        <v>62</v>
      </c>
      <c r="Q3351" s="24"/>
      <c r="R3351" s="24"/>
    </row>
    <row r="3352" spans="2:18" x14ac:dyDescent="0.35">
      <c r="B3352" t="s">
        <v>62</v>
      </c>
      <c r="Q3352" s="24"/>
      <c r="R3352" s="24"/>
    </row>
    <row r="3353" spans="2:18" x14ac:dyDescent="0.35">
      <c r="B3353" t="s">
        <v>62</v>
      </c>
      <c r="Q3353" s="24"/>
      <c r="R3353" s="24"/>
    </row>
    <row r="3354" spans="2:18" x14ac:dyDescent="0.35">
      <c r="B3354" t="s">
        <v>62</v>
      </c>
      <c r="Q3354" s="24"/>
      <c r="R3354" s="24"/>
    </row>
    <row r="3355" spans="2:18" x14ac:dyDescent="0.35">
      <c r="B3355" t="s">
        <v>62</v>
      </c>
      <c r="Q3355" s="24"/>
      <c r="R3355" s="24"/>
    </row>
    <row r="3356" spans="2:18" x14ac:dyDescent="0.35">
      <c r="B3356" t="s">
        <v>62</v>
      </c>
      <c r="Q3356" s="24"/>
      <c r="R3356" s="24"/>
    </row>
    <row r="3357" spans="2:18" x14ac:dyDescent="0.35">
      <c r="B3357" t="s">
        <v>62</v>
      </c>
      <c r="Q3357" s="24"/>
      <c r="R3357" s="24"/>
    </row>
    <row r="3358" spans="2:18" x14ac:dyDescent="0.35">
      <c r="B3358" t="s">
        <v>62</v>
      </c>
      <c r="Q3358" s="24"/>
      <c r="R3358" s="24"/>
    </row>
    <row r="3359" spans="2:18" x14ac:dyDescent="0.35">
      <c r="B3359" t="s">
        <v>62</v>
      </c>
      <c r="Q3359" s="24"/>
      <c r="R3359" s="24"/>
    </row>
    <row r="3360" spans="2:18" x14ac:dyDescent="0.35">
      <c r="B3360" t="s">
        <v>62</v>
      </c>
      <c r="Q3360" s="24"/>
      <c r="R3360" s="24"/>
    </row>
    <row r="3361" spans="2:18" x14ac:dyDescent="0.35">
      <c r="B3361" t="s">
        <v>62</v>
      </c>
      <c r="Q3361" s="24"/>
      <c r="R3361" s="24"/>
    </row>
    <row r="3362" spans="2:18" x14ac:dyDescent="0.35">
      <c r="B3362" t="s">
        <v>62</v>
      </c>
      <c r="Q3362" s="24"/>
      <c r="R3362" s="24"/>
    </row>
    <row r="3363" spans="2:18" x14ac:dyDescent="0.35">
      <c r="B3363" t="s">
        <v>62</v>
      </c>
      <c r="Q3363" s="24"/>
      <c r="R3363" s="24"/>
    </row>
    <row r="3364" spans="2:18" x14ac:dyDescent="0.35">
      <c r="B3364" t="s">
        <v>62</v>
      </c>
      <c r="Q3364" s="24"/>
      <c r="R3364" s="24"/>
    </row>
    <row r="3365" spans="2:18" x14ac:dyDescent="0.35">
      <c r="B3365" t="s">
        <v>62</v>
      </c>
      <c r="Q3365" s="24"/>
      <c r="R3365" s="24"/>
    </row>
    <row r="3366" spans="2:18" x14ac:dyDescent="0.35">
      <c r="B3366" t="s">
        <v>62</v>
      </c>
      <c r="Q3366" s="24"/>
      <c r="R3366" s="24"/>
    </row>
    <row r="3367" spans="2:18" x14ac:dyDescent="0.35">
      <c r="B3367" t="s">
        <v>62</v>
      </c>
      <c r="Q3367" s="24"/>
      <c r="R3367" s="24"/>
    </row>
    <row r="3368" spans="2:18" x14ac:dyDescent="0.35">
      <c r="B3368" t="s">
        <v>62</v>
      </c>
      <c r="Q3368" s="24"/>
      <c r="R3368" s="24"/>
    </row>
    <row r="3369" spans="2:18" x14ac:dyDescent="0.35">
      <c r="B3369" t="s">
        <v>62</v>
      </c>
      <c r="Q3369" s="24"/>
      <c r="R3369" s="24"/>
    </row>
    <row r="3370" spans="2:18" x14ac:dyDescent="0.35">
      <c r="B3370" t="s">
        <v>62</v>
      </c>
      <c r="Q3370" s="24"/>
      <c r="R3370" s="24"/>
    </row>
    <row r="3371" spans="2:18" x14ac:dyDescent="0.35">
      <c r="B3371" t="s">
        <v>62</v>
      </c>
      <c r="Q3371" s="24"/>
      <c r="R3371" s="24"/>
    </row>
    <row r="3372" spans="2:18" x14ac:dyDescent="0.35">
      <c r="B3372" t="s">
        <v>62</v>
      </c>
      <c r="Q3372" s="24"/>
      <c r="R3372" s="24"/>
    </row>
    <row r="3373" spans="2:18" x14ac:dyDescent="0.35">
      <c r="B3373" t="s">
        <v>62</v>
      </c>
      <c r="Q3373" s="24"/>
      <c r="R3373" s="24"/>
    </row>
    <row r="3374" spans="2:18" x14ac:dyDescent="0.35">
      <c r="B3374" t="s">
        <v>62</v>
      </c>
      <c r="Q3374" s="24"/>
      <c r="R3374" s="24"/>
    </row>
    <row r="3375" spans="2:18" x14ac:dyDescent="0.35">
      <c r="B3375" t="s">
        <v>62</v>
      </c>
      <c r="Q3375" s="24"/>
      <c r="R3375" s="24"/>
    </row>
    <row r="3376" spans="2:18" x14ac:dyDescent="0.35">
      <c r="B3376" t="s">
        <v>62</v>
      </c>
      <c r="Q3376" s="24"/>
      <c r="R3376" s="24"/>
    </row>
    <row r="3377" spans="2:18" x14ac:dyDescent="0.35">
      <c r="B3377" t="s">
        <v>62</v>
      </c>
      <c r="Q3377" s="24"/>
      <c r="R3377" s="24"/>
    </row>
    <row r="3378" spans="2:18" x14ac:dyDescent="0.35">
      <c r="B3378" t="s">
        <v>62</v>
      </c>
      <c r="Q3378" s="24"/>
      <c r="R3378" s="24"/>
    </row>
    <row r="3379" spans="2:18" x14ac:dyDescent="0.35">
      <c r="B3379" t="s">
        <v>62</v>
      </c>
      <c r="Q3379" s="24"/>
      <c r="R3379" s="24"/>
    </row>
    <row r="3380" spans="2:18" x14ac:dyDescent="0.35">
      <c r="B3380" t="s">
        <v>62</v>
      </c>
      <c r="Q3380" s="24"/>
      <c r="R3380" s="24"/>
    </row>
    <row r="3381" spans="2:18" x14ac:dyDescent="0.35">
      <c r="B3381" t="s">
        <v>62</v>
      </c>
      <c r="Q3381" s="24"/>
      <c r="R3381" s="24"/>
    </row>
    <row r="3382" spans="2:18" x14ac:dyDescent="0.35">
      <c r="B3382" t="s">
        <v>62</v>
      </c>
      <c r="Q3382" s="24"/>
      <c r="R3382" s="24"/>
    </row>
    <row r="3383" spans="2:18" x14ac:dyDescent="0.35">
      <c r="B3383" t="s">
        <v>62</v>
      </c>
      <c r="Q3383" s="24"/>
      <c r="R3383" s="24"/>
    </row>
    <row r="3384" spans="2:18" x14ac:dyDescent="0.35">
      <c r="B3384" t="s">
        <v>62</v>
      </c>
      <c r="Q3384" s="24"/>
      <c r="R3384" s="24"/>
    </row>
    <row r="3385" spans="2:18" x14ac:dyDescent="0.35">
      <c r="B3385" t="s">
        <v>62</v>
      </c>
      <c r="Q3385" s="24"/>
      <c r="R3385" s="24"/>
    </row>
    <row r="3386" spans="2:18" x14ac:dyDescent="0.35">
      <c r="B3386" t="s">
        <v>62</v>
      </c>
      <c r="Q3386" s="24"/>
      <c r="R3386" s="24"/>
    </row>
    <row r="3387" spans="2:18" x14ac:dyDescent="0.35">
      <c r="B3387" t="s">
        <v>62</v>
      </c>
      <c r="Q3387" s="24"/>
      <c r="R3387" s="24"/>
    </row>
    <row r="3388" spans="2:18" x14ac:dyDescent="0.35">
      <c r="B3388" t="s">
        <v>62</v>
      </c>
      <c r="Q3388" s="24"/>
      <c r="R3388" s="24"/>
    </row>
    <row r="3389" spans="2:18" x14ac:dyDescent="0.35">
      <c r="B3389" t="s">
        <v>62</v>
      </c>
      <c r="Q3389" s="24"/>
      <c r="R3389" s="24"/>
    </row>
    <row r="3390" spans="2:18" x14ac:dyDescent="0.35">
      <c r="B3390" t="s">
        <v>62</v>
      </c>
      <c r="Q3390" s="24"/>
      <c r="R3390" s="24"/>
    </row>
    <row r="3391" spans="2:18" x14ac:dyDescent="0.35">
      <c r="B3391" t="s">
        <v>62</v>
      </c>
      <c r="Q3391" s="24"/>
      <c r="R3391" s="24"/>
    </row>
    <row r="3392" spans="2:18" x14ac:dyDescent="0.35">
      <c r="B3392" t="s">
        <v>62</v>
      </c>
      <c r="Q3392" s="24"/>
      <c r="R3392" s="24"/>
    </row>
    <row r="3393" spans="2:18" x14ac:dyDescent="0.35">
      <c r="B3393" t="s">
        <v>62</v>
      </c>
      <c r="Q3393" s="24"/>
      <c r="R3393" s="24"/>
    </row>
    <row r="3394" spans="2:18" x14ac:dyDescent="0.35">
      <c r="B3394" t="s">
        <v>62</v>
      </c>
      <c r="Q3394" s="24"/>
      <c r="R3394" s="24"/>
    </row>
    <row r="3395" spans="2:18" x14ac:dyDescent="0.35">
      <c r="B3395" t="s">
        <v>62</v>
      </c>
      <c r="Q3395" s="24"/>
      <c r="R3395" s="24"/>
    </row>
    <row r="3396" spans="2:18" x14ac:dyDescent="0.35">
      <c r="B3396" t="s">
        <v>62</v>
      </c>
      <c r="Q3396" s="24"/>
      <c r="R3396" s="24"/>
    </row>
    <row r="3397" spans="2:18" x14ac:dyDescent="0.35">
      <c r="B3397" t="s">
        <v>62</v>
      </c>
      <c r="Q3397" s="24"/>
      <c r="R3397" s="24"/>
    </row>
    <row r="3398" spans="2:18" x14ac:dyDescent="0.35">
      <c r="B3398" t="s">
        <v>62</v>
      </c>
      <c r="Q3398" s="24"/>
      <c r="R3398" s="24"/>
    </row>
    <row r="3399" spans="2:18" x14ac:dyDescent="0.35">
      <c r="B3399" t="s">
        <v>62</v>
      </c>
      <c r="Q3399" s="24"/>
      <c r="R3399" s="24"/>
    </row>
    <row r="3400" spans="2:18" x14ac:dyDescent="0.35">
      <c r="B3400" t="s">
        <v>62</v>
      </c>
      <c r="Q3400" s="24"/>
      <c r="R3400" s="24"/>
    </row>
    <row r="3401" spans="2:18" x14ac:dyDescent="0.35">
      <c r="B3401" t="s">
        <v>62</v>
      </c>
      <c r="Q3401" s="24"/>
      <c r="R3401" s="24"/>
    </row>
    <row r="3402" spans="2:18" x14ac:dyDescent="0.35">
      <c r="B3402" t="s">
        <v>62</v>
      </c>
      <c r="Q3402" s="24"/>
      <c r="R3402" s="24"/>
    </row>
    <row r="3403" spans="2:18" x14ac:dyDescent="0.35">
      <c r="B3403" t="s">
        <v>62</v>
      </c>
      <c r="Q3403" s="24"/>
      <c r="R3403" s="24"/>
    </row>
    <row r="3404" spans="2:18" x14ac:dyDescent="0.35">
      <c r="B3404" t="s">
        <v>62</v>
      </c>
      <c r="Q3404" s="24"/>
      <c r="R3404" s="24"/>
    </row>
    <row r="3405" spans="2:18" x14ac:dyDescent="0.35">
      <c r="B3405" t="s">
        <v>62</v>
      </c>
      <c r="Q3405" s="24"/>
      <c r="R3405" s="24"/>
    </row>
    <row r="3406" spans="2:18" x14ac:dyDescent="0.35">
      <c r="B3406" t="s">
        <v>62</v>
      </c>
      <c r="Q3406" s="24"/>
      <c r="R3406" s="24"/>
    </row>
    <row r="3407" spans="2:18" x14ac:dyDescent="0.35">
      <c r="B3407" t="s">
        <v>62</v>
      </c>
      <c r="Q3407" s="24"/>
      <c r="R3407" s="24"/>
    </row>
    <row r="3408" spans="2:18" x14ac:dyDescent="0.35">
      <c r="B3408" t="s">
        <v>62</v>
      </c>
      <c r="Q3408" s="24"/>
      <c r="R3408" s="24"/>
    </row>
    <row r="3409" spans="2:18" x14ac:dyDescent="0.35">
      <c r="B3409" t="s">
        <v>62</v>
      </c>
      <c r="Q3409" s="24"/>
      <c r="R3409" s="24"/>
    </row>
    <row r="3410" spans="2:18" x14ac:dyDescent="0.35">
      <c r="B3410" t="s">
        <v>62</v>
      </c>
      <c r="Q3410" s="24"/>
      <c r="R3410" s="24"/>
    </row>
    <row r="3411" spans="2:18" x14ac:dyDescent="0.35">
      <c r="B3411" t="s">
        <v>62</v>
      </c>
      <c r="Q3411" s="24"/>
      <c r="R3411" s="24"/>
    </row>
    <row r="3412" spans="2:18" x14ac:dyDescent="0.35">
      <c r="B3412" t="s">
        <v>62</v>
      </c>
      <c r="Q3412" s="24"/>
      <c r="R3412" s="24"/>
    </row>
    <row r="3413" spans="2:18" x14ac:dyDescent="0.35">
      <c r="B3413" t="s">
        <v>62</v>
      </c>
      <c r="Q3413" s="24"/>
      <c r="R3413" s="24"/>
    </row>
    <row r="3414" spans="2:18" x14ac:dyDescent="0.35">
      <c r="B3414" t="s">
        <v>62</v>
      </c>
      <c r="Q3414" s="24"/>
      <c r="R3414" s="24"/>
    </row>
    <row r="3415" spans="2:18" x14ac:dyDescent="0.35">
      <c r="B3415" t="s">
        <v>62</v>
      </c>
      <c r="Q3415" s="24"/>
      <c r="R3415" s="24"/>
    </row>
    <row r="3416" spans="2:18" x14ac:dyDescent="0.35">
      <c r="B3416" t="s">
        <v>62</v>
      </c>
      <c r="Q3416" s="24"/>
      <c r="R3416" s="24"/>
    </row>
    <row r="3417" spans="2:18" x14ac:dyDescent="0.35">
      <c r="B3417" t="s">
        <v>62</v>
      </c>
      <c r="Q3417" s="24"/>
      <c r="R3417" s="24"/>
    </row>
    <row r="3418" spans="2:18" x14ac:dyDescent="0.35">
      <c r="B3418" t="s">
        <v>62</v>
      </c>
      <c r="Q3418" s="24"/>
      <c r="R3418" s="24"/>
    </row>
    <row r="3419" spans="2:18" x14ac:dyDescent="0.35">
      <c r="B3419" t="s">
        <v>62</v>
      </c>
      <c r="Q3419" s="24"/>
      <c r="R3419" s="24"/>
    </row>
    <row r="3420" spans="2:18" x14ac:dyDescent="0.35">
      <c r="B3420" t="s">
        <v>62</v>
      </c>
      <c r="Q3420" s="24"/>
      <c r="R3420" s="24"/>
    </row>
    <row r="3421" spans="2:18" x14ac:dyDescent="0.35">
      <c r="B3421" t="s">
        <v>62</v>
      </c>
      <c r="Q3421" s="24"/>
      <c r="R3421" s="24"/>
    </row>
    <row r="3422" spans="2:18" x14ac:dyDescent="0.35">
      <c r="B3422" t="s">
        <v>62</v>
      </c>
      <c r="Q3422" s="24"/>
      <c r="R3422" s="24"/>
    </row>
    <row r="3423" spans="2:18" x14ac:dyDescent="0.35">
      <c r="B3423" t="s">
        <v>62</v>
      </c>
      <c r="Q3423" s="24"/>
      <c r="R3423" s="24"/>
    </row>
    <row r="3424" spans="2:18" x14ac:dyDescent="0.35">
      <c r="B3424" t="s">
        <v>62</v>
      </c>
      <c r="Q3424" s="24"/>
      <c r="R3424" s="24"/>
    </row>
    <row r="3425" spans="2:18" x14ac:dyDescent="0.35">
      <c r="B3425" t="s">
        <v>62</v>
      </c>
      <c r="Q3425" s="24"/>
      <c r="R3425" s="24"/>
    </row>
    <row r="3426" spans="2:18" x14ac:dyDescent="0.35">
      <c r="B3426" t="s">
        <v>62</v>
      </c>
      <c r="Q3426" s="24"/>
      <c r="R3426" s="24"/>
    </row>
    <row r="3427" spans="2:18" x14ac:dyDescent="0.35">
      <c r="B3427" t="s">
        <v>62</v>
      </c>
      <c r="Q3427" s="24"/>
      <c r="R3427" s="24"/>
    </row>
    <row r="3428" spans="2:18" x14ac:dyDescent="0.35">
      <c r="B3428" t="s">
        <v>62</v>
      </c>
      <c r="Q3428" s="24"/>
      <c r="R3428" s="24"/>
    </row>
    <row r="3429" spans="2:18" x14ac:dyDescent="0.35">
      <c r="B3429" t="s">
        <v>62</v>
      </c>
      <c r="Q3429" s="24"/>
      <c r="R3429" s="24"/>
    </row>
    <row r="3430" spans="2:18" x14ac:dyDescent="0.35">
      <c r="B3430" t="s">
        <v>62</v>
      </c>
      <c r="Q3430" s="24"/>
      <c r="R3430" s="24"/>
    </row>
    <row r="3431" spans="2:18" x14ac:dyDescent="0.35">
      <c r="B3431" t="s">
        <v>62</v>
      </c>
      <c r="Q3431" s="24"/>
      <c r="R3431" s="24"/>
    </row>
    <row r="3432" spans="2:18" x14ac:dyDescent="0.35">
      <c r="B3432" t="s">
        <v>62</v>
      </c>
      <c r="Q3432" s="24"/>
      <c r="R3432" s="24"/>
    </row>
    <row r="3433" spans="2:18" x14ac:dyDescent="0.35">
      <c r="B3433" t="s">
        <v>62</v>
      </c>
      <c r="Q3433" s="24"/>
      <c r="R3433" s="24"/>
    </row>
    <row r="3434" spans="2:18" x14ac:dyDescent="0.35">
      <c r="B3434" t="s">
        <v>62</v>
      </c>
      <c r="Q3434" s="24"/>
      <c r="R3434" s="24"/>
    </row>
    <row r="3435" spans="2:18" x14ac:dyDescent="0.35">
      <c r="B3435" t="s">
        <v>62</v>
      </c>
      <c r="Q3435" s="24"/>
      <c r="R3435" s="24"/>
    </row>
    <row r="3436" spans="2:18" x14ac:dyDescent="0.35">
      <c r="B3436" t="s">
        <v>62</v>
      </c>
      <c r="Q3436" s="24"/>
      <c r="R3436" s="24"/>
    </row>
    <row r="3437" spans="2:18" x14ac:dyDescent="0.35">
      <c r="B3437" t="s">
        <v>62</v>
      </c>
      <c r="Q3437" s="24"/>
      <c r="R3437" s="24"/>
    </row>
    <row r="3438" spans="2:18" x14ac:dyDescent="0.35">
      <c r="B3438" t="s">
        <v>62</v>
      </c>
      <c r="Q3438" s="24"/>
      <c r="R3438" s="24"/>
    </row>
    <row r="3439" spans="2:18" x14ac:dyDescent="0.35">
      <c r="B3439" t="s">
        <v>62</v>
      </c>
      <c r="Q3439" s="24"/>
      <c r="R3439" s="24"/>
    </row>
    <row r="3440" spans="2:18" x14ac:dyDescent="0.35">
      <c r="B3440" t="s">
        <v>62</v>
      </c>
      <c r="Q3440" s="24"/>
      <c r="R3440" s="24"/>
    </row>
    <row r="3441" spans="2:18" x14ac:dyDescent="0.35">
      <c r="B3441" t="s">
        <v>62</v>
      </c>
      <c r="Q3441" s="24"/>
      <c r="R3441" s="24"/>
    </row>
    <row r="3442" spans="2:18" x14ac:dyDescent="0.35">
      <c r="B3442" t="s">
        <v>62</v>
      </c>
      <c r="Q3442" s="24"/>
      <c r="R3442" s="24"/>
    </row>
    <row r="3443" spans="2:18" x14ac:dyDescent="0.35">
      <c r="B3443" t="s">
        <v>62</v>
      </c>
      <c r="Q3443" s="24"/>
      <c r="R3443" s="24"/>
    </row>
    <row r="3444" spans="2:18" x14ac:dyDescent="0.35">
      <c r="B3444" t="s">
        <v>62</v>
      </c>
      <c r="Q3444" s="24"/>
      <c r="R3444" s="24"/>
    </row>
    <row r="3445" spans="2:18" x14ac:dyDescent="0.35">
      <c r="B3445" t="s">
        <v>62</v>
      </c>
      <c r="Q3445" s="24"/>
      <c r="R3445" s="24"/>
    </row>
    <row r="3446" spans="2:18" x14ac:dyDescent="0.35">
      <c r="B3446" t="s">
        <v>62</v>
      </c>
      <c r="Q3446" s="24"/>
      <c r="R3446" s="24"/>
    </row>
    <row r="3447" spans="2:18" x14ac:dyDescent="0.35">
      <c r="B3447" t="s">
        <v>62</v>
      </c>
      <c r="Q3447" s="24"/>
      <c r="R3447" s="24"/>
    </row>
    <row r="3448" spans="2:18" x14ac:dyDescent="0.35">
      <c r="B3448" t="s">
        <v>62</v>
      </c>
      <c r="Q3448" s="24"/>
      <c r="R3448" s="24"/>
    </row>
    <row r="3449" spans="2:18" x14ac:dyDescent="0.35">
      <c r="B3449" t="s">
        <v>62</v>
      </c>
      <c r="Q3449" s="24"/>
      <c r="R3449" s="24"/>
    </row>
    <row r="3450" spans="2:18" x14ac:dyDescent="0.35">
      <c r="B3450" t="s">
        <v>62</v>
      </c>
      <c r="Q3450" s="24"/>
      <c r="R3450" s="24"/>
    </row>
    <row r="3451" spans="2:18" x14ac:dyDescent="0.35">
      <c r="B3451" t="s">
        <v>62</v>
      </c>
      <c r="Q3451" s="24"/>
      <c r="R3451" s="24"/>
    </row>
    <row r="3452" spans="2:18" x14ac:dyDescent="0.35">
      <c r="B3452" t="s">
        <v>62</v>
      </c>
      <c r="Q3452" s="24"/>
      <c r="R3452" s="24"/>
    </row>
    <row r="3453" spans="2:18" x14ac:dyDescent="0.35">
      <c r="B3453" t="s">
        <v>62</v>
      </c>
      <c r="Q3453" s="24"/>
      <c r="R3453" s="24"/>
    </row>
    <row r="3454" spans="2:18" x14ac:dyDescent="0.35">
      <c r="B3454" t="s">
        <v>62</v>
      </c>
      <c r="Q3454" s="24"/>
      <c r="R3454" s="24"/>
    </row>
    <row r="3455" spans="2:18" x14ac:dyDescent="0.35">
      <c r="B3455" t="s">
        <v>62</v>
      </c>
      <c r="Q3455" s="24"/>
      <c r="R3455" s="24"/>
    </row>
    <row r="3456" spans="2:18" x14ac:dyDescent="0.35">
      <c r="B3456" t="s">
        <v>62</v>
      </c>
      <c r="Q3456" s="24"/>
      <c r="R3456" s="24"/>
    </row>
    <row r="3457" spans="2:18" x14ac:dyDescent="0.35">
      <c r="B3457" t="s">
        <v>62</v>
      </c>
      <c r="Q3457" s="24"/>
      <c r="R3457" s="24"/>
    </row>
    <row r="3458" spans="2:18" x14ac:dyDescent="0.35">
      <c r="B3458" t="s">
        <v>62</v>
      </c>
      <c r="Q3458" s="24"/>
      <c r="R3458" s="24"/>
    </row>
    <row r="3459" spans="2:18" x14ac:dyDescent="0.35">
      <c r="B3459" t="s">
        <v>62</v>
      </c>
      <c r="Q3459" s="24"/>
      <c r="R3459" s="24"/>
    </row>
    <row r="3460" spans="2:18" x14ac:dyDescent="0.35">
      <c r="B3460" t="s">
        <v>62</v>
      </c>
      <c r="Q3460" s="24"/>
      <c r="R3460" s="24"/>
    </row>
    <row r="3461" spans="2:18" x14ac:dyDescent="0.35">
      <c r="B3461" t="s">
        <v>62</v>
      </c>
      <c r="Q3461" s="24"/>
      <c r="R3461" s="24"/>
    </row>
    <row r="3462" spans="2:18" x14ac:dyDescent="0.35">
      <c r="B3462" t="s">
        <v>62</v>
      </c>
      <c r="Q3462" s="24"/>
      <c r="R3462" s="24"/>
    </row>
    <row r="3463" spans="2:18" x14ac:dyDescent="0.35">
      <c r="B3463" t="s">
        <v>62</v>
      </c>
      <c r="Q3463" s="24"/>
      <c r="R3463" s="24"/>
    </row>
    <row r="3464" spans="2:18" x14ac:dyDescent="0.35">
      <c r="B3464" t="s">
        <v>62</v>
      </c>
      <c r="Q3464" s="24"/>
      <c r="R3464" s="24"/>
    </row>
    <row r="3465" spans="2:18" x14ac:dyDescent="0.35">
      <c r="B3465" t="s">
        <v>62</v>
      </c>
      <c r="Q3465" s="24"/>
      <c r="R3465" s="24"/>
    </row>
    <row r="3466" spans="2:18" x14ac:dyDescent="0.35">
      <c r="B3466" t="s">
        <v>62</v>
      </c>
      <c r="Q3466" s="24"/>
      <c r="R3466" s="24"/>
    </row>
    <row r="3467" spans="2:18" x14ac:dyDescent="0.35">
      <c r="B3467" t="s">
        <v>62</v>
      </c>
      <c r="Q3467" s="24"/>
      <c r="R3467" s="24"/>
    </row>
    <row r="3468" spans="2:18" x14ac:dyDescent="0.35">
      <c r="B3468" t="s">
        <v>62</v>
      </c>
      <c r="Q3468" s="24"/>
      <c r="R3468" s="24"/>
    </row>
    <row r="3469" spans="2:18" x14ac:dyDescent="0.35">
      <c r="B3469" t="s">
        <v>62</v>
      </c>
      <c r="Q3469" s="24"/>
      <c r="R3469" s="24"/>
    </row>
    <row r="3470" spans="2:18" x14ac:dyDescent="0.35">
      <c r="B3470" t="s">
        <v>62</v>
      </c>
      <c r="Q3470" s="24"/>
      <c r="R3470" s="24"/>
    </row>
    <row r="3471" spans="2:18" x14ac:dyDescent="0.35">
      <c r="B3471" t="s">
        <v>62</v>
      </c>
      <c r="Q3471" s="24"/>
      <c r="R3471" s="24"/>
    </row>
    <row r="3472" spans="2:18" x14ac:dyDescent="0.35">
      <c r="B3472" t="s">
        <v>62</v>
      </c>
      <c r="Q3472" s="24"/>
      <c r="R3472" s="24"/>
    </row>
    <row r="3473" spans="2:18" x14ac:dyDescent="0.35">
      <c r="B3473" t="s">
        <v>62</v>
      </c>
      <c r="Q3473" s="24"/>
      <c r="R3473" s="24"/>
    </row>
    <row r="3474" spans="2:18" x14ac:dyDescent="0.35">
      <c r="B3474" t="s">
        <v>62</v>
      </c>
      <c r="Q3474" s="24"/>
      <c r="R3474" s="24"/>
    </row>
    <row r="3475" spans="2:18" x14ac:dyDescent="0.35">
      <c r="B3475" t="s">
        <v>62</v>
      </c>
      <c r="Q3475" s="24"/>
      <c r="R3475" s="24"/>
    </row>
    <row r="3476" spans="2:18" x14ac:dyDescent="0.35">
      <c r="B3476" t="s">
        <v>62</v>
      </c>
      <c r="Q3476" s="24"/>
      <c r="R3476" s="24"/>
    </row>
    <row r="3477" spans="2:18" x14ac:dyDescent="0.35">
      <c r="B3477" t="s">
        <v>62</v>
      </c>
      <c r="Q3477" s="24"/>
      <c r="R3477" s="24"/>
    </row>
    <row r="3478" spans="2:18" x14ac:dyDescent="0.35">
      <c r="B3478" t="s">
        <v>62</v>
      </c>
      <c r="Q3478" s="24"/>
      <c r="R3478" s="24"/>
    </row>
    <row r="3479" spans="2:18" x14ac:dyDescent="0.35">
      <c r="B3479" t="s">
        <v>62</v>
      </c>
      <c r="Q3479" s="24"/>
      <c r="R3479" s="24"/>
    </row>
    <row r="3480" spans="2:18" x14ac:dyDescent="0.35">
      <c r="B3480" t="s">
        <v>62</v>
      </c>
      <c r="Q3480" s="24"/>
      <c r="R3480" s="24"/>
    </row>
    <row r="3481" spans="2:18" x14ac:dyDescent="0.35">
      <c r="B3481" t="s">
        <v>62</v>
      </c>
      <c r="Q3481" s="24"/>
      <c r="R3481" s="24"/>
    </row>
    <row r="3482" spans="2:18" x14ac:dyDescent="0.35">
      <c r="B3482" t="s">
        <v>62</v>
      </c>
      <c r="Q3482" s="24"/>
      <c r="R3482" s="24"/>
    </row>
    <row r="3483" spans="2:18" x14ac:dyDescent="0.35">
      <c r="B3483" t="s">
        <v>62</v>
      </c>
      <c r="Q3483" s="24"/>
      <c r="R3483" s="24"/>
    </row>
    <row r="3484" spans="2:18" x14ac:dyDescent="0.35">
      <c r="B3484" t="s">
        <v>62</v>
      </c>
      <c r="Q3484" s="24"/>
      <c r="R3484" s="24"/>
    </row>
    <row r="3485" spans="2:18" x14ac:dyDescent="0.35">
      <c r="B3485" t="s">
        <v>62</v>
      </c>
      <c r="Q3485" s="24"/>
      <c r="R3485" s="24"/>
    </row>
    <row r="3486" spans="2:18" x14ac:dyDescent="0.35">
      <c r="B3486" t="s">
        <v>62</v>
      </c>
      <c r="Q3486" s="24"/>
      <c r="R3486" s="24"/>
    </row>
    <row r="3487" spans="2:18" x14ac:dyDescent="0.35">
      <c r="B3487" t="s">
        <v>62</v>
      </c>
      <c r="Q3487" s="24"/>
      <c r="R3487" s="24"/>
    </row>
    <row r="3488" spans="2:18" x14ac:dyDescent="0.35">
      <c r="B3488" t="s">
        <v>62</v>
      </c>
      <c r="Q3488" s="24"/>
      <c r="R3488" s="24"/>
    </row>
    <row r="3489" spans="2:18" x14ac:dyDescent="0.35">
      <c r="B3489" t="s">
        <v>62</v>
      </c>
      <c r="Q3489" s="24"/>
      <c r="R3489" s="24"/>
    </row>
    <row r="3490" spans="2:18" x14ac:dyDescent="0.35">
      <c r="B3490" t="s">
        <v>62</v>
      </c>
      <c r="Q3490" s="24"/>
      <c r="R3490" s="24"/>
    </row>
    <row r="3491" spans="2:18" x14ac:dyDescent="0.35">
      <c r="B3491" t="s">
        <v>62</v>
      </c>
      <c r="Q3491" s="24"/>
      <c r="R3491" s="24"/>
    </row>
    <row r="3492" spans="2:18" x14ac:dyDescent="0.35">
      <c r="B3492" t="s">
        <v>62</v>
      </c>
      <c r="Q3492" s="24"/>
      <c r="R3492" s="24"/>
    </row>
    <row r="3493" spans="2:18" x14ac:dyDescent="0.35">
      <c r="B3493" t="s">
        <v>62</v>
      </c>
      <c r="Q3493" s="24"/>
      <c r="R3493" s="24"/>
    </row>
    <row r="3494" spans="2:18" x14ac:dyDescent="0.35">
      <c r="B3494" t="s">
        <v>62</v>
      </c>
      <c r="Q3494" s="24"/>
      <c r="R3494" s="24"/>
    </row>
    <row r="3495" spans="2:18" x14ac:dyDescent="0.35">
      <c r="B3495" t="s">
        <v>62</v>
      </c>
      <c r="Q3495" s="24"/>
      <c r="R3495" s="24"/>
    </row>
    <row r="3496" spans="2:18" x14ac:dyDescent="0.35">
      <c r="B3496" t="s">
        <v>62</v>
      </c>
      <c r="Q3496" s="24"/>
      <c r="R3496" s="24"/>
    </row>
    <row r="3497" spans="2:18" x14ac:dyDescent="0.35">
      <c r="B3497" t="s">
        <v>62</v>
      </c>
      <c r="Q3497" s="24"/>
      <c r="R3497" s="24"/>
    </row>
    <row r="3498" spans="2:18" x14ac:dyDescent="0.35">
      <c r="B3498" t="s">
        <v>62</v>
      </c>
      <c r="Q3498" s="24"/>
      <c r="R3498" s="24"/>
    </row>
    <row r="3499" spans="2:18" x14ac:dyDescent="0.35">
      <c r="B3499" t="s">
        <v>62</v>
      </c>
      <c r="Q3499" s="24"/>
      <c r="R3499" s="24"/>
    </row>
    <row r="3500" spans="2:18" x14ac:dyDescent="0.35">
      <c r="B3500" t="s">
        <v>62</v>
      </c>
      <c r="Q3500" s="24"/>
      <c r="R3500" s="24"/>
    </row>
    <row r="3501" spans="2:18" x14ac:dyDescent="0.35">
      <c r="B3501" t="s">
        <v>62</v>
      </c>
      <c r="Q3501" s="24"/>
      <c r="R3501" s="24"/>
    </row>
    <row r="3502" spans="2:18" x14ac:dyDescent="0.35">
      <c r="B3502" t="s">
        <v>62</v>
      </c>
      <c r="Q3502" s="24"/>
      <c r="R3502" s="24"/>
    </row>
    <row r="3503" spans="2:18" x14ac:dyDescent="0.35">
      <c r="B3503" t="s">
        <v>62</v>
      </c>
      <c r="Q3503" s="24"/>
      <c r="R3503" s="24"/>
    </row>
    <row r="3504" spans="2:18" x14ac:dyDescent="0.35">
      <c r="B3504" t="s">
        <v>62</v>
      </c>
      <c r="Q3504" s="24"/>
      <c r="R3504" s="24"/>
    </row>
    <row r="3505" spans="2:18" x14ac:dyDescent="0.35">
      <c r="B3505" t="s">
        <v>62</v>
      </c>
      <c r="Q3505" s="24"/>
      <c r="R3505" s="24"/>
    </row>
    <row r="3506" spans="2:18" x14ac:dyDescent="0.35">
      <c r="B3506" t="s">
        <v>62</v>
      </c>
      <c r="Q3506" s="24"/>
      <c r="R3506" s="24"/>
    </row>
    <row r="3507" spans="2:18" x14ac:dyDescent="0.35">
      <c r="B3507" t="s">
        <v>62</v>
      </c>
      <c r="Q3507" s="24"/>
      <c r="R3507" s="24"/>
    </row>
    <row r="3508" spans="2:18" x14ac:dyDescent="0.35">
      <c r="B3508" t="s">
        <v>62</v>
      </c>
      <c r="Q3508" s="24"/>
      <c r="R3508" s="24"/>
    </row>
    <row r="3509" spans="2:18" x14ac:dyDescent="0.35">
      <c r="B3509" t="s">
        <v>62</v>
      </c>
      <c r="Q3509" s="24"/>
      <c r="R3509" s="24"/>
    </row>
    <row r="3510" spans="2:18" x14ac:dyDescent="0.35">
      <c r="B3510" t="s">
        <v>62</v>
      </c>
      <c r="Q3510" s="24"/>
      <c r="R3510" s="24"/>
    </row>
    <row r="3511" spans="2:18" x14ac:dyDescent="0.35">
      <c r="B3511" t="s">
        <v>62</v>
      </c>
      <c r="Q3511" s="24"/>
      <c r="R3511" s="24"/>
    </row>
    <row r="3512" spans="2:18" x14ac:dyDescent="0.35">
      <c r="B3512" t="s">
        <v>62</v>
      </c>
      <c r="Q3512" s="24"/>
      <c r="R3512" s="24"/>
    </row>
    <row r="3513" spans="2:18" x14ac:dyDescent="0.35">
      <c r="B3513" t="s">
        <v>62</v>
      </c>
      <c r="Q3513" s="24"/>
      <c r="R3513" s="24"/>
    </row>
    <row r="3514" spans="2:18" x14ac:dyDescent="0.35">
      <c r="B3514" t="s">
        <v>62</v>
      </c>
      <c r="Q3514" s="24"/>
      <c r="R3514" s="24"/>
    </row>
    <row r="3515" spans="2:18" x14ac:dyDescent="0.35">
      <c r="B3515" t="s">
        <v>62</v>
      </c>
      <c r="Q3515" s="24"/>
      <c r="R3515" s="24"/>
    </row>
    <row r="3516" spans="2:18" x14ac:dyDescent="0.35">
      <c r="B3516" t="s">
        <v>62</v>
      </c>
      <c r="Q3516" s="24"/>
      <c r="R3516" s="24"/>
    </row>
    <row r="3517" spans="2:18" x14ac:dyDescent="0.35">
      <c r="B3517" t="s">
        <v>62</v>
      </c>
      <c r="Q3517" s="24"/>
      <c r="R3517" s="24"/>
    </row>
    <row r="3518" spans="2:18" x14ac:dyDescent="0.35">
      <c r="B3518" t="s">
        <v>62</v>
      </c>
      <c r="Q3518" s="24"/>
      <c r="R3518" s="24"/>
    </row>
    <row r="3519" spans="2:18" x14ac:dyDescent="0.35">
      <c r="B3519" t="s">
        <v>62</v>
      </c>
      <c r="Q3519" s="24"/>
      <c r="R3519" s="24"/>
    </row>
    <row r="3520" spans="2:18" x14ac:dyDescent="0.35">
      <c r="B3520" t="s">
        <v>62</v>
      </c>
      <c r="Q3520" s="24"/>
      <c r="R3520" s="24"/>
    </row>
    <row r="3521" spans="2:18" x14ac:dyDescent="0.35">
      <c r="B3521" t="s">
        <v>62</v>
      </c>
      <c r="Q3521" s="24"/>
      <c r="R3521" s="24"/>
    </row>
    <row r="3522" spans="2:18" x14ac:dyDescent="0.35">
      <c r="B3522" t="s">
        <v>62</v>
      </c>
      <c r="Q3522" s="24"/>
      <c r="R3522" s="24"/>
    </row>
    <row r="3523" spans="2:18" x14ac:dyDescent="0.35">
      <c r="B3523" t="s">
        <v>62</v>
      </c>
      <c r="Q3523" s="24"/>
      <c r="R3523" s="24"/>
    </row>
    <row r="3524" spans="2:18" x14ac:dyDescent="0.35">
      <c r="B3524" t="s">
        <v>62</v>
      </c>
      <c r="Q3524" s="24"/>
      <c r="R3524" s="24"/>
    </row>
    <row r="3525" spans="2:18" x14ac:dyDescent="0.35">
      <c r="B3525" t="s">
        <v>62</v>
      </c>
      <c r="Q3525" s="24"/>
      <c r="R3525" s="24"/>
    </row>
    <row r="3526" spans="2:18" x14ac:dyDescent="0.35">
      <c r="B3526" t="s">
        <v>62</v>
      </c>
      <c r="Q3526" s="24"/>
      <c r="R3526" s="24"/>
    </row>
    <row r="3527" spans="2:18" x14ac:dyDescent="0.35">
      <c r="B3527" t="s">
        <v>62</v>
      </c>
      <c r="Q3527" s="24"/>
      <c r="R3527" s="24"/>
    </row>
    <row r="3528" spans="2:18" x14ac:dyDescent="0.35">
      <c r="B3528" t="s">
        <v>62</v>
      </c>
      <c r="Q3528" s="24"/>
      <c r="R3528" s="24"/>
    </row>
    <row r="3529" spans="2:18" x14ac:dyDescent="0.35">
      <c r="B3529" t="s">
        <v>62</v>
      </c>
      <c r="Q3529" s="24"/>
      <c r="R3529" s="24"/>
    </row>
    <row r="3530" spans="2:18" x14ac:dyDescent="0.35">
      <c r="B3530" t="s">
        <v>62</v>
      </c>
      <c r="Q3530" s="24"/>
      <c r="R3530" s="24"/>
    </row>
    <row r="3531" spans="2:18" x14ac:dyDescent="0.35">
      <c r="B3531" t="s">
        <v>62</v>
      </c>
      <c r="Q3531" s="24"/>
      <c r="R3531" s="24"/>
    </row>
    <row r="3532" spans="2:18" x14ac:dyDescent="0.35">
      <c r="B3532" t="s">
        <v>62</v>
      </c>
      <c r="Q3532" s="24"/>
      <c r="R3532" s="24"/>
    </row>
    <row r="3533" spans="2:18" x14ac:dyDescent="0.35">
      <c r="B3533" t="s">
        <v>62</v>
      </c>
      <c r="Q3533" s="24"/>
      <c r="R3533" s="24"/>
    </row>
    <row r="3534" spans="2:18" x14ac:dyDescent="0.35">
      <c r="B3534" t="s">
        <v>62</v>
      </c>
      <c r="Q3534" s="24"/>
      <c r="R3534" s="24"/>
    </row>
    <row r="3535" spans="2:18" x14ac:dyDescent="0.35">
      <c r="B3535" t="s">
        <v>62</v>
      </c>
      <c r="Q3535" s="24"/>
      <c r="R3535" s="24"/>
    </row>
    <row r="3536" spans="2:18" x14ac:dyDescent="0.35">
      <c r="B3536" t="s">
        <v>62</v>
      </c>
      <c r="Q3536" s="24"/>
      <c r="R3536" s="24"/>
    </row>
    <row r="3537" spans="2:18" x14ac:dyDescent="0.35">
      <c r="B3537" t="s">
        <v>62</v>
      </c>
      <c r="Q3537" s="24"/>
      <c r="R3537" s="24"/>
    </row>
    <row r="3538" spans="2:18" x14ac:dyDescent="0.35">
      <c r="B3538" t="s">
        <v>62</v>
      </c>
      <c r="Q3538" s="24"/>
      <c r="R3538" s="24"/>
    </row>
    <row r="3539" spans="2:18" x14ac:dyDescent="0.35">
      <c r="B3539" t="s">
        <v>62</v>
      </c>
      <c r="Q3539" s="24"/>
      <c r="R3539" s="24"/>
    </row>
    <row r="3540" spans="2:18" x14ac:dyDescent="0.35">
      <c r="B3540" t="s">
        <v>62</v>
      </c>
      <c r="Q3540" s="24"/>
      <c r="R3540" s="24"/>
    </row>
    <row r="3541" spans="2:18" x14ac:dyDescent="0.35">
      <c r="B3541" t="s">
        <v>62</v>
      </c>
      <c r="Q3541" s="24"/>
      <c r="R3541" s="24"/>
    </row>
    <row r="3542" spans="2:18" x14ac:dyDescent="0.35">
      <c r="B3542" t="s">
        <v>62</v>
      </c>
      <c r="Q3542" s="24"/>
      <c r="R3542" s="24"/>
    </row>
    <row r="3543" spans="2:18" x14ac:dyDescent="0.35">
      <c r="B3543" t="s">
        <v>62</v>
      </c>
      <c r="Q3543" s="24"/>
      <c r="R3543" s="24"/>
    </row>
    <row r="3544" spans="2:18" x14ac:dyDescent="0.35">
      <c r="B3544" t="s">
        <v>62</v>
      </c>
      <c r="Q3544" s="24"/>
      <c r="R3544" s="24"/>
    </row>
    <row r="3545" spans="2:18" x14ac:dyDescent="0.35">
      <c r="B3545" t="s">
        <v>62</v>
      </c>
      <c r="Q3545" s="24"/>
      <c r="R3545" s="24"/>
    </row>
    <row r="3546" spans="2:18" x14ac:dyDescent="0.35">
      <c r="B3546" t="s">
        <v>62</v>
      </c>
      <c r="Q3546" s="24"/>
      <c r="R3546" s="24"/>
    </row>
    <row r="3547" spans="2:18" x14ac:dyDescent="0.35">
      <c r="B3547" t="s">
        <v>62</v>
      </c>
      <c r="Q3547" s="24"/>
      <c r="R3547" s="24"/>
    </row>
    <row r="3548" spans="2:18" x14ac:dyDescent="0.35">
      <c r="B3548" t="s">
        <v>62</v>
      </c>
      <c r="Q3548" s="24"/>
      <c r="R3548" s="24"/>
    </row>
    <row r="3549" spans="2:18" x14ac:dyDescent="0.35">
      <c r="B3549" t="s">
        <v>62</v>
      </c>
      <c r="Q3549" s="24"/>
      <c r="R3549" s="24"/>
    </row>
    <row r="3550" spans="2:18" x14ac:dyDescent="0.35">
      <c r="B3550" t="s">
        <v>62</v>
      </c>
      <c r="Q3550" s="24"/>
      <c r="R3550" s="24"/>
    </row>
    <row r="3551" spans="2:18" x14ac:dyDescent="0.35">
      <c r="B3551" t="s">
        <v>62</v>
      </c>
      <c r="Q3551" s="24"/>
      <c r="R3551" s="24"/>
    </row>
    <row r="3552" spans="2:18" x14ac:dyDescent="0.35">
      <c r="B3552" t="s">
        <v>62</v>
      </c>
      <c r="Q3552" s="24"/>
      <c r="R3552" s="24"/>
    </row>
    <row r="3553" spans="2:18" x14ac:dyDescent="0.35">
      <c r="B3553" t="s">
        <v>62</v>
      </c>
      <c r="Q3553" s="24"/>
      <c r="R3553" s="24"/>
    </row>
    <row r="3554" spans="2:18" x14ac:dyDescent="0.35">
      <c r="B3554" t="s">
        <v>62</v>
      </c>
      <c r="Q3554" s="24"/>
      <c r="R3554" s="24"/>
    </row>
    <row r="3555" spans="2:18" x14ac:dyDescent="0.35">
      <c r="B3555" t="s">
        <v>62</v>
      </c>
      <c r="Q3555" s="24"/>
      <c r="R3555" s="24"/>
    </row>
    <row r="3556" spans="2:18" x14ac:dyDescent="0.35">
      <c r="B3556" t="s">
        <v>62</v>
      </c>
      <c r="Q3556" s="24"/>
      <c r="R3556" s="24"/>
    </row>
    <row r="3557" spans="2:18" x14ac:dyDescent="0.35">
      <c r="B3557" t="s">
        <v>62</v>
      </c>
      <c r="Q3557" s="24"/>
      <c r="R3557" s="24"/>
    </row>
    <row r="3558" spans="2:18" x14ac:dyDescent="0.35">
      <c r="B3558" t="s">
        <v>62</v>
      </c>
      <c r="Q3558" s="24"/>
      <c r="R3558" s="24"/>
    </row>
    <row r="3559" spans="2:18" x14ac:dyDescent="0.35">
      <c r="B3559" t="s">
        <v>62</v>
      </c>
      <c r="Q3559" s="24"/>
      <c r="R3559" s="24"/>
    </row>
    <row r="3560" spans="2:18" x14ac:dyDescent="0.35">
      <c r="B3560" t="s">
        <v>62</v>
      </c>
      <c r="Q3560" s="24"/>
      <c r="R3560" s="24"/>
    </row>
    <row r="3561" spans="2:18" x14ac:dyDescent="0.35">
      <c r="B3561" t="s">
        <v>62</v>
      </c>
      <c r="Q3561" s="24"/>
      <c r="R3561" s="24"/>
    </row>
    <row r="3562" spans="2:18" x14ac:dyDescent="0.35">
      <c r="B3562" t="s">
        <v>62</v>
      </c>
      <c r="Q3562" s="24"/>
      <c r="R3562" s="24"/>
    </row>
    <row r="3563" spans="2:18" x14ac:dyDescent="0.35">
      <c r="B3563" t="s">
        <v>62</v>
      </c>
      <c r="Q3563" s="24"/>
      <c r="R3563" s="24"/>
    </row>
    <row r="3564" spans="2:18" x14ac:dyDescent="0.35">
      <c r="B3564" t="s">
        <v>62</v>
      </c>
      <c r="Q3564" s="24"/>
      <c r="R3564" s="24"/>
    </row>
    <row r="3565" spans="2:18" x14ac:dyDescent="0.35">
      <c r="B3565" t="s">
        <v>62</v>
      </c>
      <c r="Q3565" s="24"/>
      <c r="R3565" s="24"/>
    </row>
    <row r="3566" spans="2:18" x14ac:dyDescent="0.35">
      <c r="B3566" t="s">
        <v>62</v>
      </c>
      <c r="Q3566" s="24"/>
      <c r="R3566" s="24"/>
    </row>
    <row r="3567" spans="2:18" x14ac:dyDescent="0.35">
      <c r="B3567" t="s">
        <v>62</v>
      </c>
      <c r="Q3567" s="24"/>
      <c r="R3567" s="24"/>
    </row>
    <row r="3568" spans="2:18" x14ac:dyDescent="0.35">
      <c r="B3568" t="s">
        <v>62</v>
      </c>
      <c r="Q3568" s="24"/>
      <c r="R3568" s="24"/>
    </row>
    <row r="3569" spans="2:18" x14ac:dyDescent="0.35">
      <c r="B3569" t="s">
        <v>62</v>
      </c>
      <c r="Q3569" s="24"/>
      <c r="R3569" s="24"/>
    </row>
    <row r="3570" spans="2:18" x14ac:dyDescent="0.35">
      <c r="B3570" t="s">
        <v>62</v>
      </c>
      <c r="Q3570" s="24"/>
      <c r="R3570" s="24"/>
    </row>
    <row r="3571" spans="2:18" x14ac:dyDescent="0.35">
      <c r="B3571" t="s">
        <v>62</v>
      </c>
      <c r="Q3571" s="24"/>
      <c r="R3571" s="24"/>
    </row>
    <row r="3572" spans="2:18" x14ac:dyDescent="0.35">
      <c r="B3572" t="s">
        <v>62</v>
      </c>
      <c r="Q3572" s="24"/>
      <c r="R3572" s="24"/>
    </row>
    <row r="3573" spans="2:18" x14ac:dyDescent="0.35">
      <c r="B3573" t="s">
        <v>62</v>
      </c>
      <c r="Q3573" s="24"/>
      <c r="R3573" s="24"/>
    </row>
    <row r="3574" spans="2:18" x14ac:dyDescent="0.35">
      <c r="B3574" t="s">
        <v>62</v>
      </c>
      <c r="Q3574" s="24"/>
      <c r="R3574" s="24"/>
    </row>
    <row r="3575" spans="2:18" x14ac:dyDescent="0.35">
      <c r="B3575" t="s">
        <v>62</v>
      </c>
      <c r="Q3575" s="24"/>
      <c r="R3575" s="24"/>
    </row>
    <row r="3576" spans="2:18" x14ac:dyDescent="0.35">
      <c r="B3576" t="s">
        <v>62</v>
      </c>
      <c r="Q3576" s="24"/>
      <c r="R3576" s="24"/>
    </row>
    <row r="3577" spans="2:18" x14ac:dyDescent="0.35">
      <c r="B3577" t="s">
        <v>62</v>
      </c>
      <c r="Q3577" s="24"/>
      <c r="R3577" s="24"/>
    </row>
    <row r="3578" spans="2:18" x14ac:dyDescent="0.35">
      <c r="B3578" t="s">
        <v>62</v>
      </c>
      <c r="Q3578" s="24"/>
      <c r="R3578" s="24"/>
    </row>
    <row r="3579" spans="2:18" x14ac:dyDescent="0.35">
      <c r="B3579" t="s">
        <v>62</v>
      </c>
      <c r="Q3579" s="24"/>
      <c r="R3579" s="24"/>
    </row>
    <row r="3580" spans="2:18" x14ac:dyDescent="0.35">
      <c r="B3580" t="s">
        <v>62</v>
      </c>
      <c r="Q3580" s="24"/>
      <c r="R3580" s="24"/>
    </row>
    <row r="3581" spans="2:18" x14ac:dyDescent="0.35">
      <c r="B3581" t="s">
        <v>62</v>
      </c>
      <c r="Q3581" s="24"/>
      <c r="R3581" s="24"/>
    </row>
    <row r="3582" spans="2:18" x14ac:dyDescent="0.35">
      <c r="B3582" t="s">
        <v>62</v>
      </c>
      <c r="Q3582" s="24"/>
      <c r="R3582" s="24"/>
    </row>
    <row r="3583" spans="2:18" x14ac:dyDescent="0.35">
      <c r="B3583" t="s">
        <v>62</v>
      </c>
      <c r="Q3583" s="24"/>
      <c r="R3583" s="24"/>
    </row>
    <row r="3584" spans="2:18" x14ac:dyDescent="0.35">
      <c r="B3584" t="s">
        <v>62</v>
      </c>
      <c r="Q3584" s="24"/>
      <c r="R3584" s="24"/>
    </row>
    <row r="3585" spans="2:18" x14ac:dyDescent="0.35">
      <c r="B3585" t="s">
        <v>62</v>
      </c>
      <c r="Q3585" s="24"/>
      <c r="R3585" s="24"/>
    </row>
    <row r="3586" spans="2:18" x14ac:dyDescent="0.35">
      <c r="B3586" t="s">
        <v>62</v>
      </c>
      <c r="Q3586" s="24"/>
      <c r="R3586" s="24"/>
    </row>
    <row r="3587" spans="2:18" x14ac:dyDescent="0.35">
      <c r="B3587" t="s">
        <v>62</v>
      </c>
      <c r="Q3587" s="24"/>
      <c r="R3587" s="24"/>
    </row>
    <row r="3588" spans="2:18" x14ac:dyDescent="0.35">
      <c r="B3588" t="s">
        <v>62</v>
      </c>
      <c r="Q3588" s="24"/>
      <c r="R3588" s="24"/>
    </row>
    <row r="3589" spans="2:18" x14ac:dyDescent="0.35">
      <c r="B3589" t="s">
        <v>62</v>
      </c>
      <c r="Q3589" s="24"/>
      <c r="R3589" s="24"/>
    </row>
    <row r="3590" spans="2:18" x14ac:dyDescent="0.35">
      <c r="B3590" t="s">
        <v>62</v>
      </c>
      <c r="Q3590" s="24"/>
      <c r="R3590" s="24"/>
    </row>
    <row r="3591" spans="2:18" x14ac:dyDescent="0.35">
      <c r="B3591" t="s">
        <v>62</v>
      </c>
      <c r="Q3591" s="24"/>
      <c r="R3591" s="24"/>
    </row>
    <row r="3592" spans="2:18" x14ac:dyDescent="0.35">
      <c r="B3592" t="s">
        <v>62</v>
      </c>
      <c r="Q3592" s="24"/>
      <c r="R3592" s="24"/>
    </row>
    <row r="3593" spans="2:18" x14ac:dyDescent="0.35">
      <c r="B3593" t="s">
        <v>62</v>
      </c>
      <c r="Q3593" s="24"/>
      <c r="R3593" s="24"/>
    </row>
    <row r="3594" spans="2:18" x14ac:dyDescent="0.35">
      <c r="B3594" t="s">
        <v>62</v>
      </c>
      <c r="Q3594" s="24"/>
      <c r="R3594" s="24"/>
    </row>
    <row r="3595" spans="2:18" x14ac:dyDescent="0.35">
      <c r="B3595" t="s">
        <v>62</v>
      </c>
      <c r="Q3595" s="24"/>
      <c r="R3595" s="24"/>
    </row>
    <row r="3596" spans="2:18" x14ac:dyDescent="0.35">
      <c r="B3596" t="s">
        <v>62</v>
      </c>
      <c r="Q3596" s="24"/>
      <c r="R3596" s="24"/>
    </row>
    <row r="3597" spans="2:18" x14ac:dyDescent="0.35">
      <c r="B3597" t="s">
        <v>62</v>
      </c>
      <c r="Q3597" s="24"/>
      <c r="R3597" s="24"/>
    </row>
    <row r="3598" spans="2:18" x14ac:dyDescent="0.35">
      <c r="B3598" t="s">
        <v>62</v>
      </c>
      <c r="Q3598" s="24"/>
      <c r="R3598" s="24"/>
    </row>
    <row r="3599" spans="2:18" x14ac:dyDescent="0.35">
      <c r="B3599" t="s">
        <v>62</v>
      </c>
      <c r="Q3599" s="24"/>
      <c r="R3599" s="24"/>
    </row>
    <row r="3600" spans="2:18" x14ac:dyDescent="0.35">
      <c r="B3600" t="s">
        <v>62</v>
      </c>
      <c r="Q3600" s="24"/>
      <c r="R3600" s="24"/>
    </row>
    <row r="3601" spans="2:18" x14ac:dyDescent="0.35">
      <c r="B3601" t="s">
        <v>62</v>
      </c>
      <c r="Q3601" s="24"/>
      <c r="R3601" s="24"/>
    </row>
    <row r="3602" spans="2:18" x14ac:dyDescent="0.35">
      <c r="B3602" t="s">
        <v>62</v>
      </c>
      <c r="Q3602" s="24"/>
      <c r="R3602" s="24"/>
    </row>
    <row r="3603" spans="2:18" x14ac:dyDescent="0.35">
      <c r="B3603" t="s">
        <v>62</v>
      </c>
      <c r="Q3603" s="24"/>
      <c r="R3603" s="24"/>
    </row>
    <row r="3604" spans="2:18" x14ac:dyDescent="0.35">
      <c r="B3604" t="s">
        <v>62</v>
      </c>
      <c r="Q3604" s="24"/>
      <c r="R3604" s="24"/>
    </row>
    <row r="3605" spans="2:18" x14ac:dyDescent="0.35">
      <c r="B3605" t="s">
        <v>62</v>
      </c>
      <c r="Q3605" s="24"/>
      <c r="R3605" s="24"/>
    </row>
    <row r="3606" spans="2:18" x14ac:dyDescent="0.35">
      <c r="B3606" t="s">
        <v>62</v>
      </c>
      <c r="Q3606" s="24"/>
      <c r="R3606" s="24"/>
    </row>
    <row r="3607" spans="2:18" x14ac:dyDescent="0.35">
      <c r="B3607" t="s">
        <v>62</v>
      </c>
      <c r="Q3607" s="24"/>
      <c r="R3607" s="24"/>
    </row>
    <row r="3608" spans="2:18" x14ac:dyDescent="0.35">
      <c r="B3608" t="s">
        <v>62</v>
      </c>
      <c r="Q3608" s="24"/>
      <c r="R3608" s="24"/>
    </row>
    <row r="3609" spans="2:18" x14ac:dyDescent="0.35">
      <c r="B3609" t="s">
        <v>62</v>
      </c>
      <c r="Q3609" s="24"/>
      <c r="R3609" s="24"/>
    </row>
    <row r="3610" spans="2:18" x14ac:dyDescent="0.35">
      <c r="B3610" t="s">
        <v>62</v>
      </c>
      <c r="Q3610" s="24"/>
      <c r="R3610" s="24"/>
    </row>
    <row r="3611" spans="2:18" x14ac:dyDescent="0.35">
      <c r="B3611" t="s">
        <v>62</v>
      </c>
      <c r="Q3611" s="24"/>
      <c r="R3611" s="24"/>
    </row>
    <row r="3612" spans="2:18" x14ac:dyDescent="0.35">
      <c r="B3612" t="s">
        <v>62</v>
      </c>
      <c r="Q3612" s="24"/>
      <c r="R3612" s="24"/>
    </row>
    <row r="3613" spans="2:18" x14ac:dyDescent="0.35">
      <c r="B3613" t="s">
        <v>62</v>
      </c>
      <c r="Q3613" s="24"/>
      <c r="R3613" s="24"/>
    </row>
    <row r="3614" spans="2:18" x14ac:dyDescent="0.35">
      <c r="B3614" t="s">
        <v>62</v>
      </c>
      <c r="Q3614" s="24"/>
      <c r="R3614" s="24"/>
    </row>
    <row r="3615" spans="2:18" x14ac:dyDescent="0.35">
      <c r="B3615" t="s">
        <v>62</v>
      </c>
      <c r="Q3615" s="24"/>
      <c r="R3615" s="24"/>
    </row>
    <row r="3616" spans="2:18" x14ac:dyDescent="0.35">
      <c r="B3616" t="s">
        <v>62</v>
      </c>
      <c r="Q3616" s="24"/>
      <c r="R3616" s="24"/>
    </row>
    <row r="3617" spans="2:18" x14ac:dyDescent="0.35">
      <c r="B3617" t="s">
        <v>62</v>
      </c>
      <c r="Q3617" s="24"/>
      <c r="R3617" s="24"/>
    </row>
    <row r="3618" spans="2:18" x14ac:dyDescent="0.35">
      <c r="B3618" t="s">
        <v>62</v>
      </c>
      <c r="Q3618" s="24"/>
      <c r="R3618" s="24"/>
    </row>
    <row r="3619" spans="2:18" x14ac:dyDescent="0.35">
      <c r="B3619" t="s">
        <v>62</v>
      </c>
      <c r="Q3619" s="24"/>
      <c r="R3619" s="24"/>
    </row>
    <row r="3620" spans="2:18" x14ac:dyDescent="0.35">
      <c r="B3620" t="s">
        <v>62</v>
      </c>
      <c r="Q3620" s="24"/>
      <c r="R3620" s="24"/>
    </row>
    <row r="3621" spans="2:18" x14ac:dyDescent="0.35">
      <c r="B3621" t="s">
        <v>62</v>
      </c>
      <c r="Q3621" s="24"/>
      <c r="R3621" s="24"/>
    </row>
    <row r="3622" spans="2:18" x14ac:dyDescent="0.35">
      <c r="B3622" t="s">
        <v>62</v>
      </c>
      <c r="Q3622" s="24"/>
      <c r="R3622" s="24"/>
    </row>
    <row r="3623" spans="2:18" x14ac:dyDescent="0.35">
      <c r="B3623" t="s">
        <v>62</v>
      </c>
      <c r="Q3623" s="24"/>
      <c r="R3623" s="24"/>
    </row>
    <row r="3624" spans="2:18" x14ac:dyDescent="0.35">
      <c r="B3624" t="s">
        <v>62</v>
      </c>
      <c r="Q3624" s="24"/>
      <c r="R3624" s="24"/>
    </row>
    <row r="3625" spans="2:18" x14ac:dyDescent="0.35">
      <c r="B3625" t="s">
        <v>62</v>
      </c>
      <c r="Q3625" s="24"/>
      <c r="R3625" s="24"/>
    </row>
    <row r="3626" spans="2:18" x14ac:dyDescent="0.35">
      <c r="B3626" t="s">
        <v>62</v>
      </c>
      <c r="Q3626" s="24"/>
      <c r="R3626" s="24"/>
    </row>
    <row r="3627" spans="2:18" x14ac:dyDescent="0.35">
      <c r="B3627" t="s">
        <v>62</v>
      </c>
      <c r="Q3627" s="24"/>
      <c r="R3627" s="24"/>
    </row>
    <row r="3628" spans="2:18" x14ac:dyDescent="0.35">
      <c r="B3628" t="s">
        <v>62</v>
      </c>
      <c r="Q3628" s="24"/>
      <c r="R3628" s="24"/>
    </row>
    <row r="3629" spans="2:18" x14ac:dyDescent="0.35">
      <c r="B3629" t="s">
        <v>62</v>
      </c>
      <c r="Q3629" s="24"/>
      <c r="R3629" s="24"/>
    </row>
    <row r="3630" spans="2:18" x14ac:dyDescent="0.35">
      <c r="B3630" t="s">
        <v>62</v>
      </c>
      <c r="Q3630" s="24"/>
      <c r="R3630" s="24"/>
    </row>
    <row r="3631" spans="2:18" x14ac:dyDescent="0.35">
      <c r="B3631" t="s">
        <v>62</v>
      </c>
      <c r="Q3631" s="24"/>
      <c r="R3631" s="24"/>
    </row>
    <row r="3632" spans="2:18" x14ac:dyDescent="0.35">
      <c r="B3632" t="s">
        <v>62</v>
      </c>
      <c r="Q3632" s="24"/>
      <c r="R3632" s="24"/>
    </row>
    <row r="3633" spans="2:18" x14ac:dyDescent="0.35">
      <c r="B3633" t="s">
        <v>62</v>
      </c>
      <c r="Q3633" s="24"/>
      <c r="R3633" s="24"/>
    </row>
    <row r="3634" spans="2:18" x14ac:dyDescent="0.35">
      <c r="B3634" t="s">
        <v>62</v>
      </c>
      <c r="Q3634" s="24"/>
      <c r="R3634" s="24"/>
    </row>
    <row r="3635" spans="2:18" x14ac:dyDescent="0.35">
      <c r="B3635" t="s">
        <v>62</v>
      </c>
      <c r="Q3635" s="24"/>
      <c r="R3635" s="24"/>
    </row>
    <row r="3636" spans="2:18" x14ac:dyDescent="0.35">
      <c r="B3636" t="s">
        <v>62</v>
      </c>
      <c r="Q3636" s="24"/>
      <c r="R3636" s="24"/>
    </row>
    <row r="3637" spans="2:18" x14ac:dyDescent="0.35">
      <c r="B3637" t="s">
        <v>62</v>
      </c>
      <c r="Q3637" s="24"/>
      <c r="R3637" s="24"/>
    </row>
    <row r="3638" spans="2:18" x14ac:dyDescent="0.35">
      <c r="B3638" t="s">
        <v>62</v>
      </c>
      <c r="Q3638" s="24"/>
      <c r="R3638" s="24"/>
    </row>
    <row r="3639" spans="2:18" x14ac:dyDescent="0.35">
      <c r="B3639" t="s">
        <v>62</v>
      </c>
      <c r="Q3639" s="24"/>
      <c r="R3639" s="24"/>
    </row>
    <row r="3640" spans="2:18" x14ac:dyDescent="0.35">
      <c r="B3640" t="s">
        <v>62</v>
      </c>
      <c r="Q3640" s="24"/>
      <c r="R3640" s="24"/>
    </row>
    <row r="3641" spans="2:18" x14ac:dyDescent="0.35">
      <c r="B3641" t="s">
        <v>62</v>
      </c>
      <c r="Q3641" s="24"/>
      <c r="R3641" s="24"/>
    </row>
    <row r="3642" spans="2:18" x14ac:dyDescent="0.35">
      <c r="B3642" t="s">
        <v>62</v>
      </c>
      <c r="Q3642" s="24"/>
      <c r="R3642" s="24"/>
    </row>
    <row r="3643" spans="2:18" x14ac:dyDescent="0.35">
      <c r="B3643" t="s">
        <v>62</v>
      </c>
      <c r="Q3643" s="24"/>
      <c r="R3643" s="24"/>
    </row>
    <row r="3644" spans="2:18" x14ac:dyDescent="0.35">
      <c r="B3644" t="s">
        <v>62</v>
      </c>
      <c r="Q3644" s="24"/>
      <c r="R3644" s="24"/>
    </row>
    <row r="3645" spans="2:18" x14ac:dyDescent="0.35">
      <c r="B3645" t="s">
        <v>62</v>
      </c>
      <c r="Q3645" s="24"/>
      <c r="R3645" s="24"/>
    </row>
    <row r="3646" spans="2:18" x14ac:dyDescent="0.35">
      <c r="B3646" t="s">
        <v>62</v>
      </c>
      <c r="Q3646" s="24"/>
      <c r="R3646" s="24"/>
    </row>
    <row r="3647" spans="2:18" x14ac:dyDescent="0.35">
      <c r="B3647" t="s">
        <v>62</v>
      </c>
      <c r="Q3647" s="24"/>
      <c r="R3647" s="24"/>
    </row>
    <row r="3648" spans="2:18" x14ac:dyDescent="0.35">
      <c r="B3648" t="s">
        <v>62</v>
      </c>
      <c r="Q3648" s="24"/>
      <c r="R3648" s="24"/>
    </row>
    <row r="3649" spans="2:18" x14ac:dyDescent="0.35">
      <c r="B3649" t="s">
        <v>62</v>
      </c>
      <c r="Q3649" s="24"/>
      <c r="R3649" s="24"/>
    </row>
    <row r="3650" spans="2:18" x14ac:dyDescent="0.35">
      <c r="B3650" t="s">
        <v>62</v>
      </c>
      <c r="Q3650" s="24"/>
      <c r="R3650" s="24"/>
    </row>
    <row r="3651" spans="2:18" x14ac:dyDescent="0.35">
      <c r="B3651" t="s">
        <v>62</v>
      </c>
      <c r="Q3651" s="24"/>
      <c r="R3651" s="24"/>
    </row>
    <row r="3652" spans="2:18" x14ac:dyDescent="0.35">
      <c r="B3652" t="s">
        <v>62</v>
      </c>
      <c r="Q3652" s="24"/>
      <c r="R3652" s="24"/>
    </row>
    <row r="3653" spans="2:18" x14ac:dyDescent="0.35">
      <c r="B3653" t="s">
        <v>62</v>
      </c>
      <c r="Q3653" s="24"/>
      <c r="R3653" s="24"/>
    </row>
    <row r="3654" spans="2:18" x14ac:dyDescent="0.35">
      <c r="B3654" t="s">
        <v>62</v>
      </c>
      <c r="Q3654" s="24"/>
      <c r="R3654" s="24"/>
    </row>
    <row r="3655" spans="2:18" x14ac:dyDescent="0.35">
      <c r="B3655" t="s">
        <v>62</v>
      </c>
      <c r="Q3655" s="24"/>
      <c r="R3655" s="24"/>
    </row>
    <row r="3656" spans="2:18" x14ac:dyDescent="0.35">
      <c r="B3656" t="s">
        <v>62</v>
      </c>
      <c r="Q3656" s="24"/>
      <c r="R3656" s="24"/>
    </row>
    <row r="3657" spans="2:18" x14ac:dyDescent="0.35">
      <c r="B3657" t="s">
        <v>62</v>
      </c>
      <c r="Q3657" s="24"/>
      <c r="R3657" s="24"/>
    </row>
    <row r="3658" spans="2:18" x14ac:dyDescent="0.35">
      <c r="B3658" t="s">
        <v>62</v>
      </c>
      <c r="Q3658" s="24"/>
      <c r="R3658" s="24"/>
    </row>
    <row r="3659" spans="2:18" x14ac:dyDescent="0.35">
      <c r="B3659" t="s">
        <v>62</v>
      </c>
      <c r="Q3659" s="24"/>
      <c r="R3659" s="24"/>
    </row>
    <row r="3660" spans="2:18" x14ac:dyDescent="0.35">
      <c r="B3660" t="s">
        <v>62</v>
      </c>
      <c r="Q3660" s="24"/>
      <c r="R3660" s="24"/>
    </row>
    <row r="3661" spans="2:18" x14ac:dyDescent="0.35">
      <c r="B3661" t="s">
        <v>62</v>
      </c>
      <c r="Q3661" s="24"/>
      <c r="R3661" s="24"/>
    </row>
    <row r="3662" spans="2:18" x14ac:dyDescent="0.35">
      <c r="B3662" t="s">
        <v>62</v>
      </c>
      <c r="Q3662" s="24"/>
      <c r="R3662" s="24"/>
    </row>
    <row r="3663" spans="2:18" x14ac:dyDescent="0.35">
      <c r="B3663" t="s">
        <v>62</v>
      </c>
      <c r="Q3663" s="24"/>
      <c r="R3663" s="24"/>
    </row>
    <row r="3664" spans="2:18" x14ac:dyDescent="0.35">
      <c r="B3664" t="s">
        <v>62</v>
      </c>
      <c r="Q3664" s="24"/>
      <c r="R3664" s="24"/>
    </row>
    <row r="3665" spans="2:18" x14ac:dyDescent="0.35">
      <c r="B3665" t="s">
        <v>62</v>
      </c>
      <c r="Q3665" s="24"/>
      <c r="R3665" s="24"/>
    </row>
    <row r="3666" spans="2:18" x14ac:dyDescent="0.35">
      <c r="B3666" t="s">
        <v>62</v>
      </c>
      <c r="Q3666" s="24"/>
      <c r="R3666" s="24"/>
    </row>
    <row r="3667" spans="2:18" x14ac:dyDescent="0.35">
      <c r="B3667" t="s">
        <v>62</v>
      </c>
      <c r="Q3667" s="24"/>
      <c r="R3667" s="24"/>
    </row>
    <row r="3668" spans="2:18" x14ac:dyDescent="0.35">
      <c r="B3668" t="s">
        <v>62</v>
      </c>
      <c r="Q3668" s="24"/>
      <c r="R3668" s="24"/>
    </row>
    <row r="3669" spans="2:18" x14ac:dyDescent="0.35">
      <c r="B3669" t="s">
        <v>62</v>
      </c>
      <c r="Q3669" s="24"/>
      <c r="R3669" s="24"/>
    </row>
    <row r="3670" spans="2:18" x14ac:dyDescent="0.35">
      <c r="B3670" t="s">
        <v>62</v>
      </c>
      <c r="Q3670" s="24"/>
      <c r="R3670" s="24"/>
    </row>
    <row r="3671" spans="2:18" x14ac:dyDescent="0.35">
      <c r="B3671" t="s">
        <v>62</v>
      </c>
      <c r="Q3671" s="24"/>
      <c r="R3671" s="24"/>
    </row>
    <row r="3672" spans="2:18" x14ac:dyDescent="0.35">
      <c r="B3672" t="s">
        <v>62</v>
      </c>
      <c r="Q3672" s="24"/>
      <c r="R3672" s="24"/>
    </row>
    <row r="3673" spans="2:18" x14ac:dyDescent="0.35">
      <c r="B3673" t="s">
        <v>62</v>
      </c>
      <c r="Q3673" s="24"/>
      <c r="R3673" s="24"/>
    </row>
    <row r="3674" spans="2:18" x14ac:dyDescent="0.35">
      <c r="B3674" t="s">
        <v>62</v>
      </c>
      <c r="Q3674" s="24"/>
      <c r="R3674" s="24"/>
    </row>
    <row r="3675" spans="2:18" x14ac:dyDescent="0.35">
      <c r="B3675" t="s">
        <v>62</v>
      </c>
      <c r="Q3675" s="24"/>
      <c r="R3675" s="24"/>
    </row>
    <row r="3676" spans="2:18" x14ac:dyDescent="0.35">
      <c r="B3676" t="s">
        <v>62</v>
      </c>
      <c r="Q3676" s="24"/>
      <c r="R3676" s="24"/>
    </row>
    <row r="3677" spans="2:18" x14ac:dyDescent="0.35">
      <c r="B3677" t="s">
        <v>62</v>
      </c>
      <c r="Q3677" s="24"/>
      <c r="R3677" s="24"/>
    </row>
    <row r="3678" spans="2:18" x14ac:dyDescent="0.35">
      <c r="B3678" t="s">
        <v>62</v>
      </c>
      <c r="Q3678" s="24"/>
      <c r="R3678" s="24"/>
    </row>
    <row r="3679" spans="2:18" x14ac:dyDescent="0.35">
      <c r="B3679" t="s">
        <v>62</v>
      </c>
      <c r="Q3679" s="24"/>
      <c r="R3679" s="24"/>
    </row>
    <row r="3680" spans="2:18" x14ac:dyDescent="0.35">
      <c r="B3680" t="s">
        <v>62</v>
      </c>
      <c r="Q3680" s="24"/>
      <c r="R3680" s="24"/>
    </row>
    <row r="3681" spans="2:18" x14ac:dyDescent="0.35">
      <c r="B3681" t="s">
        <v>62</v>
      </c>
      <c r="Q3681" s="24"/>
      <c r="R3681" s="24"/>
    </row>
    <row r="3682" spans="2:18" x14ac:dyDescent="0.35">
      <c r="B3682" t="s">
        <v>62</v>
      </c>
      <c r="Q3682" s="24"/>
      <c r="R3682" s="24"/>
    </row>
    <row r="3683" spans="2:18" x14ac:dyDescent="0.35">
      <c r="B3683" t="s">
        <v>62</v>
      </c>
      <c r="Q3683" s="24"/>
      <c r="R3683" s="24"/>
    </row>
    <row r="3684" spans="2:18" x14ac:dyDescent="0.35">
      <c r="B3684" t="s">
        <v>62</v>
      </c>
      <c r="Q3684" s="24"/>
      <c r="R3684" s="24"/>
    </row>
    <row r="3685" spans="2:18" x14ac:dyDescent="0.35">
      <c r="B3685" t="s">
        <v>62</v>
      </c>
      <c r="Q3685" s="24"/>
      <c r="R3685" s="24"/>
    </row>
    <row r="3686" spans="2:18" x14ac:dyDescent="0.35">
      <c r="B3686" t="s">
        <v>62</v>
      </c>
      <c r="Q3686" s="24"/>
      <c r="R3686" s="24"/>
    </row>
    <row r="3687" spans="2:18" x14ac:dyDescent="0.35">
      <c r="B3687" t="s">
        <v>62</v>
      </c>
      <c r="Q3687" s="24"/>
      <c r="R3687" s="24"/>
    </row>
    <row r="3688" spans="2:18" x14ac:dyDescent="0.35">
      <c r="B3688" t="s">
        <v>62</v>
      </c>
      <c r="Q3688" s="24"/>
      <c r="R3688" s="24"/>
    </row>
    <row r="3689" spans="2:18" x14ac:dyDescent="0.35">
      <c r="B3689" t="s">
        <v>62</v>
      </c>
      <c r="Q3689" s="24"/>
      <c r="R3689" s="24"/>
    </row>
    <row r="3690" spans="2:18" x14ac:dyDescent="0.35">
      <c r="B3690" t="s">
        <v>62</v>
      </c>
      <c r="Q3690" s="24"/>
      <c r="R3690" s="24"/>
    </row>
    <row r="3691" spans="2:18" x14ac:dyDescent="0.35">
      <c r="B3691" t="s">
        <v>62</v>
      </c>
      <c r="Q3691" s="24"/>
      <c r="R3691" s="24"/>
    </row>
    <row r="3692" spans="2:18" x14ac:dyDescent="0.35">
      <c r="B3692" t="s">
        <v>62</v>
      </c>
      <c r="Q3692" s="24"/>
      <c r="R3692" s="24"/>
    </row>
    <row r="3693" spans="2:18" x14ac:dyDescent="0.35">
      <c r="B3693" t="s">
        <v>62</v>
      </c>
      <c r="Q3693" s="24"/>
      <c r="R3693" s="24"/>
    </row>
    <row r="3694" spans="2:18" x14ac:dyDescent="0.35">
      <c r="B3694" t="s">
        <v>62</v>
      </c>
      <c r="Q3694" s="24"/>
      <c r="R3694" s="24"/>
    </row>
    <row r="3695" spans="2:18" x14ac:dyDescent="0.35">
      <c r="B3695" t="s">
        <v>62</v>
      </c>
      <c r="Q3695" s="24"/>
      <c r="R3695" s="24"/>
    </row>
    <row r="3696" spans="2:18" x14ac:dyDescent="0.35">
      <c r="B3696" t="s">
        <v>62</v>
      </c>
      <c r="Q3696" s="24"/>
      <c r="R3696" s="24"/>
    </row>
    <row r="3697" spans="2:18" x14ac:dyDescent="0.35">
      <c r="B3697" t="s">
        <v>62</v>
      </c>
      <c r="Q3697" s="24"/>
      <c r="R3697" s="24"/>
    </row>
    <row r="3698" spans="2:18" x14ac:dyDescent="0.35">
      <c r="B3698" t="s">
        <v>62</v>
      </c>
      <c r="Q3698" s="24"/>
      <c r="R3698" s="24"/>
    </row>
    <row r="3699" spans="2:18" x14ac:dyDescent="0.35">
      <c r="B3699" t="s">
        <v>62</v>
      </c>
      <c r="Q3699" s="24"/>
      <c r="R3699" s="24"/>
    </row>
    <row r="3700" spans="2:18" x14ac:dyDescent="0.35">
      <c r="B3700" t="s">
        <v>62</v>
      </c>
      <c r="Q3700" s="24"/>
      <c r="R3700" s="24"/>
    </row>
    <row r="3701" spans="2:18" x14ac:dyDescent="0.35">
      <c r="B3701" t="s">
        <v>62</v>
      </c>
      <c r="Q3701" s="24"/>
      <c r="R3701" s="24"/>
    </row>
    <row r="3702" spans="2:18" x14ac:dyDescent="0.35">
      <c r="B3702" t="s">
        <v>62</v>
      </c>
      <c r="Q3702" s="24"/>
      <c r="R3702" s="24"/>
    </row>
    <row r="3703" spans="2:18" x14ac:dyDescent="0.35">
      <c r="B3703" t="s">
        <v>62</v>
      </c>
      <c r="Q3703" s="24"/>
      <c r="R3703" s="24"/>
    </row>
    <row r="3704" spans="2:18" x14ac:dyDescent="0.35">
      <c r="B3704" t="s">
        <v>62</v>
      </c>
      <c r="Q3704" s="24"/>
      <c r="R3704" s="24"/>
    </row>
    <row r="3705" spans="2:18" x14ac:dyDescent="0.35">
      <c r="B3705" t="s">
        <v>62</v>
      </c>
      <c r="Q3705" s="24"/>
      <c r="R3705" s="24"/>
    </row>
    <row r="3706" spans="2:18" x14ac:dyDescent="0.35">
      <c r="B3706" t="s">
        <v>62</v>
      </c>
      <c r="Q3706" s="24"/>
      <c r="R3706" s="24"/>
    </row>
    <row r="3707" spans="2:18" x14ac:dyDescent="0.35">
      <c r="B3707" t="s">
        <v>62</v>
      </c>
      <c r="Q3707" s="24"/>
      <c r="R3707" s="24"/>
    </row>
    <row r="3708" spans="2:18" x14ac:dyDescent="0.35">
      <c r="B3708" t="s">
        <v>62</v>
      </c>
      <c r="Q3708" s="24"/>
      <c r="R3708" s="24"/>
    </row>
    <row r="3709" spans="2:18" x14ac:dyDescent="0.35">
      <c r="B3709" t="s">
        <v>62</v>
      </c>
      <c r="Q3709" s="24"/>
      <c r="R3709" s="24"/>
    </row>
    <row r="3710" spans="2:18" x14ac:dyDescent="0.35">
      <c r="B3710" t="s">
        <v>62</v>
      </c>
      <c r="Q3710" s="24"/>
      <c r="R3710" s="24"/>
    </row>
    <row r="3711" spans="2:18" x14ac:dyDescent="0.35">
      <c r="B3711" t="s">
        <v>62</v>
      </c>
      <c r="Q3711" s="24"/>
      <c r="R3711" s="24"/>
    </row>
    <row r="3712" spans="2:18" x14ac:dyDescent="0.35">
      <c r="B3712" t="s">
        <v>62</v>
      </c>
      <c r="Q3712" s="24"/>
      <c r="R3712" s="24"/>
    </row>
    <row r="3713" spans="2:18" x14ac:dyDescent="0.35">
      <c r="B3713" t="s">
        <v>62</v>
      </c>
      <c r="Q3713" s="24"/>
      <c r="R3713" s="24"/>
    </row>
    <row r="3714" spans="2:18" x14ac:dyDescent="0.35">
      <c r="B3714" t="s">
        <v>62</v>
      </c>
      <c r="Q3714" s="24"/>
      <c r="R3714" s="24"/>
    </row>
    <row r="3715" spans="2:18" x14ac:dyDescent="0.35">
      <c r="B3715" t="s">
        <v>62</v>
      </c>
      <c r="Q3715" s="24"/>
      <c r="R3715" s="24"/>
    </row>
    <row r="3716" spans="2:18" x14ac:dyDescent="0.35">
      <c r="B3716" t="s">
        <v>62</v>
      </c>
      <c r="Q3716" s="24"/>
      <c r="R3716" s="24"/>
    </row>
    <row r="3717" spans="2:18" x14ac:dyDescent="0.35">
      <c r="B3717" t="s">
        <v>62</v>
      </c>
      <c r="Q3717" s="24"/>
      <c r="R3717" s="24"/>
    </row>
    <row r="3718" spans="2:18" x14ac:dyDescent="0.35">
      <c r="B3718" t="s">
        <v>62</v>
      </c>
      <c r="Q3718" s="24"/>
      <c r="R3718" s="24"/>
    </row>
    <row r="3719" spans="2:18" x14ac:dyDescent="0.35">
      <c r="B3719" t="s">
        <v>62</v>
      </c>
      <c r="Q3719" s="24"/>
      <c r="R3719" s="24"/>
    </row>
    <row r="3720" spans="2:18" x14ac:dyDescent="0.35">
      <c r="B3720" t="s">
        <v>62</v>
      </c>
      <c r="Q3720" s="24"/>
      <c r="R3720" s="24"/>
    </row>
    <row r="3721" spans="2:18" x14ac:dyDescent="0.35">
      <c r="B3721" t="s">
        <v>62</v>
      </c>
      <c r="Q3721" s="24"/>
      <c r="R3721" s="24"/>
    </row>
    <row r="3722" spans="2:18" x14ac:dyDescent="0.35">
      <c r="B3722" t="s">
        <v>62</v>
      </c>
      <c r="Q3722" s="24"/>
      <c r="R3722" s="24"/>
    </row>
    <row r="3723" spans="2:18" x14ac:dyDescent="0.35">
      <c r="B3723" t="s">
        <v>62</v>
      </c>
      <c r="Q3723" s="24"/>
      <c r="R3723" s="24"/>
    </row>
    <row r="3724" spans="2:18" x14ac:dyDescent="0.35">
      <c r="B3724" t="s">
        <v>62</v>
      </c>
      <c r="Q3724" s="24"/>
      <c r="R3724" s="24"/>
    </row>
    <row r="3725" spans="2:18" x14ac:dyDescent="0.35">
      <c r="B3725" t="s">
        <v>62</v>
      </c>
      <c r="Q3725" s="24"/>
      <c r="R3725" s="24"/>
    </row>
    <row r="3726" spans="2:18" x14ac:dyDescent="0.35">
      <c r="B3726" t="s">
        <v>62</v>
      </c>
      <c r="Q3726" s="24"/>
      <c r="R3726" s="24"/>
    </row>
    <row r="3727" spans="2:18" x14ac:dyDescent="0.35">
      <c r="B3727" t="s">
        <v>62</v>
      </c>
      <c r="Q3727" s="24"/>
      <c r="R3727" s="24"/>
    </row>
    <row r="3728" spans="2:18" x14ac:dyDescent="0.35">
      <c r="B3728" t="s">
        <v>62</v>
      </c>
      <c r="Q3728" s="24"/>
      <c r="R3728" s="24"/>
    </row>
    <row r="3729" spans="2:18" x14ac:dyDescent="0.35">
      <c r="B3729" t="s">
        <v>62</v>
      </c>
      <c r="Q3729" s="24"/>
      <c r="R3729" s="24"/>
    </row>
    <row r="3730" spans="2:18" x14ac:dyDescent="0.35">
      <c r="B3730" t="s">
        <v>62</v>
      </c>
      <c r="Q3730" s="24"/>
      <c r="R3730" s="24"/>
    </row>
    <row r="3731" spans="2:18" x14ac:dyDescent="0.35">
      <c r="B3731" t="s">
        <v>62</v>
      </c>
      <c r="Q3731" s="24"/>
      <c r="R3731" s="24"/>
    </row>
    <row r="3732" spans="2:18" x14ac:dyDescent="0.35">
      <c r="B3732" t="s">
        <v>62</v>
      </c>
      <c r="Q3732" s="24"/>
      <c r="R3732" s="24"/>
    </row>
    <row r="3733" spans="2:18" x14ac:dyDescent="0.35">
      <c r="B3733" t="s">
        <v>62</v>
      </c>
      <c r="Q3733" s="24"/>
      <c r="R3733" s="24"/>
    </row>
    <row r="3734" spans="2:18" x14ac:dyDescent="0.35">
      <c r="B3734" t="s">
        <v>62</v>
      </c>
      <c r="Q3734" s="24"/>
      <c r="R3734" s="24"/>
    </row>
    <row r="3735" spans="2:18" x14ac:dyDescent="0.35">
      <c r="B3735" t="s">
        <v>62</v>
      </c>
      <c r="Q3735" s="24"/>
      <c r="R3735" s="24"/>
    </row>
    <row r="3736" spans="2:18" x14ac:dyDescent="0.35">
      <c r="B3736" t="s">
        <v>62</v>
      </c>
      <c r="Q3736" s="24"/>
      <c r="R3736" s="24"/>
    </row>
    <row r="3737" spans="2:18" x14ac:dyDescent="0.35">
      <c r="B3737" t="s">
        <v>62</v>
      </c>
      <c r="Q3737" s="24"/>
      <c r="R3737" s="24"/>
    </row>
    <row r="3738" spans="2:18" x14ac:dyDescent="0.35">
      <c r="B3738" t="s">
        <v>62</v>
      </c>
      <c r="Q3738" s="24"/>
      <c r="R3738" s="24"/>
    </row>
    <row r="3739" spans="2:18" x14ac:dyDescent="0.35">
      <c r="B3739" t="s">
        <v>62</v>
      </c>
      <c r="Q3739" s="24"/>
      <c r="R3739" s="24"/>
    </row>
    <row r="3740" spans="2:18" x14ac:dyDescent="0.35">
      <c r="B3740" t="s">
        <v>62</v>
      </c>
      <c r="Q3740" s="24"/>
      <c r="R3740" s="24"/>
    </row>
    <row r="3741" spans="2:18" x14ac:dyDescent="0.35">
      <c r="B3741" t="s">
        <v>62</v>
      </c>
      <c r="Q3741" s="24"/>
      <c r="R3741" s="24"/>
    </row>
    <row r="3742" spans="2:18" x14ac:dyDescent="0.35">
      <c r="B3742" t="s">
        <v>62</v>
      </c>
      <c r="Q3742" s="24"/>
      <c r="R3742" s="24"/>
    </row>
    <row r="3743" spans="2:18" x14ac:dyDescent="0.35">
      <c r="B3743" t="s">
        <v>62</v>
      </c>
      <c r="Q3743" s="24"/>
      <c r="R3743" s="24"/>
    </row>
    <row r="3744" spans="2:18" x14ac:dyDescent="0.35">
      <c r="B3744" t="s">
        <v>62</v>
      </c>
      <c r="Q3744" s="24"/>
      <c r="R3744" s="24"/>
    </row>
    <row r="3745" spans="2:18" x14ac:dyDescent="0.35">
      <c r="B3745" t="s">
        <v>62</v>
      </c>
      <c r="Q3745" s="24"/>
      <c r="R3745" s="24"/>
    </row>
    <row r="3746" spans="2:18" x14ac:dyDescent="0.35">
      <c r="B3746" t="s">
        <v>62</v>
      </c>
      <c r="Q3746" s="24"/>
      <c r="R3746" s="24"/>
    </row>
    <row r="3747" spans="2:18" x14ac:dyDescent="0.35">
      <c r="B3747" t="s">
        <v>62</v>
      </c>
      <c r="Q3747" s="24"/>
      <c r="R3747" s="24"/>
    </row>
    <row r="3748" spans="2:18" x14ac:dyDescent="0.35">
      <c r="B3748" t="s">
        <v>62</v>
      </c>
      <c r="Q3748" s="24"/>
      <c r="R3748" s="24"/>
    </row>
    <row r="3749" spans="2:18" x14ac:dyDescent="0.35">
      <c r="B3749" t="s">
        <v>62</v>
      </c>
      <c r="Q3749" s="24"/>
      <c r="R3749" s="24"/>
    </row>
    <row r="3750" spans="2:18" x14ac:dyDescent="0.35">
      <c r="B3750" t="s">
        <v>62</v>
      </c>
      <c r="Q3750" s="24"/>
      <c r="R3750" s="24"/>
    </row>
    <row r="3751" spans="2:18" x14ac:dyDescent="0.35">
      <c r="B3751" t="s">
        <v>62</v>
      </c>
      <c r="Q3751" s="24"/>
      <c r="R3751" s="24"/>
    </row>
    <row r="3752" spans="2:18" x14ac:dyDescent="0.35">
      <c r="B3752" t="s">
        <v>62</v>
      </c>
      <c r="Q3752" s="24"/>
      <c r="R3752" s="24"/>
    </row>
    <row r="3753" spans="2:18" x14ac:dyDescent="0.35">
      <c r="B3753" t="s">
        <v>62</v>
      </c>
      <c r="Q3753" s="24"/>
      <c r="R3753" s="24"/>
    </row>
    <row r="3754" spans="2:18" x14ac:dyDescent="0.35">
      <c r="B3754" t="s">
        <v>62</v>
      </c>
      <c r="Q3754" s="24"/>
      <c r="R3754" s="24"/>
    </row>
    <row r="3755" spans="2:18" x14ac:dyDescent="0.35">
      <c r="B3755" t="s">
        <v>62</v>
      </c>
      <c r="Q3755" s="24"/>
      <c r="R3755" s="24"/>
    </row>
    <row r="3756" spans="2:18" x14ac:dyDescent="0.35">
      <c r="B3756" t="s">
        <v>62</v>
      </c>
      <c r="Q3756" s="24"/>
      <c r="R3756" s="24"/>
    </row>
    <row r="3757" spans="2:18" x14ac:dyDescent="0.35">
      <c r="B3757" t="s">
        <v>62</v>
      </c>
      <c r="Q3757" s="24"/>
      <c r="R3757" s="24"/>
    </row>
    <row r="3758" spans="2:18" x14ac:dyDescent="0.35">
      <c r="B3758" t="s">
        <v>62</v>
      </c>
      <c r="Q3758" s="24"/>
      <c r="R3758" s="24"/>
    </row>
    <row r="3759" spans="2:18" x14ac:dyDescent="0.35">
      <c r="B3759" t="s">
        <v>62</v>
      </c>
      <c r="Q3759" s="24"/>
      <c r="R3759" s="24"/>
    </row>
    <row r="3760" spans="2:18" x14ac:dyDescent="0.35">
      <c r="B3760" t="s">
        <v>62</v>
      </c>
      <c r="Q3760" s="24"/>
      <c r="R3760" s="24"/>
    </row>
    <row r="3761" spans="2:18" x14ac:dyDescent="0.35">
      <c r="B3761" t="s">
        <v>62</v>
      </c>
      <c r="Q3761" s="24"/>
      <c r="R3761" s="24"/>
    </row>
    <row r="3762" spans="2:18" x14ac:dyDescent="0.35">
      <c r="B3762" t="s">
        <v>62</v>
      </c>
      <c r="Q3762" s="24"/>
      <c r="R3762" s="24"/>
    </row>
    <row r="3763" spans="2:18" x14ac:dyDescent="0.35">
      <c r="B3763" t="s">
        <v>62</v>
      </c>
      <c r="Q3763" s="24"/>
      <c r="R3763" s="24"/>
    </row>
    <row r="3764" spans="2:18" x14ac:dyDescent="0.35">
      <c r="B3764" t="s">
        <v>62</v>
      </c>
      <c r="Q3764" s="24"/>
      <c r="R3764" s="24"/>
    </row>
    <row r="3765" spans="2:18" x14ac:dyDescent="0.35">
      <c r="B3765" t="s">
        <v>62</v>
      </c>
      <c r="Q3765" s="24"/>
      <c r="R3765" s="24"/>
    </row>
    <row r="3766" spans="2:18" x14ac:dyDescent="0.35">
      <c r="B3766" t="s">
        <v>62</v>
      </c>
      <c r="Q3766" s="24"/>
      <c r="R3766" s="24"/>
    </row>
    <row r="3767" spans="2:18" x14ac:dyDescent="0.35">
      <c r="B3767" t="s">
        <v>62</v>
      </c>
      <c r="Q3767" s="24"/>
      <c r="R3767" s="24"/>
    </row>
    <row r="3768" spans="2:18" x14ac:dyDescent="0.35">
      <c r="B3768" t="s">
        <v>62</v>
      </c>
      <c r="Q3768" s="24"/>
      <c r="R3768" s="24"/>
    </row>
    <row r="3769" spans="2:18" x14ac:dyDescent="0.35">
      <c r="B3769" t="s">
        <v>62</v>
      </c>
      <c r="Q3769" s="24"/>
      <c r="R3769" s="24"/>
    </row>
    <row r="3770" spans="2:18" x14ac:dyDescent="0.35">
      <c r="B3770" t="s">
        <v>62</v>
      </c>
      <c r="Q3770" s="24"/>
      <c r="R3770" s="24"/>
    </row>
    <row r="3771" spans="2:18" x14ac:dyDescent="0.35">
      <c r="B3771" t="s">
        <v>62</v>
      </c>
      <c r="Q3771" s="24"/>
      <c r="R3771" s="24"/>
    </row>
    <row r="3772" spans="2:18" x14ac:dyDescent="0.35">
      <c r="B3772" t="s">
        <v>62</v>
      </c>
      <c r="Q3772" s="24"/>
      <c r="R3772" s="24"/>
    </row>
    <row r="3773" spans="2:18" x14ac:dyDescent="0.35">
      <c r="B3773" t="s">
        <v>62</v>
      </c>
      <c r="Q3773" s="24"/>
      <c r="R3773" s="24"/>
    </row>
    <row r="3774" spans="2:18" x14ac:dyDescent="0.35">
      <c r="B3774" t="s">
        <v>62</v>
      </c>
      <c r="Q3774" s="24"/>
      <c r="R3774" s="24"/>
    </row>
    <row r="3775" spans="2:18" x14ac:dyDescent="0.35">
      <c r="B3775" t="s">
        <v>62</v>
      </c>
      <c r="Q3775" s="24"/>
      <c r="R3775" s="24"/>
    </row>
    <row r="3776" spans="2:18" x14ac:dyDescent="0.35">
      <c r="B3776" t="s">
        <v>62</v>
      </c>
      <c r="Q3776" s="24"/>
      <c r="R3776" s="24"/>
    </row>
    <row r="3777" spans="2:18" x14ac:dyDescent="0.35">
      <c r="B3777" t="s">
        <v>62</v>
      </c>
      <c r="Q3777" s="24"/>
      <c r="R3777" s="24"/>
    </row>
    <row r="3778" spans="2:18" x14ac:dyDescent="0.35">
      <c r="B3778" t="s">
        <v>62</v>
      </c>
      <c r="Q3778" s="24"/>
      <c r="R3778" s="24"/>
    </row>
    <row r="3779" spans="2:18" x14ac:dyDescent="0.35">
      <c r="B3779" t="s">
        <v>62</v>
      </c>
      <c r="Q3779" s="24"/>
      <c r="R3779" s="24"/>
    </row>
    <row r="3780" spans="2:18" x14ac:dyDescent="0.35">
      <c r="B3780" t="s">
        <v>62</v>
      </c>
      <c r="Q3780" s="24"/>
      <c r="R3780" s="24"/>
    </row>
    <row r="3781" spans="2:18" x14ac:dyDescent="0.35">
      <c r="B3781" t="s">
        <v>62</v>
      </c>
      <c r="Q3781" s="24"/>
      <c r="R3781" s="24"/>
    </row>
    <row r="3782" spans="2:18" x14ac:dyDescent="0.35">
      <c r="B3782" t="s">
        <v>62</v>
      </c>
      <c r="Q3782" s="24"/>
      <c r="R3782" s="24"/>
    </row>
    <row r="3783" spans="2:18" x14ac:dyDescent="0.35">
      <c r="B3783" t="s">
        <v>62</v>
      </c>
      <c r="Q3783" s="24"/>
      <c r="R3783" s="24"/>
    </row>
    <row r="3784" spans="2:18" x14ac:dyDescent="0.35">
      <c r="B3784" t="s">
        <v>62</v>
      </c>
      <c r="Q3784" s="24"/>
      <c r="R3784" s="24"/>
    </row>
    <row r="3785" spans="2:18" x14ac:dyDescent="0.35">
      <c r="B3785" t="s">
        <v>62</v>
      </c>
      <c r="Q3785" s="24"/>
      <c r="R3785" s="24"/>
    </row>
    <row r="3786" spans="2:18" x14ac:dyDescent="0.35">
      <c r="B3786" t="s">
        <v>62</v>
      </c>
      <c r="Q3786" s="24"/>
      <c r="R3786" s="24"/>
    </row>
    <row r="3787" spans="2:18" x14ac:dyDescent="0.35">
      <c r="B3787" t="s">
        <v>62</v>
      </c>
      <c r="Q3787" s="24"/>
      <c r="R3787" s="24"/>
    </row>
    <row r="3788" spans="2:18" x14ac:dyDescent="0.35">
      <c r="B3788" t="s">
        <v>62</v>
      </c>
      <c r="Q3788" s="24"/>
      <c r="R3788" s="24"/>
    </row>
    <row r="3789" spans="2:18" x14ac:dyDescent="0.35">
      <c r="B3789" t="s">
        <v>62</v>
      </c>
      <c r="Q3789" s="24"/>
      <c r="R3789" s="24"/>
    </row>
    <row r="3790" spans="2:18" x14ac:dyDescent="0.35">
      <c r="B3790" t="s">
        <v>62</v>
      </c>
      <c r="Q3790" s="24"/>
      <c r="R3790" s="24"/>
    </row>
    <row r="3791" spans="2:18" x14ac:dyDescent="0.35">
      <c r="B3791" t="s">
        <v>62</v>
      </c>
      <c r="Q3791" s="24"/>
      <c r="R3791" s="24"/>
    </row>
    <row r="3792" spans="2:18" x14ac:dyDescent="0.35">
      <c r="B3792" t="s">
        <v>62</v>
      </c>
      <c r="Q3792" s="24"/>
      <c r="R3792" s="24"/>
    </row>
    <row r="3793" spans="2:18" x14ac:dyDescent="0.35">
      <c r="B3793" t="s">
        <v>62</v>
      </c>
      <c r="Q3793" s="24"/>
      <c r="R3793" s="24"/>
    </row>
    <row r="3794" spans="2:18" x14ac:dyDescent="0.35">
      <c r="B3794" t="s">
        <v>62</v>
      </c>
      <c r="Q3794" s="24"/>
      <c r="R3794" s="24"/>
    </row>
    <row r="3795" spans="2:18" x14ac:dyDescent="0.35">
      <c r="B3795" t="s">
        <v>62</v>
      </c>
      <c r="Q3795" s="24"/>
      <c r="R3795" s="24"/>
    </row>
    <row r="3796" spans="2:18" x14ac:dyDescent="0.35">
      <c r="B3796" t="s">
        <v>62</v>
      </c>
      <c r="Q3796" s="24"/>
      <c r="R3796" s="24"/>
    </row>
    <row r="3797" spans="2:18" x14ac:dyDescent="0.35">
      <c r="B3797" t="s">
        <v>62</v>
      </c>
      <c r="Q3797" s="24"/>
      <c r="R3797" s="24"/>
    </row>
    <row r="3798" spans="2:18" x14ac:dyDescent="0.35">
      <c r="B3798" t="s">
        <v>62</v>
      </c>
      <c r="Q3798" s="24"/>
      <c r="R3798" s="24"/>
    </row>
    <row r="3799" spans="2:18" x14ac:dyDescent="0.35">
      <c r="B3799" t="s">
        <v>62</v>
      </c>
      <c r="Q3799" s="24"/>
      <c r="R3799" s="24"/>
    </row>
    <row r="3800" spans="2:18" x14ac:dyDescent="0.35">
      <c r="B3800" t="s">
        <v>62</v>
      </c>
      <c r="Q3800" s="24"/>
      <c r="R3800" s="24"/>
    </row>
    <row r="3801" spans="2:18" x14ac:dyDescent="0.35">
      <c r="B3801" t="s">
        <v>62</v>
      </c>
      <c r="Q3801" s="24"/>
      <c r="R3801" s="24"/>
    </row>
    <row r="3802" spans="2:18" x14ac:dyDescent="0.35">
      <c r="B3802" t="s">
        <v>62</v>
      </c>
      <c r="Q3802" s="24"/>
      <c r="R3802" s="24"/>
    </row>
    <row r="3803" spans="2:18" x14ac:dyDescent="0.35">
      <c r="B3803" t="s">
        <v>62</v>
      </c>
      <c r="Q3803" s="24"/>
      <c r="R3803" s="24"/>
    </row>
    <row r="3804" spans="2:18" x14ac:dyDescent="0.35">
      <c r="B3804" t="s">
        <v>62</v>
      </c>
      <c r="Q3804" s="24"/>
      <c r="R3804" s="24"/>
    </row>
    <row r="3805" spans="2:18" x14ac:dyDescent="0.35">
      <c r="B3805" t="s">
        <v>62</v>
      </c>
      <c r="Q3805" s="24"/>
      <c r="R3805" s="24"/>
    </row>
    <row r="3806" spans="2:18" x14ac:dyDescent="0.35">
      <c r="B3806" t="s">
        <v>62</v>
      </c>
      <c r="Q3806" s="24"/>
      <c r="R3806" s="24"/>
    </row>
    <row r="3807" spans="2:18" x14ac:dyDescent="0.35">
      <c r="B3807" t="s">
        <v>62</v>
      </c>
      <c r="Q3807" s="24"/>
      <c r="R3807" s="24"/>
    </row>
    <row r="3808" spans="2:18" x14ac:dyDescent="0.35">
      <c r="B3808" t="s">
        <v>62</v>
      </c>
      <c r="Q3808" s="24"/>
      <c r="R3808" s="24"/>
    </row>
    <row r="3809" spans="2:18" x14ac:dyDescent="0.35">
      <c r="B3809" t="s">
        <v>62</v>
      </c>
      <c r="Q3809" s="24"/>
      <c r="R3809" s="24"/>
    </row>
    <row r="3810" spans="2:18" x14ac:dyDescent="0.35">
      <c r="B3810" t="s">
        <v>62</v>
      </c>
      <c r="Q3810" s="24"/>
      <c r="R3810" s="24"/>
    </row>
    <row r="3811" spans="2:18" x14ac:dyDescent="0.35">
      <c r="B3811" t="s">
        <v>62</v>
      </c>
      <c r="Q3811" s="24"/>
      <c r="R3811" s="24"/>
    </row>
    <row r="3812" spans="2:18" x14ac:dyDescent="0.35">
      <c r="B3812" t="s">
        <v>62</v>
      </c>
      <c r="Q3812" s="24"/>
      <c r="R3812" s="24"/>
    </row>
    <row r="3813" spans="2:18" x14ac:dyDescent="0.35">
      <c r="B3813" t="s">
        <v>62</v>
      </c>
      <c r="Q3813" s="24"/>
      <c r="R3813" s="24"/>
    </row>
    <row r="3814" spans="2:18" x14ac:dyDescent="0.35">
      <c r="B3814" t="s">
        <v>62</v>
      </c>
      <c r="Q3814" s="24"/>
      <c r="R3814" s="24"/>
    </row>
    <row r="3815" spans="2:18" x14ac:dyDescent="0.35">
      <c r="B3815" t="s">
        <v>62</v>
      </c>
      <c r="Q3815" s="24"/>
      <c r="R3815" s="24"/>
    </row>
    <row r="3816" spans="2:18" x14ac:dyDescent="0.35">
      <c r="B3816" t="s">
        <v>62</v>
      </c>
      <c r="Q3816" s="24"/>
      <c r="R3816" s="24"/>
    </row>
    <row r="3817" spans="2:18" x14ac:dyDescent="0.35">
      <c r="B3817" t="s">
        <v>62</v>
      </c>
      <c r="Q3817" s="24"/>
      <c r="R3817" s="24"/>
    </row>
    <row r="3818" spans="2:18" x14ac:dyDescent="0.35">
      <c r="B3818" t="s">
        <v>62</v>
      </c>
      <c r="Q3818" s="24"/>
      <c r="R3818" s="24"/>
    </row>
    <row r="3819" spans="2:18" x14ac:dyDescent="0.35">
      <c r="B3819" t="s">
        <v>62</v>
      </c>
      <c r="Q3819" s="24"/>
      <c r="R3819" s="24"/>
    </row>
    <row r="3820" spans="2:18" x14ac:dyDescent="0.35">
      <c r="B3820" t="s">
        <v>62</v>
      </c>
      <c r="Q3820" s="24"/>
      <c r="R3820" s="24"/>
    </row>
    <row r="3821" spans="2:18" x14ac:dyDescent="0.35">
      <c r="B3821" t="s">
        <v>62</v>
      </c>
      <c r="Q3821" s="24"/>
      <c r="R3821" s="24"/>
    </row>
    <row r="3822" spans="2:18" x14ac:dyDescent="0.35">
      <c r="B3822" t="s">
        <v>62</v>
      </c>
      <c r="Q3822" s="24"/>
      <c r="R3822" s="24"/>
    </row>
    <row r="3823" spans="2:18" x14ac:dyDescent="0.35">
      <c r="B3823" t="s">
        <v>62</v>
      </c>
      <c r="Q3823" s="24"/>
      <c r="R3823" s="24"/>
    </row>
    <row r="3824" spans="2:18" x14ac:dyDescent="0.35">
      <c r="B3824" t="s">
        <v>62</v>
      </c>
      <c r="Q3824" s="24"/>
      <c r="R3824" s="24"/>
    </row>
    <row r="3825" spans="2:18" x14ac:dyDescent="0.35">
      <c r="B3825" t="s">
        <v>62</v>
      </c>
      <c r="Q3825" s="24"/>
      <c r="R3825" s="24"/>
    </row>
    <row r="3826" spans="2:18" x14ac:dyDescent="0.35">
      <c r="B3826" t="s">
        <v>62</v>
      </c>
      <c r="Q3826" s="24"/>
      <c r="R3826" s="24"/>
    </row>
    <row r="3827" spans="2:18" x14ac:dyDescent="0.35">
      <c r="B3827" t="s">
        <v>62</v>
      </c>
      <c r="Q3827" s="24"/>
      <c r="R3827" s="24"/>
    </row>
    <row r="3828" spans="2:18" x14ac:dyDescent="0.35">
      <c r="B3828" t="s">
        <v>62</v>
      </c>
      <c r="Q3828" s="24"/>
      <c r="R3828" s="24"/>
    </row>
    <row r="3829" spans="2:18" x14ac:dyDescent="0.35">
      <c r="B3829" t="s">
        <v>62</v>
      </c>
      <c r="Q3829" s="24"/>
      <c r="R3829" s="24"/>
    </row>
    <row r="3830" spans="2:18" x14ac:dyDescent="0.35">
      <c r="B3830" t="s">
        <v>62</v>
      </c>
      <c r="Q3830" s="24"/>
      <c r="R3830" s="24"/>
    </row>
    <row r="3831" spans="2:18" x14ac:dyDescent="0.35">
      <c r="B3831" t="s">
        <v>62</v>
      </c>
      <c r="Q3831" s="24"/>
      <c r="R3831" s="24"/>
    </row>
    <row r="3832" spans="2:18" x14ac:dyDescent="0.35">
      <c r="B3832" t="s">
        <v>62</v>
      </c>
      <c r="Q3832" s="24"/>
      <c r="R3832" s="24"/>
    </row>
    <row r="3833" spans="2:18" x14ac:dyDescent="0.35">
      <c r="B3833" t="s">
        <v>62</v>
      </c>
      <c r="Q3833" s="24"/>
      <c r="R3833" s="24"/>
    </row>
    <row r="3834" spans="2:18" x14ac:dyDescent="0.35">
      <c r="B3834" t="s">
        <v>62</v>
      </c>
      <c r="Q3834" s="24"/>
      <c r="R3834" s="24"/>
    </row>
    <row r="3835" spans="2:18" x14ac:dyDescent="0.35">
      <c r="B3835" t="s">
        <v>62</v>
      </c>
      <c r="Q3835" s="24"/>
      <c r="R3835" s="24"/>
    </row>
    <row r="3836" spans="2:18" x14ac:dyDescent="0.35">
      <c r="B3836" t="s">
        <v>62</v>
      </c>
      <c r="Q3836" s="24"/>
      <c r="R3836" s="24"/>
    </row>
    <row r="3837" spans="2:18" x14ac:dyDescent="0.35">
      <c r="B3837" t="s">
        <v>62</v>
      </c>
      <c r="Q3837" s="24"/>
      <c r="R3837" s="24"/>
    </row>
    <row r="3838" spans="2:18" x14ac:dyDescent="0.35">
      <c r="B3838" t="s">
        <v>62</v>
      </c>
      <c r="Q3838" s="24"/>
      <c r="R3838" s="24"/>
    </row>
    <row r="3839" spans="2:18" x14ac:dyDescent="0.35">
      <c r="B3839" t="s">
        <v>62</v>
      </c>
      <c r="Q3839" s="24"/>
      <c r="R3839" s="24"/>
    </row>
    <row r="3840" spans="2:18" x14ac:dyDescent="0.35">
      <c r="B3840" t="s">
        <v>62</v>
      </c>
      <c r="Q3840" s="24"/>
      <c r="R3840" s="24"/>
    </row>
    <row r="3841" spans="2:18" x14ac:dyDescent="0.35">
      <c r="B3841" t="s">
        <v>62</v>
      </c>
      <c r="Q3841" s="24"/>
      <c r="R3841" s="24"/>
    </row>
    <row r="3842" spans="2:18" x14ac:dyDescent="0.35">
      <c r="B3842" t="s">
        <v>62</v>
      </c>
      <c r="Q3842" s="24"/>
      <c r="R3842" s="24"/>
    </row>
    <row r="3843" spans="2:18" x14ac:dyDescent="0.35">
      <c r="B3843" t="s">
        <v>62</v>
      </c>
      <c r="Q3843" s="24"/>
      <c r="R3843" s="24"/>
    </row>
    <row r="3844" spans="2:18" x14ac:dyDescent="0.35">
      <c r="B3844" t="s">
        <v>62</v>
      </c>
      <c r="Q3844" s="24"/>
      <c r="R3844" s="24"/>
    </row>
    <row r="3845" spans="2:18" x14ac:dyDescent="0.35">
      <c r="B3845" t="s">
        <v>62</v>
      </c>
      <c r="Q3845" s="24"/>
      <c r="R3845" s="24"/>
    </row>
    <row r="3846" spans="2:18" x14ac:dyDescent="0.35">
      <c r="B3846" t="s">
        <v>62</v>
      </c>
      <c r="Q3846" s="24"/>
      <c r="R3846" s="24"/>
    </row>
    <row r="3847" spans="2:18" x14ac:dyDescent="0.35">
      <c r="B3847" t="s">
        <v>62</v>
      </c>
      <c r="Q3847" s="24"/>
      <c r="R3847" s="24"/>
    </row>
    <row r="3848" spans="2:18" x14ac:dyDescent="0.35">
      <c r="B3848" t="s">
        <v>62</v>
      </c>
      <c r="Q3848" s="24"/>
      <c r="R3848" s="24"/>
    </row>
    <row r="3849" spans="2:18" x14ac:dyDescent="0.35">
      <c r="B3849" t="s">
        <v>62</v>
      </c>
      <c r="Q3849" s="24"/>
      <c r="R3849" s="24"/>
    </row>
    <row r="3850" spans="2:18" x14ac:dyDescent="0.35">
      <c r="B3850" t="s">
        <v>62</v>
      </c>
      <c r="Q3850" s="24"/>
      <c r="R3850" s="24"/>
    </row>
    <row r="3851" spans="2:18" x14ac:dyDescent="0.35">
      <c r="B3851" t="s">
        <v>62</v>
      </c>
      <c r="Q3851" s="24"/>
      <c r="R3851" s="24"/>
    </row>
    <row r="3852" spans="2:18" x14ac:dyDescent="0.35">
      <c r="B3852" t="s">
        <v>62</v>
      </c>
      <c r="Q3852" s="24"/>
      <c r="R3852" s="24"/>
    </row>
    <row r="3853" spans="2:18" x14ac:dyDescent="0.35">
      <c r="B3853" t="s">
        <v>62</v>
      </c>
      <c r="Q3853" s="24"/>
      <c r="R3853" s="24"/>
    </row>
    <row r="3854" spans="2:18" x14ac:dyDescent="0.35">
      <c r="B3854" t="s">
        <v>62</v>
      </c>
      <c r="Q3854" s="24"/>
      <c r="R3854" s="24"/>
    </row>
    <row r="3855" spans="2:18" x14ac:dyDescent="0.35">
      <c r="B3855" t="s">
        <v>62</v>
      </c>
      <c r="Q3855" s="24"/>
      <c r="R3855" s="24"/>
    </row>
    <row r="3856" spans="2:18" x14ac:dyDescent="0.35">
      <c r="B3856" t="s">
        <v>62</v>
      </c>
      <c r="Q3856" s="24"/>
      <c r="R3856" s="24"/>
    </row>
    <row r="3857" spans="2:18" x14ac:dyDescent="0.35">
      <c r="B3857" t="s">
        <v>62</v>
      </c>
      <c r="Q3857" s="24"/>
      <c r="R3857" s="24"/>
    </row>
    <row r="3858" spans="2:18" x14ac:dyDescent="0.35">
      <c r="B3858" t="s">
        <v>62</v>
      </c>
      <c r="Q3858" s="24"/>
      <c r="R3858" s="24"/>
    </row>
    <row r="3859" spans="2:18" x14ac:dyDescent="0.35">
      <c r="B3859" t="s">
        <v>62</v>
      </c>
      <c r="Q3859" s="24"/>
      <c r="R3859" s="24"/>
    </row>
    <row r="3860" spans="2:18" x14ac:dyDescent="0.35">
      <c r="B3860" t="s">
        <v>62</v>
      </c>
      <c r="Q3860" s="24"/>
      <c r="R3860" s="24"/>
    </row>
    <row r="3861" spans="2:18" x14ac:dyDescent="0.35">
      <c r="B3861" t="s">
        <v>62</v>
      </c>
      <c r="Q3861" s="24"/>
      <c r="R3861" s="24"/>
    </row>
    <row r="3862" spans="2:18" x14ac:dyDescent="0.35">
      <c r="B3862" t="s">
        <v>62</v>
      </c>
      <c r="Q3862" s="24"/>
      <c r="R3862" s="24"/>
    </row>
    <row r="3863" spans="2:18" x14ac:dyDescent="0.35">
      <c r="B3863" t="s">
        <v>62</v>
      </c>
      <c r="Q3863" s="24"/>
      <c r="R3863" s="24"/>
    </row>
    <row r="3864" spans="2:18" x14ac:dyDescent="0.35">
      <c r="B3864" t="s">
        <v>62</v>
      </c>
      <c r="Q3864" s="24"/>
      <c r="R3864" s="24"/>
    </row>
    <row r="3865" spans="2:18" x14ac:dyDescent="0.35">
      <c r="B3865" t="s">
        <v>62</v>
      </c>
      <c r="Q3865" s="24"/>
      <c r="R3865" s="24"/>
    </row>
    <row r="3866" spans="2:18" x14ac:dyDescent="0.35">
      <c r="B3866" t="s">
        <v>62</v>
      </c>
      <c r="Q3866" s="24"/>
      <c r="R3866" s="24"/>
    </row>
    <row r="3867" spans="2:18" x14ac:dyDescent="0.35">
      <c r="B3867" t="s">
        <v>62</v>
      </c>
      <c r="Q3867" s="24"/>
      <c r="R3867" s="24"/>
    </row>
    <row r="3868" spans="2:18" x14ac:dyDescent="0.35">
      <c r="B3868" t="s">
        <v>62</v>
      </c>
      <c r="Q3868" s="24"/>
      <c r="R3868" s="24"/>
    </row>
    <row r="3869" spans="2:18" x14ac:dyDescent="0.35">
      <c r="B3869" t="s">
        <v>62</v>
      </c>
      <c r="Q3869" s="24"/>
      <c r="R3869" s="24"/>
    </row>
    <row r="3870" spans="2:18" x14ac:dyDescent="0.35">
      <c r="B3870" t="s">
        <v>62</v>
      </c>
      <c r="Q3870" s="24"/>
      <c r="R3870" s="24"/>
    </row>
    <row r="3871" spans="2:18" x14ac:dyDescent="0.35">
      <c r="B3871" t="s">
        <v>62</v>
      </c>
      <c r="Q3871" s="24"/>
      <c r="R3871" s="24"/>
    </row>
    <row r="3872" spans="2:18" x14ac:dyDescent="0.35">
      <c r="B3872" t="s">
        <v>62</v>
      </c>
      <c r="Q3872" s="24"/>
      <c r="R3872" s="24"/>
    </row>
    <row r="3873" spans="2:18" x14ac:dyDescent="0.35">
      <c r="B3873" t="s">
        <v>62</v>
      </c>
      <c r="Q3873" s="24"/>
      <c r="R3873" s="24"/>
    </row>
    <row r="3874" spans="2:18" x14ac:dyDescent="0.35">
      <c r="B3874" t="s">
        <v>62</v>
      </c>
      <c r="Q3874" s="24"/>
      <c r="R3874" s="24"/>
    </row>
    <row r="3875" spans="2:18" x14ac:dyDescent="0.35">
      <c r="B3875" t="s">
        <v>62</v>
      </c>
      <c r="Q3875" s="24"/>
      <c r="R3875" s="24"/>
    </row>
    <row r="3876" spans="2:18" x14ac:dyDescent="0.35">
      <c r="B3876" t="s">
        <v>62</v>
      </c>
      <c r="Q3876" s="24"/>
      <c r="R3876" s="24"/>
    </row>
    <row r="3877" spans="2:18" x14ac:dyDescent="0.35">
      <c r="B3877" t="s">
        <v>62</v>
      </c>
      <c r="Q3877" s="24"/>
      <c r="R3877" s="24"/>
    </row>
    <row r="3878" spans="2:18" x14ac:dyDescent="0.35">
      <c r="B3878" t="s">
        <v>62</v>
      </c>
      <c r="Q3878" s="24"/>
      <c r="R3878" s="24"/>
    </row>
    <row r="3879" spans="2:18" x14ac:dyDescent="0.35">
      <c r="B3879" t="s">
        <v>62</v>
      </c>
      <c r="Q3879" s="24"/>
      <c r="R3879" s="24"/>
    </row>
    <row r="3880" spans="2:18" x14ac:dyDescent="0.35">
      <c r="B3880" t="s">
        <v>62</v>
      </c>
      <c r="Q3880" s="24"/>
      <c r="R3880" s="24"/>
    </row>
    <row r="3881" spans="2:18" x14ac:dyDescent="0.35">
      <c r="B3881" t="s">
        <v>62</v>
      </c>
      <c r="Q3881" s="24"/>
      <c r="R3881" s="24"/>
    </row>
    <row r="3882" spans="2:18" x14ac:dyDescent="0.35">
      <c r="B3882" t="s">
        <v>62</v>
      </c>
      <c r="Q3882" s="24"/>
      <c r="R3882" s="24"/>
    </row>
    <row r="3883" spans="2:18" x14ac:dyDescent="0.35">
      <c r="B3883" t="s">
        <v>62</v>
      </c>
      <c r="Q3883" s="24"/>
      <c r="R3883" s="24"/>
    </row>
    <row r="3884" spans="2:18" x14ac:dyDescent="0.35">
      <c r="B3884" t="s">
        <v>62</v>
      </c>
      <c r="Q3884" s="24"/>
      <c r="R3884" s="24"/>
    </row>
    <row r="3885" spans="2:18" x14ac:dyDescent="0.35">
      <c r="B3885" t="s">
        <v>62</v>
      </c>
      <c r="Q3885" s="24"/>
      <c r="R3885" s="24"/>
    </row>
    <row r="3886" spans="2:18" x14ac:dyDescent="0.35">
      <c r="B3886" t="s">
        <v>62</v>
      </c>
      <c r="Q3886" s="24"/>
      <c r="R3886" s="24"/>
    </row>
    <row r="3887" spans="2:18" x14ac:dyDescent="0.35">
      <c r="B3887" t="s">
        <v>62</v>
      </c>
      <c r="Q3887" s="24"/>
      <c r="R3887" s="24"/>
    </row>
    <row r="3888" spans="2:18" x14ac:dyDescent="0.35">
      <c r="B3888" t="s">
        <v>62</v>
      </c>
      <c r="Q3888" s="24"/>
      <c r="R3888" s="24"/>
    </row>
    <row r="3889" spans="2:18" x14ac:dyDescent="0.35">
      <c r="B3889" t="s">
        <v>62</v>
      </c>
      <c r="Q3889" s="24"/>
      <c r="R3889" s="24"/>
    </row>
    <row r="3890" spans="2:18" x14ac:dyDescent="0.35">
      <c r="B3890" t="s">
        <v>62</v>
      </c>
      <c r="Q3890" s="24"/>
      <c r="R3890" s="24"/>
    </row>
    <row r="3891" spans="2:18" x14ac:dyDescent="0.35">
      <c r="B3891" t="s">
        <v>62</v>
      </c>
      <c r="Q3891" s="24"/>
      <c r="R3891" s="24"/>
    </row>
    <row r="3892" spans="2:18" x14ac:dyDescent="0.35">
      <c r="B3892" t="s">
        <v>62</v>
      </c>
      <c r="Q3892" s="24"/>
      <c r="R3892" s="24"/>
    </row>
    <row r="3893" spans="2:18" x14ac:dyDescent="0.35">
      <c r="B3893" t="s">
        <v>62</v>
      </c>
      <c r="Q3893" s="24"/>
      <c r="R3893" s="24"/>
    </row>
    <row r="3894" spans="2:18" x14ac:dyDescent="0.35">
      <c r="B3894" t="s">
        <v>62</v>
      </c>
      <c r="Q3894" s="24"/>
      <c r="R3894" s="24"/>
    </row>
    <row r="3895" spans="2:18" x14ac:dyDescent="0.35">
      <c r="B3895" t="s">
        <v>62</v>
      </c>
      <c r="Q3895" s="24"/>
      <c r="R3895" s="24"/>
    </row>
    <row r="3896" spans="2:18" x14ac:dyDescent="0.35">
      <c r="B3896" t="s">
        <v>62</v>
      </c>
      <c r="Q3896" s="24"/>
      <c r="R3896" s="24"/>
    </row>
    <row r="3897" spans="2:18" x14ac:dyDescent="0.35">
      <c r="B3897" t="s">
        <v>62</v>
      </c>
      <c r="Q3897" s="24"/>
      <c r="R3897" s="24"/>
    </row>
    <row r="3898" spans="2:18" x14ac:dyDescent="0.35">
      <c r="B3898" t="s">
        <v>62</v>
      </c>
      <c r="Q3898" s="24"/>
      <c r="R3898" s="24"/>
    </row>
    <row r="3899" spans="2:18" x14ac:dyDescent="0.35">
      <c r="B3899" t="s">
        <v>62</v>
      </c>
      <c r="Q3899" s="24"/>
      <c r="R3899" s="24"/>
    </row>
    <row r="3900" spans="2:18" x14ac:dyDescent="0.35">
      <c r="B3900" t="s">
        <v>62</v>
      </c>
      <c r="Q3900" s="24"/>
      <c r="R3900" s="24"/>
    </row>
    <row r="3901" spans="2:18" x14ac:dyDescent="0.35">
      <c r="B3901" t="s">
        <v>62</v>
      </c>
      <c r="Q3901" s="24"/>
      <c r="R3901" s="24"/>
    </row>
    <row r="3902" spans="2:18" x14ac:dyDescent="0.35">
      <c r="B3902" t="s">
        <v>62</v>
      </c>
      <c r="Q3902" s="24"/>
      <c r="R3902" s="24"/>
    </row>
    <row r="3903" spans="2:18" x14ac:dyDescent="0.35">
      <c r="B3903" t="s">
        <v>62</v>
      </c>
      <c r="Q3903" s="24"/>
      <c r="R3903" s="24"/>
    </row>
    <row r="3904" spans="2:18" x14ac:dyDescent="0.35">
      <c r="B3904" t="s">
        <v>62</v>
      </c>
      <c r="Q3904" s="24"/>
      <c r="R3904" s="24"/>
    </row>
    <row r="3905" spans="2:18" x14ac:dyDescent="0.35">
      <c r="B3905" t="s">
        <v>62</v>
      </c>
      <c r="Q3905" s="24"/>
      <c r="R3905" s="24"/>
    </row>
    <row r="3906" spans="2:18" x14ac:dyDescent="0.35">
      <c r="B3906" t="s">
        <v>62</v>
      </c>
      <c r="Q3906" s="24"/>
      <c r="R3906" s="24"/>
    </row>
    <row r="3907" spans="2:18" x14ac:dyDescent="0.35">
      <c r="B3907" t="s">
        <v>62</v>
      </c>
      <c r="Q3907" s="24"/>
      <c r="R3907" s="24"/>
    </row>
    <row r="3908" spans="2:18" x14ac:dyDescent="0.35">
      <c r="B3908" t="s">
        <v>62</v>
      </c>
      <c r="Q3908" s="24"/>
      <c r="R3908" s="24"/>
    </row>
    <row r="3909" spans="2:18" x14ac:dyDescent="0.35">
      <c r="B3909" t="s">
        <v>62</v>
      </c>
      <c r="Q3909" s="24"/>
      <c r="R3909" s="24"/>
    </row>
    <row r="3910" spans="2:18" x14ac:dyDescent="0.35">
      <c r="B3910" t="s">
        <v>62</v>
      </c>
      <c r="Q3910" s="24"/>
      <c r="R3910" s="24"/>
    </row>
    <row r="3911" spans="2:18" x14ac:dyDescent="0.35">
      <c r="B3911" t="s">
        <v>62</v>
      </c>
      <c r="Q3911" s="24"/>
      <c r="R3911" s="24"/>
    </row>
    <row r="3912" spans="2:18" x14ac:dyDescent="0.35">
      <c r="B3912" t="s">
        <v>62</v>
      </c>
      <c r="Q3912" s="24"/>
      <c r="R3912" s="24"/>
    </row>
    <row r="3913" spans="2:18" x14ac:dyDescent="0.35">
      <c r="B3913" t="s">
        <v>62</v>
      </c>
      <c r="Q3913" s="24"/>
      <c r="R3913" s="24"/>
    </row>
    <row r="3914" spans="2:18" x14ac:dyDescent="0.35">
      <c r="B3914" t="s">
        <v>62</v>
      </c>
      <c r="Q3914" s="24"/>
      <c r="R3914" s="24"/>
    </row>
    <row r="3915" spans="2:18" x14ac:dyDescent="0.35">
      <c r="B3915" t="s">
        <v>62</v>
      </c>
      <c r="Q3915" s="24"/>
      <c r="R3915" s="24"/>
    </row>
    <row r="3916" spans="2:18" x14ac:dyDescent="0.35">
      <c r="B3916" t="s">
        <v>62</v>
      </c>
      <c r="Q3916" s="24"/>
      <c r="R3916" s="24"/>
    </row>
    <row r="3917" spans="2:18" x14ac:dyDescent="0.35">
      <c r="B3917" t="s">
        <v>62</v>
      </c>
      <c r="Q3917" s="24"/>
      <c r="R3917" s="24"/>
    </row>
    <row r="3918" spans="2:18" x14ac:dyDescent="0.35">
      <c r="B3918" t="s">
        <v>62</v>
      </c>
      <c r="Q3918" s="24"/>
      <c r="R3918" s="24"/>
    </row>
    <row r="3919" spans="2:18" x14ac:dyDescent="0.35">
      <c r="B3919" t="s">
        <v>62</v>
      </c>
      <c r="Q3919" s="24"/>
      <c r="R3919" s="24"/>
    </row>
    <row r="3920" spans="2:18" x14ac:dyDescent="0.35">
      <c r="B3920" t="s">
        <v>62</v>
      </c>
      <c r="Q3920" s="24"/>
      <c r="R3920" s="24"/>
    </row>
    <row r="3921" spans="2:18" x14ac:dyDescent="0.35">
      <c r="B3921" t="s">
        <v>62</v>
      </c>
      <c r="Q3921" s="24"/>
      <c r="R3921" s="24"/>
    </row>
    <row r="3922" spans="2:18" x14ac:dyDescent="0.35">
      <c r="B3922" t="s">
        <v>62</v>
      </c>
      <c r="Q3922" s="24"/>
      <c r="R3922" s="24"/>
    </row>
    <row r="3923" spans="2:18" x14ac:dyDescent="0.35">
      <c r="B3923" t="s">
        <v>62</v>
      </c>
      <c r="Q3923" s="24"/>
      <c r="R3923" s="24"/>
    </row>
    <row r="3924" spans="2:18" x14ac:dyDescent="0.35">
      <c r="B3924" t="s">
        <v>62</v>
      </c>
      <c r="Q3924" s="24"/>
      <c r="R3924" s="24"/>
    </row>
    <row r="3925" spans="2:18" x14ac:dyDescent="0.35">
      <c r="B3925" t="s">
        <v>62</v>
      </c>
      <c r="Q3925" s="24"/>
      <c r="R3925" s="24"/>
    </row>
    <row r="3926" spans="2:18" x14ac:dyDescent="0.35">
      <c r="B3926" t="s">
        <v>62</v>
      </c>
      <c r="Q3926" s="24"/>
      <c r="R3926" s="24"/>
    </row>
    <row r="3927" spans="2:18" x14ac:dyDescent="0.35">
      <c r="B3927" t="s">
        <v>62</v>
      </c>
      <c r="Q3927" s="24"/>
      <c r="R3927" s="24"/>
    </row>
    <row r="3928" spans="2:18" x14ac:dyDescent="0.35">
      <c r="B3928" t="s">
        <v>62</v>
      </c>
      <c r="Q3928" s="24"/>
      <c r="R3928" s="24"/>
    </row>
    <row r="3929" spans="2:18" x14ac:dyDescent="0.35">
      <c r="B3929" t="s">
        <v>62</v>
      </c>
      <c r="Q3929" s="24"/>
      <c r="R3929" s="24"/>
    </row>
    <row r="3930" spans="2:18" x14ac:dyDescent="0.35">
      <c r="B3930" t="s">
        <v>62</v>
      </c>
      <c r="Q3930" s="24"/>
      <c r="R3930" s="24"/>
    </row>
    <row r="3931" spans="2:18" x14ac:dyDescent="0.35">
      <c r="B3931" t="s">
        <v>62</v>
      </c>
      <c r="Q3931" s="24"/>
      <c r="R3931" s="24"/>
    </row>
    <row r="3932" spans="2:18" x14ac:dyDescent="0.35">
      <c r="B3932" t="s">
        <v>62</v>
      </c>
      <c r="Q3932" s="24"/>
      <c r="R3932" s="24"/>
    </row>
    <row r="3933" spans="2:18" x14ac:dyDescent="0.35">
      <c r="B3933" t="s">
        <v>62</v>
      </c>
      <c r="Q3933" s="24"/>
      <c r="R3933" s="24"/>
    </row>
    <row r="3934" spans="2:18" x14ac:dyDescent="0.35">
      <c r="B3934" t="s">
        <v>62</v>
      </c>
      <c r="Q3934" s="24"/>
      <c r="R3934" s="24"/>
    </row>
    <row r="3935" spans="2:18" x14ac:dyDescent="0.35">
      <c r="B3935" t="s">
        <v>62</v>
      </c>
      <c r="Q3935" s="24"/>
      <c r="R3935" s="24"/>
    </row>
    <row r="3936" spans="2:18" x14ac:dyDescent="0.35">
      <c r="B3936" t="s">
        <v>62</v>
      </c>
      <c r="Q3936" s="24"/>
      <c r="R3936" s="24"/>
    </row>
    <row r="3937" spans="2:18" x14ac:dyDescent="0.35">
      <c r="B3937" t="s">
        <v>62</v>
      </c>
      <c r="Q3937" s="24"/>
      <c r="R3937" s="24"/>
    </row>
    <row r="3938" spans="2:18" x14ac:dyDescent="0.35">
      <c r="B3938" t="s">
        <v>62</v>
      </c>
      <c r="Q3938" s="24"/>
      <c r="R3938" s="24"/>
    </row>
    <row r="3939" spans="2:18" x14ac:dyDescent="0.35">
      <c r="B3939" t="s">
        <v>62</v>
      </c>
      <c r="Q3939" s="24"/>
      <c r="R3939" s="24"/>
    </row>
    <row r="3940" spans="2:18" x14ac:dyDescent="0.35">
      <c r="B3940" t="s">
        <v>62</v>
      </c>
      <c r="Q3940" s="24"/>
      <c r="R3940" s="24"/>
    </row>
    <row r="3941" spans="2:18" x14ac:dyDescent="0.35">
      <c r="B3941" t="s">
        <v>62</v>
      </c>
      <c r="Q3941" s="24"/>
      <c r="R3941" s="24"/>
    </row>
    <row r="3942" spans="2:18" x14ac:dyDescent="0.35">
      <c r="B3942" t="s">
        <v>62</v>
      </c>
      <c r="Q3942" s="24"/>
      <c r="R3942" s="24"/>
    </row>
    <row r="3943" spans="2:18" x14ac:dyDescent="0.35">
      <c r="B3943" t="s">
        <v>62</v>
      </c>
      <c r="Q3943" s="24"/>
      <c r="R3943" s="24"/>
    </row>
    <row r="3944" spans="2:18" x14ac:dyDescent="0.35">
      <c r="B3944" t="s">
        <v>62</v>
      </c>
      <c r="Q3944" s="24"/>
      <c r="R3944" s="24"/>
    </row>
    <row r="3945" spans="2:18" x14ac:dyDescent="0.35">
      <c r="B3945" t="s">
        <v>62</v>
      </c>
      <c r="Q3945" s="24"/>
      <c r="R3945" s="24"/>
    </row>
    <row r="3946" spans="2:18" x14ac:dyDescent="0.35">
      <c r="B3946" t="s">
        <v>62</v>
      </c>
      <c r="Q3946" s="24"/>
      <c r="R3946" s="24"/>
    </row>
    <row r="3947" spans="2:18" x14ac:dyDescent="0.35">
      <c r="B3947" t="s">
        <v>62</v>
      </c>
      <c r="Q3947" s="24"/>
      <c r="R3947" s="24"/>
    </row>
    <row r="3948" spans="2:18" x14ac:dyDescent="0.35">
      <c r="B3948" t="s">
        <v>62</v>
      </c>
      <c r="Q3948" s="24"/>
      <c r="R3948" s="24"/>
    </row>
    <row r="3949" spans="2:18" x14ac:dyDescent="0.35">
      <c r="B3949" t="s">
        <v>62</v>
      </c>
      <c r="Q3949" s="24"/>
      <c r="R3949" s="24"/>
    </row>
    <row r="3950" spans="2:18" x14ac:dyDescent="0.35">
      <c r="B3950" t="s">
        <v>62</v>
      </c>
      <c r="Q3950" s="24"/>
      <c r="R3950" s="24"/>
    </row>
    <row r="3951" spans="2:18" x14ac:dyDescent="0.35">
      <c r="B3951" t="s">
        <v>62</v>
      </c>
      <c r="Q3951" s="24"/>
      <c r="R3951" s="24"/>
    </row>
    <row r="3952" spans="2:18" x14ac:dyDescent="0.35">
      <c r="B3952" t="s">
        <v>62</v>
      </c>
      <c r="Q3952" s="24"/>
      <c r="R3952" s="24"/>
    </row>
    <row r="3953" spans="2:18" x14ac:dyDescent="0.35">
      <c r="B3953" t="s">
        <v>62</v>
      </c>
      <c r="Q3953" s="24"/>
      <c r="R3953" s="24"/>
    </row>
    <row r="3954" spans="2:18" x14ac:dyDescent="0.35">
      <c r="B3954" t="s">
        <v>62</v>
      </c>
      <c r="Q3954" s="24"/>
      <c r="R3954" s="24"/>
    </row>
    <row r="3955" spans="2:18" x14ac:dyDescent="0.35">
      <c r="B3955" t="s">
        <v>62</v>
      </c>
      <c r="Q3955" s="24"/>
      <c r="R3955" s="24"/>
    </row>
    <row r="3956" spans="2:18" x14ac:dyDescent="0.35">
      <c r="B3956" t="s">
        <v>62</v>
      </c>
      <c r="Q3956" s="24"/>
      <c r="R3956" s="24"/>
    </row>
    <row r="3957" spans="2:18" x14ac:dyDescent="0.35">
      <c r="B3957" t="s">
        <v>62</v>
      </c>
      <c r="Q3957" s="24"/>
      <c r="R3957" s="24"/>
    </row>
    <row r="3958" spans="2:18" x14ac:dyDescent="0.35">
      <c r="B3958" t="s">
        <v>62</v>
      </c>
      <c r="Q3958" s="24"/>
      <c r="R3958" s="24"/>
    </row>
    <row r="3959" spans="2:18" x14ac:dyDescent="0.35">
      <c r="B3959" t="s">
        <v>62</v>
      </c>
      <c r="Q3959" s="24"/>
      <c r="R3959" s="24"/>
    </row>
    <row r="3960" spans="2:18" x14ac:dyDescent="0.35">
      <c r="B3960" t="s">
        <v>62</v>
      </c>
      <c r="Q3960" s="24"/>
      <c r="R3960" s="24"/>
    </row>
    <row r="3961" spans="2:18" x14ac:dyDescent="0.35">
      <c r="B3961" t="s">
        <v>62</v>
      </c>
      <c r="Q3961" s="24"/>
      <c r="R3961" s="24"/>
    </row>
    <row r="3962" spans="2:18" x14ac:dyDescent="0.35">
      <c r="B3962" t="s">
        <v>62</v>
      </c>
      <c r="Q3962" s="24"/>
      <c r="R3962" s="24"/>
    </row>
    <row r="3963" spans="2:18" x14ac:dyDescent="0.35">
      <c r="B3963" t="s">
        <v>62</v>
      </c>
      <c r="Q3963" s="24"/>
      <c r="R3963" s="24"/>
    </row>
    <row r="3964" spans="2:18" x14ac:dyDescent="0.35">
      <c r="B3964" t="s">
        <v>62</v>
      </c>
      <c r="Q3964" s="24"/>
      <c r="R3964" s="24"/>
    </row>
    <row r="3965" spans="2:18" x14ac:dyDescent="0.35">
      <c r="B3965" t="s">
        <v>62</v>
      </c>
      <c r="Q3965" s="24"/>
      <c r="R3965" s="24"/>
    </row>
    <row r="3966" spans="2:18" x14ac:dyDescent="0.35">
      <c r="B3966" t="s">
        <v>62</v>
      </c>
      <c r="Q3966" s="24"/>
      <c r="R3966" s="24"/>
    </row>
    <row r="3967" spans="2:18" x14ac:dyDescent="0.35">
      <c r="B3967" t="s">
        <v>62</v>
      </c>
      <c r="Q3967" s="24"/>
      <c r="R3967" s="24"/>
    </row>
    <row r="3968" spans="2:18" x14ac:dyDescent="0.35">
      <c r="B3968" t="s">
        <v>62</v>
      </c>
      <c r="Q3968" s="24"/>
      <c r="R3968" s="24"/>
    </row>
    <row r="3969" spans="2:18" x14ac:dyDescent="0.35">
      <c r="B3969" t="s">
        <v>62</v>
      </c>
      <c r="Q3969" s="24"/>
      <c r="R3969" s="24"/>
    </row>
    <row r="3970" spans="2:18" x14ac:dyDescent="0.35">
      <c r="B3970" t="s">
        <v>62</v>
      </c>
      <c r="Q3970" s="24"/>
      <c r="R3970" s="24"/>
    </row>
    <row r="3971" spans="2:18" x14ac:dyDescent="0.35">
      <c r="B3971" t="s">
        <v>62</v>
      </c>
      <c r="Q3971" s="24"/>
      <c r="R3971" s="24"/>
    </row>
    <row r="3972" spans="2:18" x14ac:dyDescent="0.35">
      <c r="B3972" t="s">
        <v>62</v>
      </c>
      <c r="Q3972" s="24"/>
      <c r="R3972" s="24"/>
    </row>
    <row r="3973" spans="2:18" x14ac:dyDescent="0.35">
      <c r="B3973" t="s">
        <v>62</v>
      </c>
      <c r="Q3973" s="24"/>
      <c r="R3973" s="24"/>
    </row>
    <row r="3974" spans="2:18" x14ac:dyDescent="0.35">
      <c r="B3974" t="s">
        <v>62</v>
      </c>
      <c r="Q3974" s="24"/>
      <c r="R3974" s="24"/>
    </row>
    <row r="3975" spans="2:18" x14ac:dyDescent="0.35">
      <c r="B3975" t="s">
        <v>62</v>
      </c>
      <c r="Q3975" s="24"/>
      <c r="R3975" s="24"/>
    </row>
    <row r="3976" spans="2:18" x14ac:dyDescent="0.35">
      <c r="B3976" t="s">
        <v>62</v>
      </c>
      <c r="Q3976" s="24"/>
      <c r="R3976" s="24"/>
    </row>
    <row r="3977" spans="2:18" x14ac:dyDescent="0.35">
      <c r="B3977" t="s">
        <v>62</v>
      </c>
      <c r="Q3977" s="24"/>
      <c r="R3977" s="24"/>
    </row>
    <row r="3978" spans="2:18" x14ac:dyDescent="0.35">
      <c r="B3978" t="s">
        <v>62</v>
      </c>
      <c r="Q3978" s="24"/>
      <c r="R3978" s="24"/>
    </row>
    <row r="3979" spans="2:18" x14ac:dyDescent="0.35">
      <c r="B3979" t="s">
        <v>62</v>
      </c>
      <c r="Q3979" s="24"/>
      <c r="R3979" s="24"/>
    </row>
    <row r="3980" spans="2:18" x14ac:dyDescent="0.35">
      <c r="B3980" t="s">
        <v>62</v>
      </c>
      <c r="Q3980" s="24"/>
      <c r="R3980" s="24"/>
    </row>
    <row r="3981" spans="2:18" x14ac:dyDescent="0.35">
      <c r="B3981" t="s">
        <v>62</v>
      </c>
      <c r="Q3981" s="24"/>
      <c r="R3981" s="24"/>
    </row>
    <row r="3982" spans="2:18" x14ac:dyDescent="0.35">
      <c r="B3982" t="s">
        <v>62</v>
      </c>
      <c r="Q3982" s="24"/>
      <c r="R3982" s="24"/>
    </row>
    <row r="3983" spans="2:18" x14ac:dyDescent="0.35">
      <c r="B3983" t="s">
        <v>62</v>
      </c>
      <c r="Q3983" s="24"/>
      <c r="R3983" s="24"/>
    </row>
    <row r="3984" spans="2:18" x14ac:dyDescent="0.35">
      <c r="B3984" t="s">
        <v>62</v>
      </c>
      <c r="Q3984" s="24"/>
      <c r="R3984" s="24"/>
    </row>
    <row r="3985" spans="2:18" x14ac:dyDescent="0.35">
      <c r="B3985" t="s">
        <v>62</v>
      </c>
      <c r="Q3985" s="24"/>
      <c r="R3985" s="24"/>
    </row>
    <row r="3986" spans="2:18" x14ac:dyDescent="0.35">
      <c r="B3986" t="s">
        <v>62</v>
      </c>
      <c r="Q3986" s="24"/>
      <c r="R3986" s="24"/>
    </row>
    <row r="3987" spans="2:18" x14ac:dyDescent="0.35">
      <c r="B3987" t="s">
        <v>62</v>
      </c>
      <c r="Q3987" s="24"/>
      <c r="R3987" s="24"/>
    </row>
    <row r="3988" spans="2:18" x14ac:dyDescent="0.35">
      <c r="B3988" t="s">
        <v>62</v>
      </c>
      <c r="Q3988" s="24"/>
      <c r="R3988" s="24"/>
    </row>
    <row r="3989" spans="2:18" x14ac:dyDescent="0.35">
      <c r="B3989" t="s">
        <v>62</v>
      </c>
      <c r="Q3989" s="24"/>
      <c r="R3989" s="24"/>
    </row>
    <row r="3990" spans="2:18" x14ac:dyDescent="0.35">
      <c r="B3990" t="s">
        <v>62</v>
      </c>
      <c r="Q3990" s="24"/>
      <c r="R3990" s="24"/>
    </row>
    <row r="3991" spans="2:18" x14ac:dyDescent="0.35">
      <c r="B3991" t="s">
        <v>62</v>
      </c>
      <c r="Q3991" s="24"/>
      <c r="R3991" s="24"/>
    </row>
    <row r="3992" spans="2:18" x14ac:dyDescent="0.35">
      <c r="B3992" t="s">
        <v>62</v>
      </c>
      <c r="Q3992" s="24"/>
      <c r="R3992" s="24"/>
    </row>
    <row r="3993" spans="2:18" x14ac:dyDescent="0.35">
      <c r="B3993" t="s">
        <v>62</v>
      </c>
      <c r="Q3993" s="24"/>
      <c r="R3993" s="24"/>
    </row>
    <row r="3994" spans="2:18" x14ac:dyDescent="0.35">
      <c r="B3994" t="s">
        <v>62</v>
      </c>
      <c r="Q3994" s="24"/>
      <c r="R3994" s="24"/>
    </row>
    <row r="3995" spans="2:18" x14ac:dyDescent="0.35">
      <c r="B3995" t="s">
        <v>62</v>
      </c>
      <c r="Q3995" s="24"/>
      <c r="R3995" s="24"/>
    </row>
    <row r="3996" spans="2:18" x14ac:dyDescent="0.35">
      <c r="B3996" t="s">
        <v>62</v>
      </c>
      <c r="Q3996" s="24"/>
      <c r="R3996" s="24"/>
    </row>
    <row r="3997" spans="2:18" x14ac:dyDescent="0.35">
      <c r="B3997" t="s">
        <v>62</v>
      </c>
      <c r="Q3997" s="24"/>
      <c r="R3997" s="24"/>
    </row>
    <row r="3998" spans="2:18" x14ac:dyDescent="0.35">
      <c r="B3998" t="s">
        <v>62</v>
      </c>
      <c r="Q3998" s="24"/>
      <c r="R3998" s="24"/>
    </row>
    <row r="3999" spans="2:18" x14ac:dyDescent="0.35">
      <c r="B3999" t="s">
        <v>62</v>
      </c>
      <c r="Q3999" s="24"/>
      <c r="R3999" s="24"/>
    </row>
    <row r="4000" spans="2:18" x14ac:dyDescent="0.35">
      <c r="B4000" t="s">
        <v>62</v>
      </c>
      <c r="Q4000" s="24"/>
      <c r="R4000" s="24"/>
    </row>
    <row r="4001" spans="2:18" x14ac:dyDescent="0.35">
      <c r="B4001" t="s">
        <v>62</v>
      </c>
      <c r="Q4001" s="24"/>
      <c r="R4001" s="24"/>
    </row>
    <row r="4002" spans="2:18" x14ac:dyDescent="0.35">
      <c r="B4002" t="s">
        <v>62</v>
      </c>
      <c r="Q4002" s="24"/>
      <c r="R4002" s="24"/>
    </row>
    <row r="4003" spans="2:18" x14ac:dyDescent="0.35">
      <c r="B4003" t="s">
        <v>62</v>
      </c>
      <c r="Q4003" s="24"/>
      <c r="R4003" s="24"/>
    </row>
    <row r="4004" spans="2:18" x14ac:dyDescent="0.35">
      <c r="B4004" t="s">
        <v>62</v>
      </c>
      <c r="Q4004" s="24"/>
      <c r="R4004" s="24"/>
    </row>
    <row r="4005" spans="2:18" x14ac:dyDescent="0.35">
      <c r="B4005" t="s">
        <v>62</v>
      </c>
      <c r="Q4005" s="24"/>
      <c r="R4005" s="24"/>
    </row>
    <row r="4006" spans="2:18" x14ac:dyDescent="0.35">
      <c r="B4006" t="s">
        <v>62</v>
      </c>
      <c r="Q4006" s="24"/>
      <c r="R4006" s="24"/>
    </row>
    <row r="4007" spans="2:18" x14ac:dyDescent="0.35">
      <c r="B4007" t="s">
        <v>62</v>
      </c>
      <c r="Q4007" s="24"/>
      <c r="R4007" s="24"/>
    </row>
    <row r="4008" spans="2:18" x14ac:dyDescent="0.35">
      <c r="B4008" t="s">
        <v>62</v>
      </c>
      <c r="Q4008" s="24"/>
      <c r="R4008" s="24"/>
    </row>
    <row r="4009" spans="2:18" x14ac:dyDescent="0.35">
      <c r="B4009" t="s">
        <v>62</v>
      </c>
      <c r="Q4009" s="24"/>
      <c r="R4009" s="24"/>
    </row>
    <row r="4010" spans="2:18" x14ac:dyDescent="0.35">
      <c r="B4010" t="s">
        <v>62</v>
      </c>
      <c r="Q4010" s="24"/>
      <c r="R4010" s="24"/>
    </row>
    <row r="4011" spans="2:18" x14ac:dyDescent="0.35">
      <c r="B4011" t="s">
        <v>62</v>
      </c>
      <c r="Q4011" s="24"/>
      <c r="R4011" s="24"/>
    </row>
    <row r="4012" spans="2:18" x14ac:dyDescent="0.35">
      <c r="B4012" t="s">
        <v>62</v>
      </c>
      <c r="Q4012" s="24"/>
      <c r="R4012" s="24"/>
    </row>
    <row r="4013" spans="2:18" x14ac:dyDescent="0.35">
      <c r="B4013" t="s">
        <v>62</v>
      </c>
      <c r="Q4013" s="24"/>
      <c r="R4013" s="24"/>
    </row>
    <row r="4014" spans="2:18" x14ac:dyDescent="0.35">
      <c r="B4014" t="s">
        <v>62</v>
      </c>
      <c r="Q4014" s="24"/>
      <c r="R4014" s="24"/>
    </row>
    <row r="4015" spans="2:18" x14ac:dyDescent="0.35">
      <c r="B4015" t="s">
        <v>62</v>
      </c>
      <c r="Q4015" s="24"/>
      <c r="R4015" s="24"/>
    </row>
    <row r="4016" spans="2:18" x14ac:dyDescent="0.35">
      <c r="B4016" t="s">
        <v>62</v>
      </c>
      <c r="Q4016" s="24"/>
      <c r="R4016" s="24"/>
    </row>
    <row r="4017" spans="2:18" x14ac:dyDescent="0.35">
      <c r="B4017" t="s">
        <v>62</v>
      </c>
      <c r="Q4017" s="24"/>
      <c r="R4017" s="24"/>
    </row>
    <row r="4018" spans="2:18" x14ac:dyDescent="0.35">
      <c r="B4018" t="s">
        <v>62</v>
      </c>
      <c r="Q4018" s="24"/>
      <c r="R4018" s="24"/>
    </row>
    <row r="4019" spans="2:18" x14ac:dyDescent="0.35">
      <c r="B4019" t="s">
        <v>62</v>
      </c>
      <c r="Q4019" s="24"/>
      <c r="R4019" s="24"/>
    </row>
    <row r="4020" spans="2:18" x14ac:dyDescent="0.35">
      <c r="B4020" t="s">
        <v>62</v>
      </c>
      <c r="Q4020" s="24"/>
      <c r="R4020" s="24"/>
    </row>
    <row r="4021" spans="2:18" x14ac:dyDescent="0.35">
      <c r="B4021" t="s">
        <v>62</v>
      </c>
      <c r="Q4021" s="24"/>
      <c r="R4021" s="24"/>
    </row>
    <row r="4022" spans="2:18" x14ac:dyDescent="0.35">
      <c r="B4022" t="s">
        <v>62</v>
      </c>
      <c r="Q4022" s="24"/>
      <c r="R4022" s="24"/>
    </row>
    <row r="4023" spans="2:18" x14ac:dyDescent="0.35">
      <c r="B4023" t="s">
        <v>62</v>
      </c>
      <c r="Q4023" s="24"/>
      <c r="R4023" s="24"/>
    </row>
    <row r="4024" spans="2:18" x14ac:dyDescent="0.35">
      <c r="B4024" t="s">
        <v>62</v>
      </c>
      <c r="Q4024" s="24"/>
      <c r="R4024" s="24"/>
    </row>
    <row r="4025" spans="2:18" x14ac:dyDescent="0.35">
      <c r="B4025" t="s">
        <v>62</v>
      </c>
      <c r="Q4025" s="24"/>
      <c r="R4025" s="24"/>
    </row>
    <row r="4026" spans="2:18" x14ac:dyDescent="0.35">
      <c r="B4026" t="s">
        <v>62</v>
      </c>
      <c r="Q4026" s="24"/>
      <c r="R4026" s="24"/>
    </row>
    <row r="4027" spans="2:18" x14ac:dyDescent="0.35">
      <c r="B4027" t="s">
        <v>62</v>
      </c>
      <c r="Q4027" s="24"/>
      <c r="R4027" s="24"/>
    </row>
    <row r="4028" spans="2:18" x14ac:dyDescent="0.35">
      <c r="B4028" t="s">
        <v>62</v>
      </c>
      <c r="Q4028" s="24"/>
      <c r="R4028" s="24"/>
    </row>
    <row r="4029" spans="2:18" x14ac:dyDescent="0.35">
      <c r="B4029" t="s">
        <v>62</v>
      </c>
      <c r="Q4029" s="24"/>
      <c r="R4029" s="24"/>
    </row>
    <row r="4030" spans="2:18" x14ac:dyDescent="0.35">
      <c r="B4030" t="s">
        <v>62</v>
      </c>
      <c r="Q4030" s="24"/>
      <c r="R4030" s="24"/>
    </row>
    <row r="4031" spans="2:18" x14ac:dyDescent="0.35">
      <c r="B4031" t="s">
        <v>62</v>
      </c>
      <c r="Q4031" s="24"/>
      <c r="R4031" s="24"/>
    </row>
    <row r="4032" spans="2:18" x14ac:dyDescent="0.35">
      <c r="B4032" t="s">
        <v>62</v>
      </c>
      <c r="Q4032" s="24"/>
      <c r="R4032" s="24"/>
    </row>
    <row r="4033" spans="2:18" x14ac:dyDescent="0.35">
      <c r="B4033" t="s">
        <v>62</v>
      </c>
      <c r="Q4033" s="24"/>
      <c r="R4033" s="24"/>
    </row>
    <row r="4034" spans="2:18" x14ac:dyDescent="0.35">
      <c r="B4034" t="s">
        <v>62</v>
      </c>
      <c r="Q4034" s="24"/>
      <c r="R4034" s="24"/>
    </row>
    <row r="4035" spans="2:18" x14ac:dyDescent="0.35">
      <c r="B4035" t="s">
        <v>62</v>
      </c>
      <c r="Q4035" s="24"/>
      <c r="R4035" s="24"/>
    </row>
    <row r="4036" spans="2:18" x14ac:dyDescent="0.35">
      <c r="B4036" t="s">
        <v>62</v>
      </c>
      <c r="Q4036" s="24"/>
      <c r="R4036" s="24"/>
    </row>
    <row r="4037" spans="2:18" x14ac:dyDescent="0.35">
      <c r="B4037" t="s">
        <v>62</v>
      </c>
      <c r="Q4037" s="24"/>
      <c r="R4037" s="24"/>
    </row>
    <row r="4038" spans="2:18" x14ac:dyDescent="0.35">
      <c r="B4038" t="s">
        <v>62</v>
      </c>
      <c r="Q4038" s="24"/>
      <c r="R4038" s="24"/>
    </row>
    <row r="4039" spans="2:18" x14ac:dyDescent="0.35">
      <c r="B4039" t="s">
        <v>62</v>
      </c>
      <c r="Q4039" s="24"/>
      <c r="R4039" s="24"/>
    </row>
    <row r="4040" spans="2:18" x14ac:dyDescent="0.35">
      <c r="B4040" t="s">
        <v>62</v>
      </c>
      <c r="Q4040" s="24"/>
      <c r="R4040" s="24"/>
    </row>
    <row r="4041" spans="2:18" x14ac:dyDescent="0.35">
      <c r="B4041" t="s">
        <v>62</v>
      </c>
      <c r="Q4041" s="24"/>
      <c r="R4041" s="24"/>
    </row>
    <row r="4042" spans="2:18" x14ac:dyDescent="0.35">
      <c r="B4042" t="s">
        <v>62</v>
      </c>
      <c r="Q4042" s="24"/>
      <c r="R4042" s="24"/>
    </row>
    <row r="4043" spans="2:18" x14ac:dyDescent="0.35">
      <c r="B4043" t="s">
        <v>62</v>
      </c>
      <c r="Q4043" s="24"/>
      <c r="R4043" s="24"/>
    </row>
    <row r="4044" spans="2:18" x14ac:dyDescent="0.35">
      <c r="B4044" t="s">
        <v>62</v>
      </c>
      <c r="Q4044" s="24"/>
      <c r="R4044" s="24"/>
    </row>
    <row r="4045" spans="2:18" x14ac:dyDescent="0.35">
      <c r="B4045" t="s">
        <v>62</v>
      </c>
      <c r="Q4045" s="24"/>
      <c r="R4045" s="24"/>
    </row>
    <row r="4046" spans="2:18" x14ac:dyDescent="0.35">
      <c r="B4046" t="s">
        <v>62</v>
      </c>
      <c r="Q4046" s="24"/>
      <c r="R4046" s="24"/>
    </row>
    <row r="4047" spans="2:18" x14ac:dyDescent="0.35">
      <c r="B4047" t="s">
        <v>62</v>
      </c>
      <c r="Q4047" s="24"/>
      <c r="R4047" s="24"/>
    </row>
    <row r="4048" spans="2:18" x14ac:dyDescent="0.35">
      <c r="B4048" t="s">
        <v>62</v>
      </c>
      <c r="Q4048" s="24"/>
      <c r="R4048" s="24"/>
    </row>
    <row r="4049" spans="2:18" x14ac:dyDescent="0.35">
      <c r="B4049" t="s">
        <v>62</v>
      </c>
      <c r="Q4049" s="24"/>
      <c r="R4049" s="24"/>
    </row>
    <row r="4050" spans="2:18" x14ac:dyDescent="0.35">
      <c r="B4050" t="s">
        <v>62</v>
      </c>
      <c r="Q4050" s="24"/>
      <c r="R4050" s="24"/>
    </row>
    <row r="4051" spans="2:18" x14ac:dyDescent="0.35">
      <c r="B4051" t="s">
        <v>62</v>
      </c>
      <c r="Q4051" s="24"/>
      <c r="R4051" s="24"/>
    </row>
    <row r="4052" spans="2:18" x14ac:dyDescent="0.35">
      <c r="B4052" t="s">
        <v>62</v>
      </c>
      <c r="Q4052" s="24"/>
      <c r="R4052" s="24"/>
    </row>
    <row r="4053" spans="2:18" x14ac:dyDescent="0.35">
      <c r="B4053" t="s">
        <v>62</v>
      </c>
      <c r="Q4053" s="24"/>
      <c r="R4053" s="24"/>
    </row>
    <row r="4054" spans="2:18" x14ac:dyDescent="0.35">
      <c r="B4054" t="s">
        <v>62</v>
      </c>
      <c r="Q4054" s="24"/>
      <c r="R4054" s="24"/>
    </row>
    <row r="4055" spans="2:18" x14ac:dyDescent="0.35">
      <c r="B4055" t="s">
        <v>62</v>
      </c>
      <c r="Q4055" s="24"/>
      <c r="R4055" s="24"/>
    </row>
    <row r="4056" spans="2:18" x14ac:dyDescent="0.35">
      <c r="B4056" t="s">
        <v>62</v>
      </c>
      <c r="Q4056" s="24"/>
      <c r="R4056" s="24"/>
    </row>
    <row r="4057" spans="2:18" x14ac:dyDescent="0.35">
      <c r="B4057" t="s">
        <v>62</v>
      </c>
      <c r="Q4057" s="24"/>
      <c r="R4057" s="24"/>
    </row>
    <row r="4058" spans="2:18" x14ac:dyDescent="0.35">
      <c r="B4058" t="s">
        <v>62</v>
      </c>
      <c r="Q4058" s="24"/>
      <c r="R4058" s="24"/>
    </row>
    <row r="4059" spans="2:18" x14ac:dyDescent="0.35">
      <c r="B4059" t="s">
        <v>62</v>
      </c>
      <c r="Q4059" s="24"/>
      <c r="R4059" s="24"/>
    </row>
    <row r="4060" spans="2:18" x14ac:dyDescent="0.35">
      <c r="B4060" t="s">
        <v>62</v>
      </c>
      <c r="Q4060" s="24"/>
      <c r="R4060" s="24"/>
    </row>
    <row r="4061" spans="2:18" x14ac:dyDescent="0.35">
      <c r="B4061" t="s">
        <v>62</v>
      </c>
      <c r="Q4061" s="24"/>
      <c r="R4061" s="24"/>
    </row>
    <row r="4062" spans="2:18" x14ac:dyDescent="0.35">
      <c r="B4062" t="s">
        <v>62</v>
      </c>
      <c r="Q4062" s="24"/>
      <c r="R4062" s="24"/>
    </row>
    <row r="4063" spans="2:18" x14ac:dyDescent="0.35">
      <c r="B4063" t="s">
        <v>62</v>
      </c>
      <c r="Q4063" s="24"/>
      <c r="R4063" s="24"/>
    </row>
    <row r="4064" spans="2:18" x14ac:dyDescent="0.35">
      <c r="B4064" t="s">
        <v>62</v>
      </c>
      <c r="Q4064" s="24"/>
      <c r="R4064" s="24"/>
    </row>
    <row r="4065" spans="2:18" x14ac:dyDescent="0.35">
      <c r="B4065" t="s">
        <v>62</v>
      </c>
      <c r="Q4065" s="24"/>
      <c r="R4065" s="24"/>
    </row>
    <row r="4066" spans="2:18" x14ac:dyDescent="0.35">
      <c r="B4066" t="s">
        <v>62</v>
      </c>
      <c r="Q4066" s="24"/>
      <c r="R4066" s="24"/>
    </row>
    <row r="4067" spans="2:18" x14ac:dyDescent="0.35">
      <c r="B4067" t="s">
        <v>62</v>
      </c>
      <c r="Q4067" s="24"/>
      <c r="R4067" s="24"/>
    </row>
    <row r="4068" spans="2:18" x14ac:dyDescent="0.35">
      <c r="B4068" t="s">
        <v>62</v>
      </c>
      <c r="Q4068" s="24"/>
      <c r="R4068" s="24"/>
    </row>
    <row r="4069" spans="2:18" x14ac:dyDescent="0.35">
      <c r="B4069" t="s">
        <v>62</v>
      </c>
      <c r="Q4069" s="24"/>
      <c r="R4069" s="24"/>
    </row>
    <row r="4070" spans="2:18" x14ac:dyDescent="0.35">
      <c r="B4070" t="s">
        <v>62</v>
      </c>
      <c r="Q4070" s="24"/>
      <c r="R4070" s="24"/>
    </row>
    <row r="4071" spans="2:18" x14ac:dyDescent="0.35">
      <c r="B4071" t="s">
        <v>62</v>
      </c>
      <c r="Q4071" s="24"/>
      <c r="R4071" s="24"/>
    </row>
    <row r="4072" spans="2:18" x14ac:dyDescent="0.35">
      <c r="B4072" t="s">
        <v>62</v>
      </c>
      <c r="Q4072" s="24"/>
      <c r="R4072" s="24"/>
    </row>
    <row r="4073" spans="2:18" x14ac:dyDescent="0.35">
      <c r="B4073" t="s">
        <v>62</v>
      </c>
      <c r="Q4073" s="24"/>
      <c r="R4073" s="24"/>
    </row>
    <row r="4074" spans="2:18" x14ac:dyDescent="0.35">
      <c r="B4074" t="s">
        <v>62</v>
      </c>
      <c r="Q4074" s="24"/>
      <c r="R4074" s="24"/>
    </row>
    <row r="4075" spans="2:18" x14ac:dyDescent="0.35">
      <c r="B4075" t="s">
        <v>62</v>
      </c>
      <c r="Q4075" s="24"/>
      <c r="R4075" s="24"/>
    </row>
    <row r="4076" spans="2:18" x14ac:dyDescent="0.35">
      <c r="B4076" t="s">
        <v>62</v>
      </c>
      <c r="Q4076" s="24"/>
      <c r="R4076" s="24"/>
    </row>
    <row r="4077" spans="2:18" x14ac:dyDescent="0.35">
      <c r="B4077" t="s">
        <v>62</v>
      </c>
      <c r="Q4077" s="24"/>
      <c r="R4077" s="24"/>
    </row>
    <row r="4078" spans="2:18" x14ac:dyDescent="0.35">
      <c r="B4078" t="s">
        <v>62</v>
      </c>
      <c r="Q4078" s="24"/>
      <c r="R4078" s="24"/>
    </row>
    <row r="4079" spans="2:18" x14ac:dyDescent="0.35">
      <c r="B4079" t="s">
        <v>62</v>
      </c>
      <c r="Q4079" s="24"/>
      <c r="R4079" s="24"/>
    </row>
    <row r="4080" spans="2:18" x14ac:dyDescent="0.35">
      <c r="B4080" t="s">
        <v>62</v>
      </c>
      <c r="Q4080" s="24"/>
      <c r="R4080" s="24"/>
    </row>
    <row r="4081" spans="2:18" x14ac:dyDescent="0.35">
      <c r="B4081" t="s">
        <v>62</v>
      </c>
      <c r="Q4081" s="24"/>
      <c r="R4081" s="24"/>
    </row>
    <row r="4082" spans="2:18" x14ac:dyDescent="0.35">
      <c r="B4082" t="s">
        <v>62</v>
      </c>
      <c r="Q4082" s="24"/>
      <c r="R4082" s="24"/>
    </row>
    <row r="4083" spans="2:18" x14ac:dyDescent="0.35">
      <c r="B4083" t="s">
        <v>62</v>
      </c>
      <c r="Q4083" s="24"/>
      <c r="R4083" s="24"/>
    </row>
    <row r="4084" spans="2:18" x14ac:dyDescent="0.35">
      <c r="B4084" t="s">
        <v>62</v>
      </c>
      <c r="Q4084" s="24"/>
      <c r="R4084" s="24"/>
    </row>
    <row r="4085" spans="2:18" x14ac:dyDescent="0.35">
      <c r="B4085" t="s">
        <v>62</v>
      </c>
      <c r="Q4085" s="24"/>
      <c r="R4085" s="24"/>
    </row>
    <row r="4086" spans="2:18" x14ac:dyDescent="0.35">
      <c r="B4086" t="s">
        <v>62</v>
      </c>
      <c r="Q4086" s="24"/>
      <c r="R4086" s="24"/>
    </row>
    <row r="4087" spans="2:18" x14ac:dyDescent="0.35">
      <c r="B4087" t="s">
        <v>62</v>
      </c>
      <c r="Q4087" s="24"/>
      <c r="R4087" s="24"/>
    </row>
    <row r="4088" spans="2:18" x14ac:dyDescent="0.35">
      <c r="B4088" t="s">
        <v>62</v>
      </c>
      <c r="Q4088" s="24"/>
      <c r="R4088" s="24"/>
    </row>
    <row r="4089" spans="2:18" x14ac:dyDescent="0.35">
      <c r="B4089" t="s">
        <v>62</v>
      </c>
      <c r="Q4089" s="24"/>
      <c r="R4089" s="24"/>
    </row>
    <row r="4090" spans="2:18" x14ac:dyDescent="0.35">
      <c r="B4090" t="s">
        <v>62</v>
      </c>
      <c r="Q4090" s="24"/>
      <c r="R4090" s="24"/>
    </row>
    <row r="4091" spans="2:18" x14ac:dyDescent="0.35">
      <c r="B4091" t="s">
        <v>62</v>
      </c>
      <c r="Q4091" s="24"/>
      <c r="R4091" s="24"/>
    </row>
    <row r="4092" spans="2:18" x14ac:dyDescent="0.35">
      <c r="B4092" t="s">
        <v>62</v>
      </c>
      <c r="Q4092" s="24"/>
      <c r="R4092" s="24"/>
    </row>
    <row r="4093" spans="2:18" x14ac:dyDescent="0.35">
      <c r="B4093" t="s">
        <v>62</v>
      </c>
      <c r="Q4093" s="24"/>
      <c r="R4093" s="24"/>
    </row>
    <row r="4094" spans="2:18" x14ac:dyDescent="0.35">
      <c r="B4094" t="s">
        <v>62</v>
      </c>
      <c r="Q4094" s="24"/>
      <c r="R4094" s="24"/>
    </row>
    <row r="4095" spans="2:18" x14ac:dyDescent="0.35">
      <c r="B4095" t="s">
        <v>62</v>
      </c>
      <c r="Q4095" s="24"/>
      <c r="R4095" s="24"/>
    </row>
    <row r="4096" spans="2:18" x14ac:dyDescent="0.35">
      <c r="B4096" t="s">
        <v>62</v>
      </c>
      <c r="Q4096" s="24"/>
      <c r="R4096" s="24"/>
    </row>
    <row r="4097" spans="2:18" x14ac:dyDescent="0.35">
      <c r="B4097" t="s">
        <v>62</v>
      </c>
      <c r="Q4097" s="24"/>
      <c r="R4097" s="24"/>
    </row>
    <row r="4098" spans="2:18" x14ac:dyDescent="0.35">
      <c r="B4098" t="s">
        <v>62</v>
      </c>
      <c r="Q4098" s="24"/>
      <c r="R4098" s="24"/>
    </row>
    <row r="4099" spans="2:18" x14ac:dyDescent="0.35">
      <c r="B4099" t="s">
        <v>62</v>
      </c>
      <c r="Q4099" s="24"/>
      <c r="R4099" s="24"/>
    </row>
    <row r="4100" spans="2:18" x14ac:dyDescent="0.35">
      <c r="B4100" t="s">
        <v>62</v>
      </c>
      <c r="Q4100" s="24"/>
      <c r="R4100" s="24"/>
    </row>
    <row r="4101" spans="2:18" x14ac:dyDescent="0.35">
      <c r="B4101" t="s">
        <v>62</v>
      </c>
      <c r="Q4101" s="24"/>
      <c r="R4101" s="24"/>
    </row>
    <row r="4102" spans="2:18" x14ac:dyDescent="0.35">
      <c r="B4102" t="s">
        <v>62</v>
      </c>
      <c r="Q4102" s="24"/>
      <c r="R4102" s="24"/>
    </row>
    <row r="4103" spans="2:18" x14ac:dyDescent="0.35">
      <c r="B4103" t="s">
        <v>62</v>
      </c>
      <c r="Q4103" s="24"/>
      <c r="R4103" s="24"/>
    </row>
    <row r="4104" spans="2:18" x14ac:dyDescent="0.35">
      <c r="B4104" t="s">
        <v>62</v>
      </c>
      <c r="Q4104" s="24"/>
      <c r="R4104" s="24"/>
    </row>
    <row r="4105" spans="2:18" x14ac:dyDescent="0.35">
      <c r="B4105" t="s">
        <v>62</v>
      </c>
      <c r="Q4105" s="24"/>
      <c r="R4105" s="24"/>
    </row>
    <row r="4106" spans="2:18" x14ac:dyDescent="0.35">
      <c r="B4106" t="s">
        <v>62</v>
      </c>
      <c r="Q4106" s="24"/>
      <c r="R4106" s="24"/>
    </row>
    <row r="4107" spans="2:18" x14ac:dyDescent="0.35">
      <c r="B4107" t="s">
        <v>62</v>
      </c>
      <c r="Q4107" s="24"/>
      <c r="R4107" s="24"/>
    </row>
    <row r="4108" spans="2:18" x14ac:dyDescent="0.35">
      <c r="B4108" t="s">
        <v>62</v>
      </c>
      <c r="Q4108" s="24"/>
      <c r="R4108" s="24"/>
    </row>
    <row r="4109" spans="2:18" x14ac:dyDescent="0.35">
      <c r="B4109" t="s">
        <v>62</v>
      </c>
      <c r="Q4109" s="24"/>
      <c r="R4109" s="24"/>
    </row>
    <row r="4110" spans="2:18" x14ac:dyDescent="0.35">
      <c r="B4110" t="s">
        <v>62</v>
      </c>
      <c r="Q4110" s="24"/>
      <c r="R4110" s="24"/>
    </row>
    <row r="4111" spans="2:18" x14ac:dyDescent="0.35">
      <c r="B4111" t="s">
        <v>62</v>
      </c>
      <c r="Q4111" s="24"/>
      <c r="R4111" s="24"/>
    </row>
    <row r="4112" spans="2:18" x14ac:dyDescent="0.35">
      <c r="B4112" t="s">
        <v>62</v>
      </c>
      <c r="Q4112" s="24"/>
      <c r="R4112" s="24"/>
    </row>
    <row r="4113" spans="2:18" x14ac:dyDescent="0.35">
      <c r="B4113" t="s">
        <v>62</v>
      </c>
      <c r="Q4113" s="24"/>
      <c r="R4113" s="24"/>
    </row>
    <row r="4114" spans="2:18" x14ac:dyDescent="0.35">
      <c r="B4114" t="s">
        <v>62</v>
      </c>
      <c r="Q4114" s="24"/>
      <c r="R4114" s="24"/>
    </row>
    <row r="4115" spans="2:18" x14ac:dyDescent="0.35">
      <c r="B4115" t="s">
        <v>62</v>
      </c>
      <c r="Q4115" s="24"/>
      <c r="R4115" s="24"/>
    </row>
    <row r="4116" spans="2:18" x14ac:dyDescent="0.35">
      <c r="B4116" t="s">
        <v>62</v>
      </c>
      <c r="Q4116" s="24"/>
      <c r="R4116" s="24"/>
    </row>
    <row r="4117" spans="2:18" x14ac:dyDescent="0.35">
      <c r="B4117" t="s">
        <v>62</v>
      </c>
      <c r="Q4117" s="24"/>
      <c r="R4117" s="24"/>
    </row>
    <row r="4118" spans="2:18" x14ac:dyDescent="0.35">
      <c r="B4118" t="s">
        <v>62</v>
      </c>
      <c r="Q4118" s="24"/>
      <c r="R4118" s="24"/>
    </row>
    <row r="4119" spans="2:18" x14ac:dyDescent="0.35">
      <c r="B4119" t="s">
        <v>62</v>
      </c>
      <c r="Q4119" s="24"/>
      <c r="R4119" s="24"/>
    </row>
    <row r="4120" spans="2:18" x14ac:dyDescent="0.35">
      <c r="B4120" t="s">
        <v>62</v>
      </c>
      <c r="Q4120" s="24"/>
      <c r="R4120" s="24"/>
    </row>
    <row r="4121" spans="2:18" x14ac:dyDescent="0.35">
      <c r="B4121" t="s">
        <v>62</v>
      </c>
      <c r="Q4121" s="24"/>
      <c r="R4121" s="24"/>
    </row>
    <row r="4122" spans="2:18" x14ac:dyDescent="0.35">
      <c r="B4122" t="s">
        <v>62</v>
      </c>
      <c r="Q4122" s="24"/>
      <c r="R4122" s="24"/>
    </row>
    <row r="4123" spans="2:18" x14ac:dyDescent="0.35">
      <c r="B4123" t="s">
        <v>62</v>
      </c>
      <c r="Q4123" s="24"/>
      <c r="R4123" s="24"/>
    </row>
    <row r="4124" spans="2:18" x14ac:dyDescent="0.35">
      <c r="B4124" t="s">
        <v>62</v>
      </c>
      <c r="Q4124" s="24"/>
      <c r="R4124" s="24"/>
    </row>
    <row r="4125" spans="2:18" x14ac:dyDescent="0.35">
      <c r="B4125" t="s">
        <v>62</v>
      </c>
      <c r="Q4125" s="24"/>
      <c r="R4125" s="24"/>
    </row>
    <row r="4126" spans="2:18" x14ac:dyDescent="0.35">
      <c r="B4126" t="s">
        <v>62</v>
      </c>
      <c r="Q4126" s="24"/>
      <c r="R4126" s="24"/>
    </row>
    <row r="4127" spans="2:18" x14ac:dyDescent="0.35">
      <c r="B4127" t="s">
        <v>62</v>
      </c>
      <c r="Q4127" s="24"/>
      <c r="R4127" s="24"/>
    </row>
    <row r="4128" spans="2:18" x14ac:dyDescent="0.35">
      <c r="B4128" t="s">
        <v>62</v>
      </c>
      <c r="Q4128" s="24"/>
      <c r="R4128" s="24"/>
    </row>
    <row r="4129" spans="2:18" x14ac:dyDescent="0.35">
      <c r="B4129" t="s">
        <v>62</v>
      </c>
      <c r="Q4129" s="24"/>
      <c r="R4129" s="24"/>
    </row>
    <row r="4130" spans="2:18" x14ac:dyDescent="0.35">
      <c r="B4130" t="s">
        <v>62</v>
      </c>
      <c r="Q4130" s="24"/>
      <c r="R4130" s="24"/>
    </row>
    <row r="4131" spans="2:18" x14ac:dyDescent="0.35">
      <c r="B4131" t="s">
        <v>62</v>
      </c>
      <c r="Q4131" s="24"/>
      <c r="R4131" s="24"/>
    </row>
    <row r="4132" spans="2:18" x14ac:dyDescent="0.35">
      <c r="B4132" t="s">
        <v>62</v>
      </c>
      <c r="Q4132" s="24"/>
      <c r="R4132" s="24"/>
    </row>
    <row r="4133" spans="2:18" x14ac:dyDescent="0.35">
      <c r="B4133" t="s">
        <v>62</v>
      </c>
      <c r="Q4133" s="24"/>
      <c r="R4133" s="24"/>
    </row>
    <row r="4134" spans="2:18" x14ac:dyDescent="0.35">
      <c r="B4134" t="s">
        <v>62</v>
      </c>
      <c r="Q4134" s="24"/>
      <c r="R4134" s="24"/>
    </row>
    <row r="4135" spans="2:18" x14ac:dyDescent="0.35">
      <c r="B4135" t="s">
        <v>62</v>
      </c>
      <c r="Q4135" s="24"/>
      <c r="R4135" s="24"/>
    </row>
    <row r="4136" spans="2:18" x14ac:dyDescent="0.35">
      <c r="B4136" t="s">
        <v>62</v>
      </c>
      <c r="Q4136" s="24"/>
      <c r="R4136" s="24"/>
    </row>
    <row r="4137" spans="2:18" x14ac:dyDescent="0.35">
      <c r="B4137" t="s">
        <v>62</v>
      </c>
      <c r="Q4137" s="24"/>
      <c r="R4137" s="24"/>
    </row>
    <row r="4138" spans="2:18" x14ac:dyDescent="0.35">
      <c r="B4138" t="s">
        <v>62</v>
      </c>
      <c r="Q4138" s="24"/>
      <c r="R4138" s="24"/>
    </row>
    <row r="4139" spans="2:18" x14ac:dyDescent="0.35">
      <c r="B4139" t="s">
        <v>62</v>
      </c>
      <c r="Q4139" s="24"/>
      <c r="R4139" s="24"/>
    </row>
    <row r="4140" spans="2:18" x14ac:dyDescent="0.35">
      <c r="B4140" t="s">
        <v>62</v>
      </c>
      <c r="Q4140" s="24"/>
      <c r="R4140" s="24"/>
    </row>
    <row r="4141" spans="2:18" x14ac:dyDescent="0.35">
      <c r="B4141" t="s">
        <v>62</v>
      </c>
      <c r="Q4141" s="24"/>
      <c r="R4141" s="24"/>
    </row>
    <row r="4142" spans="2:18" x14ac:dyDescent="0.35">
      <c r="B4142" t="s">
        <v>62</v>
      </c>
      <c r="Q4142" s="24"/>
      <c r="R4142" s="24"/>
    </row>
    <row r="4143" spans="2:18" x14ac:dyDescent="0.35">
      <c r="B4143" t="s">
        <v>62</v>
      </c>
      <c r="Q4143" s="24"/>
      <c r="R4143" s="24"/>
    </row>
    <row r="4144" spans="2:18" x14ac:dyDescent="0.35">
      <c r="B4144" t="s">
        <v>62</v>
      </c>
      <c r="Q4144" s="24"/>
      <c r="R4144" s="24"/>
    </row>
    <row r="4145" spans="2:18" x14ac:dyDescent="0.35">
      <c r="B4145" t="s">
        <v>62</v>
      </c>
      <c r="Q4145" s="24"/>
      <c r="R4145" s="24"/>
    </row>
    <row r="4146" spans="2:18" x14ac:dyDescent="0.35">
      <c r="B4146" t="s">
        <v>62</v>
      </c>
      <c r="Q4146" s="24"/>
      <c r="R4146" s="24"/>
    </row>
    <row r="4147" spans="2:18" x14ac:dyDescent="0.35">
      <c r="B4147" t="s">
        <v>62</v>
      </c>
      <c r="Q4147" s="24"/>
      <c r="R4147" s="24"/>
    </row>
    <row r="4148" spans="2:18" x14ac:dyDescent="0.35">
      <c r="B4148" t="s">
        <v>62</v>
      </c>
      <c r="Q4148" s="24"/>
      <c r="R4148" s="24"/>
    </row>
    <row r="4149" spans="2:18" x14ac:dyDescent="0.35">
      <c r="B4149" t="s">
        <v>62</v>
      </c>
      <c r="Q4149" s="24"/>
      <c r="R4149" s="24"/>
    </row>
    <row r="4150" spans="2:18" x14ac:dyDescent="0.35">
      <c r="B4150" t="s">
        <v>62</v>
      </c>
      <c r="Q4150" s="24"/>
      <c r="R4150" s="24"/>
    </row>
    <row r="4151" spans="2:18" x14ac:dyDescent="0.35">
      <c r="B4151" t="s">
        <v>62</v>
      </c>
      <c r="Q4151" s="24"/>
      <c r="R4151" s="24"/>
    </row>
    <row r="4152" spans="2:18" x14ac:dyDescent="0.35">
      <c r="B4152" t="s">
        <v>62</v>
      </c>
      <c r="Q4152" s="24"/>
      <c r="R4152" s="24"/>
    </row>
    <row r="4153" spans="2:18" x14ac:dyDescent="0.35">
      <c r="B4153" t="s">
        <v>62</v>
      </c>
      <c r="Q4153" s="24"/>
      <c r="R4153" s="24"/>
    </row>
    <row r="4154" spans="2:18" x14ac:dyDescent="0.35">
      <c r="B4154" t="s">
        <v>62</v>
      </c>
      <c r="Q4154" s="24"/>
      <c r="R4154" s="24"/>
    </row>
    <row r="4155" spans="2:18" x14ac:dyDescent="0.35">
      <c r="B4155" t="s">
        <v>62</v>
      </c>
      <c r="Q4155" s="24"/>
      <c r="R4155" s="24"/>
    </row>
    <row r="4156" spans="2:18" x14ac:dyDescent="0.35">
      <c r="B4156" t="s">
        <v>62</v>
      </c>
      <c r="Q4156" s="24"/>
      <c r="R4156" s="24"/>
    </row>
    <row r="4157" spans="2:18" x14ac:dyDescent="0.35">
      <c r="B4157" t="s">
        <v>62</v>
      </c>
      <c r="Q4157" s="24"/>
      <c r="R4157" s="24"/>
    </row>
    <row r="4158" spans="2:18" x14ac:dyDescent="0.35">
      <c r="B4158" t="s">
        <v>62</v>
      </c>
      <c r="Q4158" s="24"/>
      <c r="R4158" s="24"/>
    </row>
    <row r="4159" spans="2:18" x14ac:dyDescent="0.35">
      <c r="B4159" t="s">
        <v>62</v>
      </c>
      <c r="Q4159" s="24"/>
      <c r="R4159" s="24"/>
    </row>
    <row r="4160" spans="2:18" x14ac:dyDescent="0.35">
      <c r="B4160" t="s">
        <v>62</v>
      </c>
      <c r="Q4160" s="24"/>
      <c r="R4160" s="24"/>
    </row>
    <row r="4161" spans="2:18" x14ac:dyDescent="0.35">
      <c r="B4161" t="s">
        <v>62</v>
      </c>
      <c r="Q4161" s="24"/>
      <c r="R4161" s="24"/>
    </row>
    <row r="4162" spans="2:18" x14ac:dyDescent="0.35">
      <c r="B4162" t="s">
        <v>62</v>
      </c>
      <c r="Q4162" s="24"/>
      <c r="R4162" s="24"/>
    </row>
    <row r="4163" spans="2:18" x14ac:dyDescent="0.35">
      <c r="B4163" t="s">
        <v>62</v>
      </c>
      <c r="Q4163" s="24"/>
      <c r="R4163" s="24"/>
    </row>
    <row r="4164" spans="2:18" x14ac:dyDescent="0.35">
      <c r="B4164" t="s">
        <v>62</v>
      </c>
      <c r="Q4164" s="24"/>
      <c r="R4164" s="24"/>
    </row>
    <row r="4165" spans="2:18" x14ac:dyDescent="0.35">
      <c r="B4165" t="s">
        <v>62</v>
      </c>
      <c r="Q4165" s="24"/>
      <c r="R4165" s="24"/>
    </row>
    <row r="4166" spans="2:18" x14ac:dyDescent="0.35">
      <c r="B4166" t="s">
        <v>62</v>
      </c>
      <c r="Q4166" s="24"/>
      <c r="R4166" s="24"/>
    </row>
    <row r="4167" spans="2:18" x14ac:dyDescent="0.35">
      <c r="B4167" t="s">
        <v>62</v>
      </c>
      <c r="Q4167" s="24"/>
      <c r="R4167" s="24"/>
    </row>
    <row r="4168" spans="2:18" x14ac:dyDescent="0.35">
      <c r="B4168" t="s">
        <v>62</v>
      </c>
      <c r="Q4168" s="24"/>
      <c r="R4168" s="24"/>
    </row>
    <row r="4169" spans="2:18" x14ac:dyDescent="0.35">
      <c r="B4169" t="s">
        <v>62</v>
      </c>
      <c r="Q4169" s="24"/>
      <c r="R4169" s="24"/>
    </row>
    <row r="4170" spans="2:18" x14ac:dyDescent="0.35">
      <c r="B4170" t="s">
        <v>62</v>
      </c>
      <c r="Q4170" s="24"/>
      <c r="R4170" s="24"/>
    </row>
    <row r="4171" spans="2:18" x14ac:dyDescent="0.35">
      <c r="B4171" t="s">
        <v>62</v>
      </c>
      <c r="Q4171" s="24"/>
      <c r="R4171" s="24"/>
    </row>
    <row r="4172" spans="2:18" x14ac:dyDescent="0.35">
      <c r="B4172" t="s">
        <v>62</v>
      </c>
      <c r="Q4172" s="24"/>
      <c r="R4172" s="24"/>
    </row>
    <row r="4173" spans="2:18" x14ac:dyDescent="0.35">
      <c r="B4173" t="s">
        <v>62</v>
      </c>
      <c r="Q4173" s="24"/>
      <c r="R4173" s="24"/>
    </row>
    <row r="4174" spans="2:18" x14ac:dyDescent="0.35">
      <c r="B4174" t="s">
        <v>62</v>
      </c>
      <c r="Q4174" s="24"/>
      <c r="R4174" s="24"/>
    </row>
    <row r="4175" spans="2:18" x14ac:dyDescent="0.35">
      <c r="B4175" t="s">
        <v>62</v>
      </c>
      <c r="Q4175" s="24"/>
      <c r="R4175" s="24"/>
    </row>
    <row r="4176" spans="2:18" x14ac:dyDescent="0.35">
      <c r="B4176" t="s">
        <v>62</v>
      </c>
      <c r="Q4176" s="24"/>
      <c r="R4176" s="24"/>
    </row>
    <row r="4177" spans="2:18" x14ac:dyDescent="0.35">
      <c r="B4177" t="s">
        <v>62</v>
      </c>
      <c r="Q4177" s="24"/>
      <c r="R4177" s="24"/>
    </row>
    <row r="4178" spans="2:18" x14ac:dyDescent="0.35">
      <c r="B4178" t="s">
        <v>62</v>
      </c>
      <c r="Q4178" s="24"/>
      <c r="R4178" s="24"/>
    </row>
    <row r="4179" spans="2:18" x14ac:dyDescent="0.35">
      <c r="B4179" t="s">
        <v>62</v>
      </c>
      <c r="Q4179" s="24"/>
      <c r="R4179" s="24"/>
    </row>
    <row r="4180" spans="2:18" x14ac:dyDescent="0.35">
      <c r="B4180" t="s">
        <v>62</v>
      </c>
      <c r="Q4180" s="24"/>
      <c r="R4180" s="24"/>
    </row>
    <row r="4181" spans="2:18" x14ac:dyDescent="0.35">
      <c r="B4181" t="s">
        <v>62</v>
      </c>
      <c r="Q4181" s="24"/>
      <c r="R4181" s="24"/>
    </row>
    <row r="4182" spans="2:18" x14ac:dyDescent="0.35">
      <c r="B4182" t="s">
        <v>62</v>
      </c>
      <c r="Q4182" s="24"/>
      <c r="R4182" s="24"/>
    </row>
    <row r="4183" spans="2:18" x14ac:dyDescent="0.35">
      <c r="B4183" t="s">
        <v>62</v>
      </c>
      <c r="Q4183" s="24"/>
      <c r="R4183" s="24"/>
    </row>
    <row r="4184" spans="2:18" x14ac:dyDescent="0.35">
      <c r="B4184" t="s">
        <v>62</v>
      </c>
      <c r="Q4184" s="24"/>
      <c r="R4184" s="24"/>
    </row>
    <row r="4185" spans="2:18" x14ac:dyDescent="0.35">
      <c r="B4185" t="s">
        <v>62</v>
      </c>
      <c r="Q4185" s="24"/>
      <c r="R4185" s="24"/>
    </row>
    <row r="4186" spans="2:18" x14ac:dyDescent="0.35">
      <c r="B4186" t="s">
        <v>62</v>
      </c>
      <c r="Q4186" s="24"/>
      <c r="R4186" s="24"/>
    </row>
    <row r="4187" spans="2:18" x14ac:dyDescent="0.35">
      <c r="B4187" t="s">
        <v>62</v>
      </c>
      <c r="Q4187" s="24"/>
      <c r="R4187" s="24"/>
    </row>
    <row r="4188" spans="2:18" x14ac:dyDescent="0.35">
      <c r="B4188" t="s">
        <v>62</v>
      </c>
      <c r="Q4188" s="24"/>
      <c r="R4188" s="24"/>
    </row>
    <row r="4189" spans="2:18" x14ac:dyDescent="0.35">
      <c r="B4189" t="s">
        <v>62</v>
      </c>
      <c r="Q4189" s="24"/>
      <c r="R4189" s="24"/>
    </row>
    <row r="4190" spans="2:18" x14ac:dyDescent="0.35">
      <c r="B4190" t="s">
        <v>62</v>
      </c>
      <c r="Q4190" s="24"/>
      <c r="R4190" s="24"/>
    </row>
    <row r="4191" spans="2:18" x14ac:dyDescent="0.35">
      <c r="B4191" t="s">
        <v>62</v>
      </c>
      <c r="Q4191" s="24"/>
      <c r="R4191" s="24"/>
    </row>
    <row r="4192" spans="2:18" x14ac:dyDescent="0.35">
      <c r="B4192" t="s">
        <v>62</v>
      </c>
      <c r="Q4192" s="24"/>
      <c r="R4192" s="24"/>
    </row>
    <row r="4193" spans="2:18" x14ac:dyDescent="0.35">
      <c r="B4193" t="s">
        <v>62</v>
      </c>
      <c r="Q4193" s="24"/>
      <c r="R4193" s="24"/>
    </row>
    <row r="4194" spans="2:18" x14ac:dyDescent="0.35">
      <c r="B4194" t="s">
        <v>62</v>
      </c>
      <c r="Q4194" s="24"/>
      <c r="R4194" s="24"/>
    </row>
    <row r="4195" spans="2:18" x14ac:dyDescent="0.35">
      <c r="B4195" t="s">
        <v>62</v>
      </c>
      <c r="Q4195" s="24"/>
      <c r="R4195" s="24"/>
    </row>
    <row r="4196" spans="2:18" x14ac:dyDescent="0.35">
      <c r="B4196" t="s">
        <v>62</v>
      </c>
      <c r="Q4196" s="24"/>
      <c r="R4196" s="24"/>
    </row>
    <row r="4197" spans="2:18" x14ac:dyDescent="0.35">
      <c r="B4197" t="s">
        <v>62</v>
      </c>
      <c r="Q4197" s="24"/>
      <c r="R4197" s="24"/>
    </row>
    <row r="4198" spans="2:18" x14ac:dyDescent="0.35">
      <c r="B4198" t="s">
        <v>62</v>
      </c>
      <c r="Q4198" s="24"/>
      <c r="R4198" s="24"/>
    </row>
    <row r="4199" spans="2:18" x14ac:dyDescent="0.35">
      <c r="B4199" t="s">
        <v>62</v>
      </c>
      <c r="Q4199" s="24"/>
      <c r="R4199" s="24"/>
    </row>
    <row r="4200" spans="2:18" x14ac:dyDescent="0.35">
      <c r="B4200" t="s">
        <v>62</v>
      </c>
      <c r="Q4200" s="24"/>
      <c r="R4200" s="24"/>
    </row>
    <row r="4201" spans="2:18" x14ac:dyDescent="0.35">
      <c r="B4201" t="s">
        <v>62</v>
      </c>
      <c r="Q4201" s="24"/>
      <c r="R4201" s="24"/>
    </row>
    <row r="4202" spans="2:18" x14ac:dyDescent="0.35">
      <c r="B4202" t="s">
        <v>62</v>
      </c>
      <c r="Q4202" s="24"/>
      <c r="R4202" s="24"/>
    </row>
    <row r="4203" spans="2:18" x14ac:dyDescent="0.35">
      <c r="B4203" t="s">
        <v>62</v>
      </c>
      <c r="Q4203" s="24"/>
      <c r="R4203" s="24"/>
    </row>
    <row r="4204" spans="2:18" x14ac:dyDescent="0.35">
      <c r="B4204" t="s">
        <v>62</v>
      </c>
      <c r="Q4204" s="24"/>
      <c r="R4204" s="24"/>
    </row>
    <row r="4205" spans="2:18" x14ac:dyDescent="0.35">
      <c r="B4205" t="s">
        <v>62</v>
      </c>
      <c r="Q4205" s="24"/>
      <c r="R4205" s="24"/>
    </row>
    <row r="4206" spans="2:18" x14ac:dyDescent="0.35">
      <c r="B4206" t="s">
        <v>62</v>
      </c>
      <c r="Q4206" s="24"/>
      <c r="R4206" s="24"/>
    </row>
    <row r="4207" spans="2:18" x14ac:dyDescent="0.35">
      <c r="B4207" t="s">
        <v>62</v>
      </c>
      <c r="Q4207" s="24"/>
      <c r="R4207" s="24"/>
    </row>
    <row r="4208" spans="2:18" x14ac:dyDescent="0.35">
      <c r="B4208" t="s">
        <v>62</v>
      </c>
      <c r="Q4208" s="24"/>
      <c r="R4208" s="24"/>
    </row>
    <row r="4209" spans="2:18" x14ac:dyDescent="0.35">
      <c r="B4209" t="s">
        <v>62</v>
      </c>
      <c r="Q4209" s="24"/>
      <c r="R4209" s="24"/>
    </row>
    <row r="4210" spans="2:18" x14ac:dyDescent="0.35">
      <c r="B4210" t="s">
        <v>62</v>
      </c>
      <c r="Q4210" s="24"/>
      <c r="R4210" s="24"/>
    </row>
    <row r="4211" spans="2:18" x14ac:dyDescent="0.35">
      <c r="B4211" t="s">
        <v>62</v>
      </c>
      <c r="Q4211" s="24"/>
      <c r="R4211" s="24"/>
    </row>
    <row r="4212" spans="2:18" x14ac:dyDescent="0.35">
      <c r="B4212" t="s">
        <v>62</v>
      </c>
      <c r="Q4212" s="24"/>
      <c r="R4212" s="24"/>
    </row>
    <row r="4213" spans="2:18" x14ac:dyDescent="0.35">
      <c r="B4213" t="s">
        <v>62</v>
      </c>
      <c r="Q4213" s="24"/>
      <c r="R4213" s="24"/>
    </row>
    <row r="4214" spans="2:18" x14ac:dyDescent="0.35">
      <c r="B4214" t="s">
        <v>62</v>
      </c>
      <c r="Q4214" s="24"/>
      <c r="R4214" s="24"/>
    </row>
    <row r="4215" spans="2:18" x14ac:dyDescent="0.35">
      <c r="B4215" t="s">
        <v>62</v>
      </c>
      <c r="Q4215" s="24"/>
      <c r="R4215" s="24"/>
    </row>
    <row r="4216" spans="2:18" x14ac:dyDescent="0.35">
      <c r="B4216" t="s">
        <v>62</v>
      </c>
      <c r="Q4216" s="24"/>
      <c r="R4216" s="24"/>
    </row>
    <row r="4217" spans="2:18" x14ac:dyDescent="0.35">
      <c r="B4217" t="s">
        <v>62</v>
      </c>
      <c r="Q4217" s="24"/>
      <c r="R4217" s="24"/>
    </row>
    <row r="4218" spans="2:18" x14ac:dyDescent="0.35">
      <c r="B4218" t="s">
        <v>62</v>
      </c>
      <c r="Q4218" s="24"/>
      <c r="R4218" s="24"/>
    </row>
    <row r="4219" spans="2:18" x14ac:dyDescent="0.35">
      <c r="B4219" t="s">
        <v>62</v>
      </c>
      <c r="Q4219" s="24"/>
      <c r="R4219" s="24"/>
    </row>
    <row r="4220" spans="2:18" x14ac:dyDescent="0.35">
      <c r="B4220" t="s">
        <v>62</v>
      </c>
      <c r="Q4220" s="24"/>
      <c r="R4220" s="24"/>
    </row>
    <row r="4221" spans="2:18" x14ac:dyDescent="0.35">
      <c r="B4221" t="s">
        <v>62</v>
      </c>
      <c r="Q4221" s="24"/>
      <c r="R4221" s="24"/>
    </row>
    <row r="4222" spans="2:18" x14ac:dyDescent="0.35">
      <c r="B4222" t="s">
        <v>62</v>
      </c>
      <c r="Q4222" s="24"/>
      <c r="R4222" s="24"/>
    </row>
    <row r="4223" spans="2:18" x14ac:dyDescent="0.35">
      <c r="B4223" t="s">
        <v>62</v>
      </c>
      <c r="Q4223" s="24"/>
      <c r="R4223" s="24"/>
    </row>
    <row r="4224" spans="2:18" x14ac:dyDescent="0.35">
      <c r="B4224" t="s">
        <v>62</v>
      </c>
      <c r="Q4224" s="24"/>
      <c r="R4224" s="24"/>
    </row>
    <row r="4225" spans="2:18" x14ac:dyDescent="0.35">
      <c r="B4225" t="s">
        <v>62</v>
      </c>
      <c r="Q4225" s="24"/>
      <c r="R4225" s="24"/>
    </row>
    <row r="4226" spans="2:18" x14ac:dyDescent="0.35">
      <c r="B4226" t="s">
        <v>62</v>
      </c>
      <c r="Q4226" s="24"/>
      <c r="R4226" s="24"/>
    </row>
    <row r="4227" spans="2:18" x14ac:dyDescent="0.35">
      <c r="B4227" t="s">
        <v>62</v>
      </c>
      <c r="Q4227" s="24"/>
      <c r="R4227" s="24"/>
    </row>
    <row r="4228" spans="2:18" x14ac:dyDescent="0.35">
      <c r="B4228" t="s">
        <v>62</v>
      </c>
      <c r="Q4228" s="24"/>
      <c r="R4228" s="24"/>
    </row>
    <row r="4229" spans="2:18" x14ac:dyDescent="0.35">
      <c r="B4229" t="s">
        <v>62</v>
      </c>
      <c r="Q4229" s="24"/>
      <c r="R4229" s="24"/>
    </row>
    <row r="4230" spans="2:18" x14ac:dyDescent="0.35">
      <c r="B4230" t="s">
        <v>62</v>
      </c>
      <c r="Q4230" s="24"/>
      <c r="R4230" s="24"/>
    </row>
    <row r="4231" spans="2:18" x14ac:dyDescent="0.35">
      <c r="B4231" t="s">
        <v>62</v>
      </c>
      <c r="Q4231" s="24"/>
      <c r="R4231" s="24"/>
    </row>
    <row r="4232" spans="2:18" x14ac:dyDescent="0.35">
      <c r="B4232" t="s">
        <v>62</v>
      </c>
      <c r="Q4232" s="24"/>
      <c r="R4232" s="24"/>
    </row>
    <row r="4233" spans="2:18" x14ac:dyDescent="0.35">
      <c r="B4233" t="s">
        <v>62</v>
      </c>
      <c r="Q4233" s="24"/>
      <c r="R4233" s="24"/>
    </row>
    <row r="4234" spans="2:18" x14ac:dyDescent="0.35">
      <c r="B4234" t="s">
        <v>62</v>
      </c>
      <c r="Q4234" s="24"/>
      <c r="R4234" s="24"/>
    </row>
    <row r="4235" spans="2:18" x14ac:dyDescent="0.35">
      <c r="B4235" t="s">
        <v>62</v>
      </c>
      <c r="Q4235" s="24"/>
      <c r="R4235" s="24"/>
    </row>
    <row r="4236" spans="2:18" x14ac:dyDescent="0.35">
      <c r="B4236" t="s">
        <v>62</v>
      </c>
      <c r="Q4236" s="24"/>
      <c r="R4236" s="24"/>
    </row>
    <row r="4237" spans="2:18" x14ac:dyDescent="0.35">
      <c r="B4237" t="s">
        <v>62</v>
      </c>
      <c r="Q4237" s="24"/>
      <c r="R4237" s="24"/>
    </row>
    <row r="4238" spans="2:18" x14ac:dyDescent="0.35">
      <c r="B4238" t="s">
        <v>62</v>
      </c>
      <c r="Q4238" s="24"/>
      <c r="R4238" s="24"/>
    </row>
    <row r="4239" spans="2:18" x14ac:dyDescent="0.35">
      <c r="B4239" t="s">
        <v>62</v>
      </c>
      <c r="Q4239" s="24"/>
      <c r="R4239" s="24"/>
    </row>
    <row r="4240" spans="2:18" x14ac:dyDescent="0.35">
      <c r="B4240" t="s">
        <v>62</v>
      </c>
      <c r="Q4240" s="24"/>
      <c r="R4240" s="24"/>
    </row>
    <row r="4241" spans="2:18" x14ac:dyDescent="0.35">
      <c r="B4241" t="s">
        <v>62</v>
      </c>
      <c r="Q4241" s="24"/>
      <c r="R4241" s="24"/>
    </row>
    <row r="4242" spans="2:18" x14ac:dyDescent="0.35">
      <c r="B4242" t="s">
        <v>62</v>
      </c>
      <c r="Q4242" s="24"/>
      <c r="R4242" s="24"/>
    </row>
    <row r="4243" spans="2:18" x14ac:dyDescent="0.35">
      <c r="B4243" t="s">
        <v>62</v>
      </c>
      <c r="Q4243" s="24"/>
      <c r="R4243" s="24"/>
    </row>
    <row r="4244" spans="2:18" x14ac:dyDescent="0.35">
      <c r="B4244" t="s">
        <v>62</v>
      </c>
      <c r="Q4244" s="24"/>
      <c r="R4244" s="24"/>
    </row>
    <row r="4245" spans="2:18" x14ac:dyDescent="0.35">
      <c r="B4245" t="s">
        <v>62</v>
      </c>
      <c r="Q4245" s="24"/>
      <c r="R4245" s="24"/>
    </row>
    <row r="4246" spans="2:18" x14ac:dyDescent="0.35">
      <c r="B4246" t="s">
        <v>62</v>
      </c>
      <c r="Q4246" s="24"/>
      <c r="R4246" s="24"/>
    </row>
    <row r="4247" spans="2:18" x14ac:dyDescent="0.35">
      <c r="B4247" t="s">
        <v>62</v>
      </c>
      <c r="Q4247" s="24"/>
      <c r="R4247" s="24"/>
    </row>
    <row r="4248" spans="2:18" x14ac:dyDescent="0.35">
      <c r="B4248" t="s">
        <v>62</v>
      </c>
      <c r="Q4248" s="24"/>
      <c r="R4248" s="24"/>
    </row>
    <row r="4249" spans="2:18" x14ac:dyDescent="0.35">
      <c r="B4249" t="s">
        <v>62</v>
      </c>
      <c r="Q4249" s="24"/>
      <c r="R4249" s="24"/>
    </row>
    <row r="4250" spans="2:18" x14ac:dyDescent="0.35">
      <c r="B4250" t="s">
        <v>62</v>
      </c>
      <c r="Q4250" s="24"/>
      <c r="R4250" s="24"/>
    </row>
    <row r="4251" spans="2:18" x14ac:dyDescent="0.35">
      <c r="B4251" t="s">
        <v>62</v>
      </c>
      <c r="Q4251" s="24"/>
      <c r="R4251" s="24"/>
    </row>
    <row r="4252" spans="2:18" x14ac:dyDescent="0.35">
      <c r="B4252" t="s">
        <v>62</v>
      </c>
      <c r="Q4252" s="24"/>
      <c r="R4252" s="24"/>
    </row>
    <row r="4253" spans="2:18" x14ac:dyDescent="0.35">
      <c r="B4253" t="s">
        <v>62</v>
      </c>
      <c r="Q4253" s="24"/>
      <c r="R4253" s="24"/>
    </row>
    <row r="4254" spans="2:18" x14ac:dyDescent="0.35">
      <c r="B4254" t="s">
        <v>62</v>
      </c>
      <c r="Q4254" s="24"/>
      <c r="R4254" s="24"/>
    </row>
    <row r="4255" spans="2:18" x14ac:dyDescent="0.35">
      <c r="B4255" t="s">
        <v>62</v>
      </c>
      <c r="Q4255" s="24"/>
      <c r="R4255" s="24"/>
    </row>
    <row r="4256" spans="2:18" x14ac:dyDescent="0.35">
      <c r="B4256" t="s">
        <v>62</v>
      </c>
      <c r="Q4256" s="24"/>
      <c r="R4256" s="24"/>
    </row>
    <row r="4257" spans="2:18" x14ac:dyDescent="0.35">
      <c r="B4257" t="s">
        <v>62</v>
      </c>
      <c r="Q4257" s="24"/>
      <c r="R4257" s="24"/>
    </row>
    <row r="4258" spans="2:18" x14ac:dyDescent="0.35">
      <c r="B4258" t="s">
        <v>62</v>
      </c>
      <c r="Q4258" s="24"/>
      <c r="R4258" s="24"/>
    </row>
    <row r="4259" spans="2:18" x14ac:dyDescent="0.35">
      <c r="B4259" t="s">
        <v>62</v>
      </c>
      <c r="Q4259" s="24"/>
      <c r="R4259" s="24"/>
    </row>
    <row r="4260" spans="2:18" x14ac:dyDescent="0.35">
      <c r="B4260" t="s">
        <v>62</v>
      </c>
      <c r="Q4260" s="24"/>
      <c r="R4260" s="24"/>
    </row>
    <row r="4261" spans="2:18" x14ac:dyDescent="0.35">
      <c r="B4261" t="s">
        <v>62</v>
      </c>
      <c r="Q4261" s="24"/>
      <c r="R4261" s="24"/>
    </row>
    <row r="4262" spans="2:18" x14ac:dyDescent="0.35">
      <c r="B4262" t="s">
        <v>62</v>
      </c>
      <c r="Q4262" s="24"/>
      <c r="R4262" s="24"/>
    </row>
    <row r="4263" spans="2:18" x14ac:dyDescent="0.35">
      <c r="B4263" t="s">
        <v>62</v>
      </c>
      <c r="Q4263" s="24"/>
      <c r="R4263" s="24"/>
    </row>
    <row r="4264" spans="2:18" x14ac:dyDescent="0.35">
      <c r="B4264" t="s">
        <v>62</v>
      </c>
      <c r="Q4264" s="24"/>
      <c r="R4264" s="24"/>
    </row>
    <row r="4265" spans="2:18" x14ac:dyDescent="0.35">
      <c r="B4265" t="s">
        <v>62</v>
      </c>
      <c r="Q4265" s="24"/>
      <c r="R4265" s="24"/>
    </row>
    <row r="4266" spans="2:18" x14ac:dyDescent="0.35">
      <c r="B4266" t="s">
        <v>62</v>
      </c>
      <c r="Q4266" s="24"/>
      <c r="R4266" s="24"/>
    </row>
    <row r="4267" spans="2:18" x14ac:dyDescent="0.35">
      <c r="B4267" t="s">
        <v>62</v>
      </c>
      <c r="Q4267" s="24"/>
      <c r="R4267" s="24"/>
    </row>
    <row r="4268" spans="2:18" x14ac:dyDescent="0.35">
      <c r="B4268" t="s">
        <v>62</v>
      </c>
      <c r="Q4268" s="24"/>
      <c r="R4268" s="24"/>
    </row>
    <row r="4269" spans="2:18" x14ac:dyDescent="0.35">
      <c r="B4269" t="s">
        <v>62</v>
      </c>
      <c r="Q4269" s="24"/>
      <c r="R4269" s="24"/>
    </row>
    <row r="4270" spans="2:18" x14ac:dyDescent="0.35">
      <c r="B4270" t="s">
        <v>62</v>
      </c>
      <c r="Q4270" s="24"/>
      <c r="R4270" s="24"/>
    </row>
    <row r="4271" spans="2:18" x14ac:dyDescent="0.35">
      <c r="B4271" t="s">
        <v>62</v>
      </c>
      <c r="Q4271" s="24"/>
      <c r="R4271" s="24"/>
    </row>
    <row r="4272" spans="2:18" x14ac:dyDescent="0.35">
      <c r="B4272" t="s">
        <v>62</v>
      </c>
      <c r="Q4272" s="24"/>
      <c r="R4272" s="24"/>
    </row>
    <row r="4273" spans="2:18" x14ac:dyDescent="0.35">
      <c r="B4273" t="s">
        <v>62</v>
      </c>
      <c r="Q4273" s="24"/>
      <c r="R4273" s="24"/>
    </row>
    <row r="4274" spans="2:18" x14ac:dyDescent="0.35">
      <c r="B4274" t="s">
        <v>62</v>
      </c>
      <c r="Q4274" s="24"/>
      <c r="R4274" s="24"/>
    </row>
    <row r="4275" spans="2:18" x14ac:dyDescent="0.35">
      <c r="B4275" t="s">
        <v>62</v>
      </c>
      <c r="Q4275" s="24"/>
      <c r="R4275" s="24"/>
    </row>
    <row r="4276" spans="2:18" x14ac:dyDescent="0.35">
      <c r="B4276" t="s">
        <v>62</v>
      </c>
      <c r="Q4276" s="24"/>
      <c r="R4276" s="24"/>
    </row>
    <row r="4277" spans="2:18" x14ac:dyDescent="0.35">
      <c r="B4277" t="s">
        <v>62</v>
      </c>
      <c r="Q4277" s="24"/>
      <c r="R4277" s="24"/>
    </row>
    <row r="4278" spans="2:18" x14ac:dyDescent="0.35">
      <c r="B4278" t="s">
        <v>62</v>
      </c>
      <c r="Q4278" s="24"/>
      <c r="R4278" s="24"/>
    </row>
    <row r="4279" spans="2:18" x14ac:dyDescent="0.35">
      <c r="B4279" t="s">
        <v>62</v>
      </c>
      <c r="Q4279" s="24"/>
      <c r="R4279" s="24"/>
    </row>
    <row r="4280" spans="2:18" x14ac:dyDescent="0.35">
      <c r="B4280" t="s">
        <v>62</v>
      </c>
      <c r="Q4280" s="24"/>
      <c r="R4280" s="24"/>
    </row>
    <row r="4281" spans="2:18" x14ac:dyDescent="0.35">
      <c r="B4281" t="s">
        <v>62</v>
      </c>
      <c r="Q4281" s="24"/>
      <c r="R4281" s="24"/>
    </row>
    <row r="4282" spans="2:18" x14ac:dyDescent="0.35">
      <c r="B4282" t="s">
        <v>62</v>
      </c>
      <c r="Q4282" s="24"/>
      <c r="R4282" s="24"/>
    </row>
    <row r="4283" spans="2:18" x14ac:dyDescent="0.35">
      <c r="B4283" t="s">
        <v>62</v>
      </c>
      <c r="Q4283" s="24"/>
      <c r="R4283" s="24"/>
    </row>
    <row r="4284" spans="2:18" x14ac:dyDescent="0.35">
      <c r="B4284" t="s">
        <v>62</v>
      </c>
      <c r="Q4284" s="24"/>
      <c r="R4284" s="24"/>
    </row>
    <row r="4285" spans="2:18" x14ac:dyDescent="0.35">
      <c r="B4285" t="s">
        <v>62</v>
      </c>
      <c r="Q4285" s="24"/>
      <c r="R4285" s="24"/>
    </row>
    <row r="4286" spans="2:18" x14ac:dyDescent="0.35">
      <c r="B4286" t="s">
        <v>62</v>
      </c>
      <c r="Q4286" s="24"/>
      <c r="R4286" s="24"/>
    </row>
    <row r="4287" spans="2:18" x14ac:dyDescent="0.35">
      <c r="B4287" t="s">
        <v>62</v>
      </c>
      <c r="Q4287" s="24"/>
      <c r="R4287" s="24"/>
    </row>
    <row r="4288" spans="2:18" x14ac:dyDescent="0.35">
      <c r="B4288" t="s">
        <v>62</v>
      </c>
      <c r="Q4288" s="24"/>
      <c r="R4288" s="24"/>
    </row>
    <row r="4289" spans="2:18" x14ac:dyDescent="0.35">
      <c r="B4289" t="s">
        <v>62</v>
      </c>
      <c r="Q4289" s="24"/>
      <c r="R4289" s="24"/>
    </row>
    <row r="4290" spans="2:18" x14ac:dyDescent="0.35">
      <c r="B4290" t="s">
        <v>62</v>
      </c>
      <c r="Q4290" s="24"/>
      <c r="R4290" s="24"/>
    </row>
    <row r="4291" spans="2:18" x14ac:dyDescent="0.35">
      <c r="B4291" t="s">
        <v>62</v>
      </c>
      <c r="Q4291" s="24"/>
      <c r="R4291" s="24"/>
    </row>
    <row r="4292" spans="2:18" x14ac:dyDescent="0.35">
      <c r="B4292" t="s">
        <v>62</v>
      </c>
      <c r="Q4292" s="24"/>
      <c r="R4292" s="24"/>
    </row>
    <row r="4293" spans="2:18" x14ac:dyDescent="0.35">
      <c r="B4293" t="s">
        <v>62</v>
      </c>
      <c r="Q4293" s="24"/>
      <c r="R4293" s="24"/>
    </row>
    <row r="4294" spans="2:18" x14ac:dyDescent="0.35">
      <c r="B4294" t="s">
        <v>62</v>
      </c>
      <c r="Q4294" s="24"/>
      <c r="R4294" s="24"/>
    </row>
    <row r="4295" spans="2:18" x14ac:dyDescent="0.35">
      <c r="B4295" t="s">
        <v>62</v>
      </c>
      <c r="Q4295" s="24"/>
      <c r="R4295" s="24"/>
    </row>
    <row r="4296" spans="2:18" x14ac:dyDescent="0.35">
      <c r="B4296" t="s">
        <v>62</v>
      </c>
      <c r="Q4296" s="24"/>
      <c r="R4296" s="24"/>
    </row>
    <row r="4297" spans="2:18" x14ac:dyDescent="0.35">
      <c r="B4297" t="s">
        <v>62</v>
      </c>
      <c r="Q4297" s="24"/>
      <c r="R4297" s="24"/>
    </row>
    <row r="4298" spans="2:18" x14ac:dyDescent="0.35">
      <c r="B4298" t="s">
        <v>62</v>
      </c>
      <c r="Q4298" s="24"/>
      <c r="R4298" s="24"/>
    </row>
    <row r="4299" spans="2:18" x14ac:dyDescent="0.35">
      <c r="B4299" t="s">
        <v>62</v>
      </c>
      <c r="Q4299" s="24"/>
      <c r="R4299" s="24"/>
    </row>
    <row r="4300" spans="2:18" x14ac:dyDescent="0.35">
      <c r="B4300" t="s">
        <v>62</v>
      </c>
      <c r="Q4300" s="24"/>
      <c r="R4300" s="24"/>
    </row>
    <row r="4301" spans="2:18" x14ac:dyDescent="0.35">
      <c r="B4301" t="s">
        <v>62</v>
      </c>
      <c r="Q4301" s="24"/>
      <c r="R4301" s="24"/>
    </row>
    <row r="4302" spans="2:18" x14ac:dyDescent="0.35">
      <c r="B4302" t="s">
        <v>62</v>
      </c>
      <c r="Q4302" s="24"/>
      <c r="R4302" s="24"/>
    </row>
    <row r="4303" spans="2:18" x14ac:dyDescent="0.35">
      <c r="B4303" t="s">
        <v>62</v>
      </c>
      <c r="Q4303" s="24"/>
      <c r="R4303" s="24"/>
    </row>
    <row r="4304" spans="2:18" x14ac:dyDescent="0.35">
      <c r="B4304" t="s">
        <v>62</v>
      </c>
      <c r="Q4304" s="24"/>
      <c r="R4304" s="24"/>
    </row>
    <row r="4305" spans="2:18" x14ac:dyDescent="0.35">
      <c r="B4305" t="s">
        <v>62</v>
      </c>
      <c r="Q4305" s="24"/>
      <c r="R4305" s="24"/>
    </row>
    <row r="4306" spans="2:18" x14ac:dyDescent="0.35">
      <c r="B4306" t="s">
        <v>62</v>
      </c>
      <c r="Q4306" s="24"/>
      <c r="R4306" s="24"/>
    </row>
    <row r="4307" spans="2:18" x14ac:dyDescent="0.35">
      <c r="B4307" t="s">
        <v>62</v>
      </c>
      <c r="Q4307" s="24"/>
      <c r="R4307" s="24"/>
    </row>
    <row r="4308" spans="2:18" x14ac:dyDescent="0.35">
      <c r="B4308" t="s">
        <v>62</v>
      </c>
      <c r="Q4308" s="24"/>
      <c r="R4308" s="24"/>
    </row>
    <row r="4309" spans="2:18" x14ac:dyDescent="0.35">
      <c r="B4309" t="s">
        <v>62</v>
      </c>
      <c r="Q4309" s="24"/>
      <c r="R4309" s="24"/>
    </row>
    <row r="4310" spans="2:18" x14ac:dyDescent="0.35">
      <c r="B4310" t="s">
        <v>62</v>
      </c>
      <c r="Q4310" s="24"/>
      <c r="R4310" s="24"/>
    </row>
    <row r="4311" spans="2:18" x14ac:dyDescent="0.35">
      <c r="B4311" t="s">
        <v>62</v>
      </c>
      <c r="Q4311" s="24"/>
      <c r="R4311" s="24"/>
    </row>
    <row r="4312" spans="2:18" x14ac:dyDescent="0.35">
      <c r="B4312" t="s">
        <v>62</v>
      </c>
      <c r="Q4312" s="24"/>
      <c r="R4312" s="24"/>
    </row>
    <row r="4313" spans="2:18" x14ac:dyDescent="0.35">
      <c r="B4313" t="s">
        <v>62</v>
      </c>
      <c r="Q4313" s="24"/>
      <c r="R4313" s="24"/>
    </row>
    <row r="4314" spans="2:18" x14ac:dyDescent="0.35">
      <c r="B4314" t="s">
        <v>62</v>
      </c>
      <c r="Q4314" s="24"/>
      <c r="R4314" s="24"/>
    </row>
    <row r="4315" spans="2:18" x14ac:dyDescent="0.35">
      <c r="B4315" t="s">
        <v>62</v>
      </c>
      <c r="Q4315" s="24"/>
      <c r="R4315" s="24"/>
    </row>
    <row r="4316" spans="2:18" x14ac:dyDescent="0.35">
      <c r="B4316" t="s">
        <v>62</v>
      </c>
      <c r="Q4316" s="24"/>
      <c r="R4316" s="24"/>
    </row>
    <row r="4317" spans="2:18" x14ac:dyDescent="0.35">
      <c r="B4317" t="s">
        <v>62</v>
      </c>
      <c r="Q4317" s="24"/>
      <c r="R4317" s="24"/>
    </row>
    <row r="4318" spans="2:18" x14ac:dyDescent="0.35">
      <c r="B4318" t="s">
        <v>62</v>
      </c>
      <c r="Q4318" s="24"/>
      <c r="R4318" s="24"/>
    </row>
    <row r="4319" spans="2:18" x14ac:dyDescent="0.35">
      <c r="B4319" t="s">
        <v>62</v>
      </c>
      <c r="Q4319" s="24"/>
      <c r="R4319" s="24"/>
    </row>
    <row r="4320" spans="2:18" x14ac:dyDescent="0.35">
      <c r="B4320" t="s">
        <v>62</v>
      </c>
      <c r="Q4320" s="24"/>
      <c r="R4320" s="24"/>
    </row>
    <row r="4321" spans="2:18" x14ac:dyDescent="0.35">
      <c r="B4321" t="s">
        <v>62</v>
      </c>
      <c r="Q4321" s="24"/>
      <c r="R4321" s="24"/>
    </row>
    <row r="4322" spans="2:18" x14ac:dyDescent="0.35">
      <c r="B4322" t="s">
        <v>62</v>
      </c>
      <c r="Q4322" s="24"/>
      <c r="R4322" s="24"/>
    </row>
    <row r="4323" spans="2:18" x14ac:dyDescent="0.35">
      <c r="B4323" t="s">
        <v>62</v>
      </c>
      <c r="Q4323" s="24"/>
      <c r="R4323" s="24"/>
    </row>
    <row r="4324" spans="2:18" x14ac:dyDescent="0.35">
      <c r="B4324" t="s">
        <v>62</v>
      </c>
      <c r="Q4324" s="24"/>
      <c r="R4324" s="24"/>
    </row>
    <row r="4325" spans="2:18" x14ac:dyDescent="0.35">
      <c r="B4325" t="s">
        <v>62</v>
      </c>
      <c r="Q4325" s="24"/>
      <c r="R4325" s="24"/>
    </row>
    <row r="4326" spans="2:18" x14ac:dyDescent="0.35">
      <c r="B4326" t="s">
        <v>62</v>
      </c>
      <c r="Q4326" s="24"/>
      <c r="R4326" s="24"/>
    </row>
    <row r="4327" spans="2:18" x14ac:dyDescent="0.35">
      <c r="B4327" t="s">
        <v>62</v>
      </c>
      <c r="Q4327" s="24"/>
      <c r="R4327" s="24"/>
    </row>
    <row r="4328" spans="2:18" x14ac:dyDescent="0.35">
      <c r="B4328" t="s">
        <v>62</v>
      </c>
      <c r="Q4328" s="24"/>
      <c r="R4328" s="24"/>
    </row>
    <row r="4329" spans="2:18" x14ac:dyDescent="0.35">
      <c r="B4329" t="s">
        <v>62</v>
      </c>
      <c r="Q4329" s="24"/>
      <c r="R4329" s="24"/>
    </row>
    <row r="4330" spans="2:18" x14ac:dyDescent="0.35">
      <c r="B4330" t="s">
        <v>62</v>
      </c>
      <c r="Q4330" s="24"/>
      <c r="R4330" s="24"/>
    </row>
    <row r="4331" spans="2:18" x14ac:dyDescent="0.35">
      <c r="B4331" t="s">
        <v>62</v>
      </c>
      <c r="Q4331" s="24"/>
      <c r="R4331" s="24"/>
    </row>
    <row r="4332" spans="2:18" x14ac:dyDescent="0.35">
      <c r="B4332" t="s">
        <v>62</v>
      </c>
      <c r="Q4332" s="24"/>
      <c r="R4332" s="24"/>
    </row>
    <row r="4333" spans="2:18" x14ac:dyDescent="0.35">
      <c r="B4333" t="s">
        <v>62</v>
      </c>
      <c r="Q4333" s="24"/>
      <c r="R4333" s="24"/>
    </row>
    <row r="4334" spans="2:18" x14ac:dyDescent="0.35">
      <c r="B4334" t="s">
        <v>62</v>
      </c>
      <c r="Q4334" s="24"/>
      <c r="R4334" s="24"/>
    </row>
    <row r="4335" spans="2:18" x14ac:dyDescent="0.35">
      <c r="B4335" t="s">
        <v>62</v>
      </c>
      <c r="Q4335" s="24"/>
      <c r="R4335" s="24"/>
    </row>
    <row r="4336" spans="2:18" x14ac:dyDescent="0.35">
      <c r="B4336" t="s">
        <v>62</v>
      </c>
      <c r="Q4336" s="24"/>
      <c r="R4336" s="24"/>
    </row>
    <row r="4337" spans="2:18" x14ac:dyDescent="0.35">
      <c r="B4337" t="s">
        <v>62</v>
      </c>
      <c r="Q4337" s="24"/>
      <c r="R4337" s="24"/>
    </row>
    <row r="4338" spans="2:18" x14ac:dyDescent="0.35">
      <c r="B4338" t="s">
        <v>62</v>
      </c>
      <c r="Q4338" s="24"/>
      <c r="R4338" s="24"/>
    </row>
    <row r="4339" spans="2:18" x14ac:dyDescent="0.35">
      <c r="B4339" t="s">
        <v>62</v>
      </c>
      <c r="Q4339" s="24"/>
      <c r="R4339" s="24"/>
    </row>
    <row r="4340" spans="2:18" x14ac:dyDescent="0.35">
      <c r="B4340" t="s">
        <v>62</v>
      </c>
      <c r="Q4340" s="24"/>
      <c r="R4340" s="24"/>
    </row>
    <row r="4341" spans="2:18" x14ac:dyDescent="0.35">
      <c r="B4341" t="s">
        <v>62</v>
      </c>
      <c r="Q4341" s="24"/>
      <c r="R4341" s="24"/>
    </row>
    <row r="4342" spans="2:18" x14ac:dyDescent="0.35">
      <c r="B4342" t="s">
        <v>62</v>
      </c>
      <c r="Q4342" s="24"/>
      <c r="R4342" s="24"/>
    </row>
    <row r="4343" spans="2:18" x14ac:dyDescent="0.35">
      <c r="B4343" t="s">
        <v>62</v>
      </c>
      <c r="Q4343" s="24"/>
      <c r="R4343" s="24"/>
    </row>
    <row r="4344" spans="2:18" x14ac:dyDescent="0.35">
      <c r="B4344" t="s">
        <v>62</v>
      </c>
      <c r="Q4344" s="24"/>
      <c r="R4344" s="24"/>
    </row>
    <row r="4345" spans="2:18" x14ac:dyDescent="0.35">
      <c r="B4345" t="s">
        <v>62</v>
      </c>
      <c r="Q4345" s="24"/>
      <c r="R4345" s="24"/>
    </row>
    <row r="4346" spans="2:18" x14ac:dyDescent="0.35">
      <c r="B4346" t="s">
        <v>62</v>
      </c>
      <c r="Q4346" s="24"/>
      <c r="R4346" s="24"/>
    </row>
    <row r="4347" spans="2:18" x14ac:dyDescent="0.35">
      <c r="B4347" t="s">
        <v>62</v>
      </c>
      <c r="Q4347" s="24"/>
      <c r="R4347" s="24"/>
    </row>
    <row r="4348" spans="2:18" x14ac:dyDescent="0.35">
      <c r="B4348" t="s">
        <v>62</v>
      </c>
      <c r="Q4348" s="24"/>
      <c r="R4348" s="24"/>
    </row>
    <row r="4349" spans="2:18" x14ac:dyDescent="0.35">
      <c r="B4349" t="s">
        <v>62</v>
      </c>
      <c r="Q4349" s="24"/>
      <c r="R4349" s="24"/>
    </row>
    <row r="4350" spans="2:18" x14ac:dyDescent="0.35">
      <c r="B4350" t="s">
        <v>62</v>
      </c>
      <c r="Q4350" s="24"/>
      <c r="R4350" s="24"/>
    </row>
    <row r="4351" spans="2:18" x14ac:dyDescent="0.35">
      <c r="B4351" t="s">
        <v>62</v>
      </c>
      <c r="Q4351" s="24"/>
      <c r="R4351" s="24"/>
    </row>
    <row r="4352" spans="2:18" x14ac:dyDescent="0.35">
      <c r="B4352" t="s">
        <v>62</v>
      </c>
      <c r="Q4352" s="24"/>
      <c r="R4352" s="24"/>
    </row>
    <row r="4353" spans="2:18" x14ac:dyDescent="0.35">
      <c r="B4353" t="s">
        <v>62</v>
      </c>
      <c r="Q4353" s="24"/>
      <c r="R4353" s="24"/>
    </row>
    <row r="4354" spans="2:18" x14ac:dyDescent="0.35">
      <c r="B4354" t="s">
        <v>62</v>
      </c>
      <c r="Q4354" s="24"/>
      <c r="R4354" s="24"/>
    </row>
    <row r="4355" spans="2:18" x14ac:dyDescent="0.35">
      <c r="B4355" t="s">
        <v>62</v>
      </c>
      <c r="Q4355" s="24"/>
      <c r="R4355" s="24"/>
    </row>
    <row r="4356" spans="2:18" x14ac:dyDescent="0.35">
      <c r="B4356" t="s">
        <v>62</v>
      </c>
      <c r="Q4356" s="24"/>
      <c r="R4356" s="24"/>
    </row>
    <row r="4357" spans="2:18" x14ac:dyDescent="0.35">
      <c r="B4357" t="s">
        <v>62</v>
      </c>
      <c r="Q4357" s="24"/>
      <c r="R4357" s="24"/>
    </row>
    <row r="4358" spans="2:18" x14ac:dyDescent="0.35">
      <c r="B4358" t="s">
        <v>62</v>
      </c>
      <c r="Q4358" s="24"/>
      <c r="R4358" s="24"/>
    </row>
    <row r="4359" spans="2:18" x14ac:dyDescent="0.35">
      <c r="B4359" t="s">
        <v>62</v>
      </c>
      <c r="Q4359" s="24"/>
      <c r="R4359" s="24"/>
    </row>
    <row r="4360" spans="2:18" x14ac:dyDescent="0.35">
      <c r="B4360" t="s">
        <v>62</v>
      </c>
      <c r="Q4360" s="24"/>
      <c r="R4360" s="24"/>
    </row>
    <row r="4361" spans="2:18" x14ac:dyDescent="0.35">
      <c r="B4361" t="s">
        <v>62</v>
      </c>
      <c r="Q4361" s="24"/>
      <c r="R4361" s="24"/>
    </row>
    <row r="4362" spans="2:18" x14ac:dyDescent="0.35">
      <c r="B4362" t="s">
        <v>62</v>
      </c>
      <c r="Q4362" s="24"/>
      <c r="R4362" s="24"/>
    </row>
    <row r="4363" spans="2:18" x14ac:dyDescent="0.35">
      <c r="B4363" t="s">
        <v>62</v>
      </c>
      <c r="Q4363" s="24"/>
      <c r="R4363" s="24"/>
    </row>
    <row r="4364" spans="2:18" x14ac:dyDescent="0.35">
      <c r="B4364" t="s">
        <v>62</v>
      </c>
      <c r="Q4364" s="24"/>
      <c r="R4364" s="24"/>
    </row>
    <row r="4365" spans="2:18" x14ac:dyDescent="0.35">
      <c r="B4365" t="s">
        <v>62</v>
      </c>
      <c r="Q4365" s="24"/>
      <c r="R4365" s="24"/>
    </row>
    <row r="4366" spans="2:18" x14ac:dyDescent="0.35">
      <c r="B4366" t="s">
        <v>62</v>
      </c>
      <c r="Q4366" s="24"/>
      <c r="R4366" s="24"/>
    </row>
    <row r="4367" spans="2:18" x14ac:dyDescent="0.35">
      <c r="B4367" t="s">
        <v>62</v>
      </c>
      <c r="Q4367" s="24"/>
      <c r="R4367" s="24"/>
    </row>
    <row r="4368" spans="2:18" x14ac:dyDescent="0.35">
      <c r="B4368" t="s">
        <v>62</v>
      </c>
      <c r="Q4368" s="24"/>
      <c r="R4368" s="24"/>
    </row>
    <row r="4369" spans="2:18" x14ac:dyDescent="0.35">
      <c r="B4369" t="s">
        <v>62</v>
      </c>
      <c r="Q4369" s="24"/>
      <c r="R4369" s="24"/>
    </row>
    <row r="4370" spans="2:18" x14ac:dyDescent="0.35">
      <c r="B4370" t="s">
        <v>62</v>
      </c>
      <c r="Q4370" s="24"/>
      <c r="R4370" s="24"/>
    </row>
    <row r="4371" spans="2:18" x14ac:dyDescent="0.35">
      <c r="B4371" t="s">
        <v>62</v>
      </c>
      <c r="Q4371" s="24"/>
      <c r="R4371" s="24"/>
    </row>
    <row r="4372" spans="2:18" x14ac:dyDescent="0.35">
      <c r="B4372" t="s">
        <v>62</v>
      </c>
      <c r="Q4372" s="24"/>
      <c r="R4372" s="24"/>
    </row>
    <row r="4373" spans="2:18" x14ac:dyDescent="0.35">
      <c r="B4373" t="s">
        <v>62</v>
      </c>
      <c r="Q4373" s="24"/>
      <c r="R4373" s="24"/>
    </row>
    <row r="4374" spans="2:18" x14ac:dyDescent="0.35">
      <c r="B4374" t="s">
        <v>62</v>
      </c>
      <c r="Q4374" s="24"/>
      <c r="R4374" s="24"/>
    </row>
    <row r="4375" spans="2:18" x14ac:dyDescent="0.35">
      <c r="B4375" t="s">
        <v>62</v>
      </c>
      <c r="Q4375" s="24"/>
      <c r="R4375" s="24"/>
    </row>
    <row r="4376" spans="2:18" x14ac:dyDescent="0.35">
      <c r="B4376" t="s">
        <v>62</v>
      </c>
      <c r="Q4376" s="24"/>
      <c r="R4376" s="24"/>
    </row>
    <row r="4377" spans="2:18" x14ac:dyDescent="0.35">
      <c r="B4377" t="s">
        <v>62</v>
      </c>
      <c r="Q4377" s="24"/>
      <c r="R4377" s="24"/>
    </row>
    <row r="4378" spans="2:18" x14ac:dyDescent="0.35">
      <c r="B4378" t="s">
        <v>62</v>
      </c>
      <c r="Q4378" s="24"/>
      <c r="R4378" s="24"/>
    </row>
    <row r="4379" spans="2:18" x14ac:dyDescent="0.35">
      <c r="B4379" t="s">
        <v>62</v>
      </c>
      <c r="Q4379" s="24"/>
      <c r="R4379" s="24"/>
    </row>
    <row r="4380" spans="2:18" x14ac:dyDescent="0.35">
      <c r="B4380" t="s">
        <v>62</v>
      </c>
      <c r="Q4380" s="24"/>
      <c r="R4380" s="24"/>
    </row>
    <row r="4381" spans="2:18" x14ac:dyDescent="0.35">
      <c r="B4381" t="s">
        <v>62</v>
      </c>
      <c r="Q4381" s="24"/>
      <c r="R4381" s="24"/>
    </row>
    <row r="4382" spans="2:18" x14ac:dyDescent="0.35">
      <c r="B4382" t="s">
        <v>62</v>
      </c>
      <c r="Q4382" s="24"/>
      <c r="R4382" s="24"/>
    </row>
    <row r="4383" spans="2:18" x14ac:dyDescent="0.35">
      <c r="B4383" t="s">
        <v>62</v>
      </c>
      <c r="Q4383" s="24"/>
      <c r="R4383" s="24"/>
    </row>
    <row r="4384" spans="2:18" x14ac:dyDescent="0.35">
      <c r="B4384" t="s">
        <v>62</v>
      </c>
      <c r="Q4384" s="24"/>
      <c r="R4384" s="24"/>
    </row>
    <row r="4385" spans="2:18" x14ac:dyDescent="0.35">
      <c r="B4385" t="s">
        <v>62</v>
      </c>
      <c r="Q4385" s="24"/>
      <c r="R4385" s="24"/>
    </row>
    <row r="4386" spans="2:18" x14ac:dyDescent="0.35">
      <c r="B4386" t="s">
        <v>62</v>
      </c>
      <c r="Q4386" s="24"/>
      <c r="R4386" s="24"/>
    </row>
    <row r="4387" spans="2:18" x14ac:dyDescent="0.35">
      <c r="B4387" t="s">
        <v>62</v>
      </c>
      <c r="Q4387" s="24"/>
      <c r="R4387" s="24"/>
    </row>
    <row r="4388" spans="2:18" x14ac:dyDescent="0.35">
      <c r="B4388" t="s">
        <v>62</v>
      </c>
      <c r="Q4388" s="24"/>
      <c r="R4388" s="24"/>
    </row>
    <row r="4389" spans="2:18" x14ac:dyDescent="0.35">
      <c r="B4389" t="s">
        <v>62</v>
      </c>
      <c r="Q4389" s="24"/>
      <c r="R4389" s="24"/>
    </row>
    <row r="4390" spans="2:18" x14ac:dyDescent="0.35">
      <c r="B4390" t="s">
        <v>62</v>
      </c>
      <c r="Q4390" s="24"/>
      <c r="R4390" s="24"/>
    </row>
    <row r="4391" spans="2:18" x14ac:dyDescent="0.35">
      <c r="B4391" t="s">
        <v>62</v>
      </c>
      <c r="Q4391" s="24"/>
      <c r="R4391" s="24"/>
    </row>
    <row r="4392" spans="2:18" x14ac:dyDescent="0.35">
      <c r="B4392" t="s">
        <v>62</v>
      </c>
      <c r="Q4392" s="24"/>
      <c r="R4392" s="24"/>
    </row>
    <row r="4393" spans="2:18" x14ac:dyDescent="0.35">
      <c r="B4393" t="s">
        <v>62</v>
      </c>
      <c r="Q4393" s="24"/>
      <c r="R4393" s="24"/>
    </row>
    <row r="4394" spans="2:18" x14ac:dyDescent="0.35">
      <c r="B4394" t="s">
        <v>62</v>
      </c>
      <c r="Q4394" s="24"/>
      <c r="R4394" s="24"/>
    </row>
    <row r="4395" spans="2:18" x14ac:dyDescent="0.35">
      <c r="B4395" t="s">
        <v>62</v>
      </c>
      <c r="Q4395" s="24"/>
      <c r="R4395" s="24"/>
    </row>
    <row r="4396" spans="2:18" x14ac:dyDescent="0.35">
      <c r="B4396" t="s">
        <v>62</v>
      </c>
      <c r="Q4396" s="24"/>
      <c r="R4396" s="24"/>
    </row>
    <row r="4397" spans="2:18" x14ac:dyDescent="0.35">
      <c r="B4397" t="s">
        <v>62</v>
      </c>
      <c r="Q4397" s="24"/>
      <c r="R4397" s="24"/>
    </row>
    <row r="4398" spans="2:18" x14ac:dyDescent="0.35">
      <c r="B4398" t="s">
        <v>62</v>
      </c>
      <c r="Q4398" s="24"/>
      <c r="R4398" s="24"/>
    </row>
    <row r="4399" spans="2:18" x14ac:dyDescent="0.35">
      <c r="B4399" t="s">
        <v>62</v>
      </c>
      <c r="Q4399" s="24"/>
      <c r="R4399" s="24"/>
    </row>
    <row r="4400" spans="2:18" x14ac:dyDescent="0.35">
      <c r="B4400" t="s">
        <v>62</v>
      </c>
      <c r="Q4400" s="24"/>
      <c r="R4400" s="24"/>
    </row>
    <row r="4401" spans="2:18" x14ac:dyDescent="0.35">
      <c r="B4401" t="s">
        <v>62</v>
      </c>
      <c r="Q4401" s="24"/>
      <c r="R4401" s="24"/>
    </row>
    <row r="4402" spans="2:18" x14ac:dyDescent="0.35">
      <c r="B4402" t="s">
        <v>62</v>
      </c>
      <c r="Q4402" s="24"/>
      <c r="R4402" s="24"/>
    </row>
    <row r="4403" spans="2:18" x14ac:dyDescent="0.35">
      <c r="B4403" t="s">
        <v>62</v>
      </c>
      <c r="Q4403" s="24"/>
      <c r="R4403" s="24"/>
    </row>
    <row r="4404" spans="2:18" x14ac:dyDescent="0.35">
      <c r="B4404" t="s">
        <v>62</v>
      </c>
      <c r="Q4404" s="24"/>
      <c r="R4404" s="24"/>
    </row>
    <row r="4405" spans="2:18" x14ac:dyDescent="0.35">
      <c r="B4405" t="s">
        <v>62</v>
      </c>
      <c r="Q4405" s="24"/>
      <c r="R4405" s="24"/>
    </row>
    <row r="4406" spans="2:18" x14ac:dyDescent="0.35">
      <c r="B4406" t="s">
        <v>62</v>
      </c>
      <c r="Q4406" s="24"/>
      <c r="R4406" s="24"/>
    </row>
    <row r="4407" spans="2:18" x14ac:dyDescent="0.35">
      <c r="B4407" t="s">
        <v>62</v>
      </c>
      <c r="Q4407" s="24"/>
      <c r="R4407" s="24"/>
    </row>
    <row r="4408" spans="2:18" x14ac:dyDescent="0.35">
      <c r="B4408" t="s">
        <v>62</v>
      </c>
      <c r="Q4408" s="24"/>
      <c r="R4408" s="24"/>
    </row>
    <row r="4409" spans="2:18" x14ac:dyDescent="0.35">
      <c r="B4409" t="s">
        <v>62</v>
      </c>
      <c r="Q4409" s="24"/>
      <c r="R4409" s="24"/>
    </row>
    <row r="4410" spans="2:18" x14ac:dyDescent="0.35">
      <c r="B4410" t="s">
        <v>62</v>
      </c>
      <c r="Q4410" s="24"/>
      <c r="R4410" s="24"/>
    </row>
    <row r="4411" spans="2:18" x14ac:dyDescent="0.35">
      <c r="B4411" t="s">
        <v>62</v>
      </c>
      <c r="Q4411" s="24"/>
      <c r="R4411" s="24"/>
    </row>
    <row r="4412" spans="2:18" x14ac:dyDescent="0.35">
      <c r="B4412" t="s">
        <v>62</v>
      </c>
      <c r="Q4412" s="24"/>
      <c r="R4412" s="24"/>
    </row>
    <row r="4413" spans="2:18" x14ac:dyDescent="0.35">
      <c r="B4413" t="s">
        <v>62</v>
      </c>
      <c r="Q4413" s="24"/>
      <c r="R4413" s="24"/>
    </row>
    <row r="4414" spans="2:18" x14ac:dyDescent="0.35">
      <c r="B4414" t="s">
        <v>62</v>
      </c>
      <c r="Q4414" s="24"/>
      <c r="R4414" s="24"/>
    </row>
    <row r="4415" spans="2:18" x14ac:dyDescent="0.35">
      <c r="B4415" t="s">
        <v>62</v>
      </c>
      <c r="Q4415" s="24"/>
      <c r="R4415" s="24"/>
    </row>
    <row r="4416" spans="2:18" x14ac:dyDescent="0.35">
      <c r="B4416" t="s">
        <v>62</v>
      </c>
      <c r="Q4416" s="24"/>
      <c r="R4416" s="24"/>
    </row>
    <row r="4417" spans="2:18" x14ac:dyDescent="0.35">
      <c r="B4417" t="s">
        <v>62</v>
      </c>
      <c r="Q4417" s="24"/>
      <c r="R4417" s="24"/>
    </row>
    <row r="4418" spans="2:18" x14ac:dyDescent="0.35">
      <c r="B4418" t="s">
        <v>62</v>
      </c>
      <c r="Q4418" s="24"/>
      <c r="R4418" s="24"/>
    </row>
    <row r="4419" spans="2:18" x14ac:dyDescent="0.35">
      <c r="B4419" t="s">
        <v>62</v>
      </c>
      <c r="Q4419" s="24"/>
      <c r="R4419" s="24"/>
    </row>
    <row r="4420" spans="2:18" x14ac:dyDescent="0.35">
      <c r="B4420" t="s">
        <v>62</v>
      </c>
      <c r="Q4420" s="24"/>
      <c r="R4420" s="24"/>
    </row>
    <row r="4421" spans="2:18" x14ac:dyDescent="0.35">
      <c r="B4421" t="s">
        <v>62</v>
      </c>
      <c r="Q4421" s="24"/>
      <c r="R4421" s="24"/>
    </row>
    <row r="4422" spans="2:18" x14ac:dyDescent="0.35">
      <c r="B4422" t="s">
        <v>62</v>
      </c>
      <c r="Q4422" s="24"/>
      <c r="R4422" s="24"/>
    </row>
    <row r="4423" spans="2:18" x14ac:dyDescent="0.35">
      <c r="B4423" t="s">
        <v>62</v>
      </c>
      <c r="Q4423" s="24"/>
      <c r="R4423" s="24"/>
    </row>
    <row r="4424" spans="2:18" x14ac:dyDescent="0.35">
      <c r="B4424" t="s">
        <v>62</v>
      </c>
      <c r="Q4424" s="24"/>
      <c r="R4424" s="24"/>
    </row>
    <row r="4425" spans="2:18" x14ac:dyDescent="0.35">
      <c r="B4425" t="s">
        <v>62</v>
      </c>
      <c r="Q4425" s="24"/>
      <c r="R4425" s="24"/>
    </row>
    <row r="4426" spans="2:18" x14ac:dyDescent="0.35">
      <c r="B4426" t="s">
        <v>62</v>
      </c>
      <c r="Q4426" s="24"/>
      <c r="R4426" s="24"/>
    </row>
    <row r="4427" spans="2:18" x14ac:dyDescent="0.35">
      <c r="B4427" t="s">
        <v>62</v>
      </c>
      <c r="Q4427" s="24"/>
      <c r="R4427" s="24"/>
    </row>
    <row r="4428" spans="2:18" x14ac:dyDescent="0.35">
      <c r="B4428" t="s">
        <v>62</v>
      </c>
      <c r="Q4428" s="24"/>
      <c r="R4428" s="24"/>
    </row>
    <row r="4429" spans="2:18" x14ac:dyDescent="0.35">
      <c r="B4429" t="s">
        <v>62</v>
      </c>
      <c r="Q4429" s="24"/>
      <c r="R4429" s="24"/>
    </row>
    <row r="4430" spans="2:18" x14ac:dyDescent="0.35">
      <c r="B4430" t="s">
        <v>62</v>
      </c>
      <c r="Q4430" s="24"/>
      <c r="R4430" s="24"/>
    </row>
    <row r="4431" spans="2:18" x14ac:dyDescent="0.35">
      <c r="B4431" t="s">
        <v>62</v>
      </c>
      <c r="Q4431" s="24"/>
      <c r="R4431" s="24"/>
    </row>
    <row r="4432" spans="2:18" x14ac:dyDescent="0.35">
      <c r="B4432" t="s">
        <v>62</v>
      </c>
      <c r="Q4432" s="24"/>
      <c r="R4432" s="24"/>
    </row>
    <row r="4433" spans="2:18" x14ac:dyDescent="0.35">
      <c r="B4433" t="s">
        <v>62</v>
      </c>
      <c r="Q4433" s="24"/>
      <c r="R4433" s="24"/>
    </row>
    <row r="4434" spans="2:18" x14ac:dyDescent="0.35">
      <c r="B4434" t="s">
        <v>62</v>
      </c>
      <c r="Q4434" s="24"/>
      <c r="R4434" s="24"/>
    </row>
    <row r="4435" spans="2:18" x14ac:dyDescent="0.35">
      <c r="B4435" t="s">
        <v>62</v>
      </c>
      <c r="Q4435" s="24"/>
      <c r="R4435" s="24"/>
    </row>
    <row r="4436" spans="2:18" x14ac:dyDescent="0.35">
      <c r="B4436" t="s">
        <v>62</v>
      </c>
      <c r="Q4436" s="24"/>
      <c r="R4436" s="24"/>
    </row>
    <row r="4437" spans="2:18" x14ac:dyDescent="0.35">
      <c r="B4437" t="s">
        <v>62</v>
      </c>
      <c r="Q4437" s="24"/>
      <c r="R4437" s="24"/>
    </row>
    <row r="4438" spans="2:18" x14ac:dyDescent="0.35">
      <c r="B4438" t="s">
        <v>62</v>
      </c>
      <c r="Q4438" s="24"/>
      <c r="R4438" s="24"/>
    </row>
    <row r="4439" spans="2:18" x14ac:dyDescent="0.35">
      <c r="B4439" t="s">
        <v>62</v>
      </c>
      <c r="Q4439" s="24"/>
      <c r="R4439" s="24"/>
    </row>
    <row r="4440" spans="2:18" x14ac:dyDescent="0.35">
      <c r="B4440" t="s">
        <v>62</v>
      </c>
      <c r="Q4440" s="24"/>
      <c r="R4440" s="24"/>
    </row>
    <row r="4441" spans="2:18" x14ac:dyDescent="0.35">
      <c r="B4441" t="s">
        <v>62</v>
      </c>
      <c r="Q4441" s="24"/>
      <c r="R4441" s="24"/>
    </row>
    <row r="4442" spans="2:18" x14ac:dyDescent="0.35">
      <c r="B4442" t="s">
        <v>62</v>
      </c>
      <c r="Q4442" s="24"/>
      <c r="R4442" s="24"/>
    </row>
    <row r="4443" spans="2:18" x14ac:dyDescent="0.35">
      <c r="B4443" t="s">
        <v>62</v>
      </c>
      <c r="Q4443" s="24"/>
      <c r="R4443" s="24"/>
    </row>
    <row r="4444" spans="2:18" x14ac:dyDescent="0.35">
      <c r="B4444" t="s">
        <v>62</v>
      </c>
      <c r="Q4444" s="24"/>
      <c r="R4444" s="24"/>
    </row>
    <row r="4445" spans="2:18" x14ac:dyDescent="0.35">
      <c r="B4445" t="s">
        <v>62</v>
      </c>
      <c r="Q4445" s="24"/>
      <c r="R4445" s="24"/>
    </row>
    <row r="4446" spans="2:18" x14ac:dyDescent="0.35">
      <c r="B4446" t="s">
        <v>62</v>
      </c>
      <c r="Q4446" s="24"/>
      <c r="R4446" s="24"/>
    </row>
    <row r="4447" spans="2:18" x14ac:dyDescent="0.35">
      <c r="B4447" t="s">
        <v>62</v>
      </c>
      <c r="Q4447" s="24"/>
      <c r="R4447" s="24"/>
    </row>
    <row r="4448" spans="2:18" x14ac:dyDescent="0.35">
      <c r="B4448" t="s">
        <v>62</v>
      </c>
      <c r="Q4448" s="24"/>
      <c r="R4448" s="24"/>
    </row>
    <row r="4449" spans="2:18" x14ac:dyDescent="0.35">
      <c r="B4449" t="s">
        <v>62</v>
      </c>
      <c r="Q4449" s="24"/>
      <c r="R4449" s="24"/>
    </row>
    <row r="4450" spans="2:18" x14ac:dyDescent="0.35">
      <c r="B4450" t="s">
        <v>62</v>
      </c>
      <c r="Q4450" s="24"/>
      <c r="R4450" s="24"/>
    </row>
    <row r="4451" spans="2:18" x14ac:dyDescent="0.35">
      <c r="B4451" t="s">
        <v>62</v>
      </c>
      <c r="Q4451" s="24"/>
      <c r="R4451" s="24"/>
    </row>
    <row r="4452" spans="2:18" x14ac:dyDescent="0.35">
      <c r="B4452" t="s">
        <v>62</v>
      </c>
      <c r="Q4452" s="24"/>
      <c r="R4452" s="24"/>
    </row>
    <row r="4453" spans="2:18" x14ac:dyDescent="0.35">
      <c r="B4453" t="s">
        <v>62</v>
      </c>
      <c r="Q4453" s="24"/>
      <c r="R4453" s="24"/>
    </row>
    <row r="4454" spans="2:18" x14ac:dyDescent="0.35">
      <c r="B4454" t="s">
        <v>62</v>
      </c>
      <c r="Q4454" s="24"/>
      <c r="R4454" s="24"/>
    </row>
    <row r="4455" spans="2:18" x14ac:dyDescent="0.35">
      <c r="B4455" t="s">
        <v>62</v>
      </c>
      <c r="Q4455" s="24"/>
      <c r="R4455" s="24"/>
    </row>
    <row r="4456" spans="2:18" x14ac:dyDescent="0.35">
      <c r="B4456" t="s">
        <v>62</v>
      </c>
      <c r="Q4456" s="24"/>
      <c r="R4456" s="24"/>
    </row>
    <row r="4457" spans="2:18" x14ac:dyDescent="0.35">
      <c r="B4457" t="s">
        <v>62</v>
      </c>
      <c r="Q4457" s="24"/>
      <c r="R4457" s="24"/>
    </row>
    <row r="4458" spans="2:18" x14ac:dyDescent="0.35">
      <c r="B4458" t="s">
        <v>62</v>
      </c>
      <c r="Q4458" s="24"/>
      <c r="R4458" s="24"/>
    </row>
    <row r="4459" spans="2:18" x14ac:dyDescent="0.35">
      <c r="B4459" t="s">
        <v>62</v>
      </c>
      <c r="Q4459" s="24"/>
      <c r="R4459" s="24"/>
    </row>
    <row r="4460" spans="2:18" x14ac:dyDescent="0.35">
      <c r="B4460" t="s">
        <v>62</v>
      </c>
      <c r="Q4460" s="24"/>
      <c r="R4460" s="24"/>
    </row>
    <row r="4461" spans="2:18" x14ac:dyDescent="0.35">
      <c r="B4461" t="s">
        <v>62</v>
      </c>
      <c r="Q4461" s="24"/>
      <c r="R4461" s="24"/>
    </row>
    <row r="4462" spans="2:18" x14ac:dyDescent="0.35">
      <c r="B4462" t="s">
        <v>62</v>
      </c>
      <c r="Q4462" s="24"/>
      <c r="R4462" s="24"/>
    </row>
    <row r="4463" spans="2:18" x14ac:dyDescent="0.35">
      <c r="B4463" t="s">
        <v>62</v>
      </c>
      <c r="Q4463" s="24"/>
      <c r="R4463" s="24"/>
    </row>
    <row r="4464" spans="2:18" x14ac:dyDescent="0.35">
      <c r="B4464" t="s">
        <v>62</v>
      </c>
      <c r="Q4464" s="24"/>
      <c r="R4464" s="24"/>
    </row>
    <row r="4465" spans="2:18" x14ac:dyDescent="0.35">
      <c r="B4465" t="s">
        <v>62</v>
      </c>
      <c r="Q4465" s="24"/>
      <c r="R4465" s="24"/>
    </row>
    <row r="4466" spans="2:18" x14ac:dyDescent="0.35">
      <c r="B4466" t="s">
        <v>62</v>
      </c>
      <c r="Q4466" s="24"/>
      <c r="R4466" s="24"/>
    </row>
    <row r="4467" spans="2:18" x14ac:dyDescent="0.35">
      <c r="B4467" t="s">
        <v>62</v>
      </c>
      <c r="Q4467" s="24"/>
      <c r="R4467" s="24"/>
    </row>
    <row r="4468" spans="2:18" x14ac:dyDescent="0.35">
      <c r="B4468" t="s">
        <v>62</v>
      </c>
      <c r="Q4468" s="24"/>
      <c r="R4468" s="24"/>
    </row>
    <row r="4469" spans="2:18" x14ac:dyDescent="0.35">
      <c r="B4469" t="s">
        <v>62</v>
      </c>
      <c r="Q4469" s="24"/>
      <c r="R4469" s="24"/>
    </row>
    <row r="4470" spans="2:18" x14ac:dyDescent="0.35">
      <c r="B4470" t="s">
        <v>62</v>
      </c>
      <c r="Q4470" s="24"/>
      <c r="R4470" s="24"/>
    </row>
    <row r="4471" spans="2:18" x14ac:dyDescent="0.35">
      <c r="B4471" t="s">
        <v>62</v>
      </c>
      <c r="Q4471" s="24"/>
      <c r="R4471" s="24"/>
    </row>
    <row r="4472" spans="2:18" x14ac:dyDescent="0.35">
      <c r="B4472" t="s">
        <v>62</v>
      </c>
      <c r="Q4472" s="24"/>
      <c r="R4472" s="24"/>
    </row>
    <row r="4473" spans="2:18" x14ac:dyDescent="0.35">
      <c r="B4473" t="s">
        <v>62</v>
      </c>
      <c r="Q4473" s="24"/>
      <c r="R4473" s="24"/>
    </row>
    <row r="4474" spans="2:18" x14ac:dyDescent="0.35">
      <c r="B4474" t="s">
        <v>62</v>
      </c>
      <c r="Q4474" s="24"/>
      <c r="R4474" s="24"/>
    </row>
    <row r="4475" spans="2:18" x14ac:dyDescent="0.35">
      <c r="B4475" t="s">
        <v>62</v>
      </c>
      <c r="Q4475" s="24"/>
      <c r="R4475" s="24"/>
    </row>
    <row r="4476" spans="2:18" x14ac:dyDescent="0.35">
      <c r="B4476" t="s">
        <v>62</v>
      </c>
      <c r="Q4476" s="24"/>
      <c r="R4476" s="24"/>
    </row>
    <row r="4477" spans="2:18" x14ac:dyDescent="0.35">
      <c r="B4477" t="s">
        <v>62</v>
      </c>
      <c r="Q4477" s="24"/>
      <c r="R4477" s="24"/>
    </row>
    <row r="4478" spans="2:18" x14ac:dyDescent="0.35">
      <c r="B4478" t="s">
        <v>62</v>
      </c>
      <c r="Q4478" s="24"/>
      <c r="R4478" s="24"/>
    </row>
    <row r="4479" spans="2:18" x14ac:dyDescent="0.35">
      <c r="B4479" t="s">
        <v>62</v>
      </c>
      <c r="Q4479" s="24"/>
      <c r="R4479" s="24"/>
    </row>
    <row r="4480" spans="2:18" x14ac:dyDescent="0.35">
      <c r="B4480" t="s">
        <v>62</v>
      </c>
      <c r="Q4480" s="24"/>
      <c r="R4480" s="24"/>
    </row>
    <row r="4481" spans="2:18" x14ac:dyDescent="0.35">
      <c r="B4481" t="s">
        <v>62</v>
      </c>
      <c r="Q4481" s="24"/>
      <c r="R4481" s="24"/>
    </row>
    <row r="4482" spans="2:18" x14ac:dyDescent="0.35">
      <c r="B4482" t="s">
        <v>62</v>
      </c>
      <c r="Q4482" s="24"/>
      <c r="R4482" s="24"/>
    </row>
    <row r="4483" spans="2:18" x14ac:dyDescent="0.35">
      <c r="B4483" t="s">
        <v>62</v>
      </c>
      <c r="Q4483" s="24"/>
      <c r="R4483" s="24"/>
    </row>
    <row r="4484" spans="2:18" x14ac:dyDescent="0.35">
      <c r="B4484" t="s">
        <v>62</v>
      </c>
      <c r="Q4484" s="24"/>
      <c r="R4484" s="24"/>
    </row>
    <row r="4485" spans="2:18" x14ac:dyDescent="0.35">
      <c r="B4485" t="s">
        <v>62</v>
      </c>
      <c r="Q4485" s="24"/>
      <c r="R4485" s="24"/>
    </row>
    <row r="4486" spans="2:18" x14ac:dyDescent="0.35">
      <c r="B4486" t="s">
        <v>62</v>
      </c>
      <c r="Q4486" s="24"/>
      <c r="R4486" s="24"/>
    </row>
    <row r="4487" spans="2:18" x14ac:dyDescent="0.35">
      <c r="B4487" t="s">
        <v>62</v>
      </c>
      <c r="Q4487" s="24"/>
      <c r="R4487" s="24"/>
    </row>
    <row r="4488" spans="2:18" x14ac:dyDescent="0.35">
      <c r="B4488" t="s">
        <v>62</v>
      </c>
      <c r="Q4488" s="24"/>
      <c r="R4488" s="24"/>
    </row>
    <row r="4489" spans="2:18" x14ac:dyDescent="0.35">
      <c r="B4489" t="s">
        <v>62</v>
      </c>
      <c r="Q4489" s="24"/>
      <c r="R4489" s="24"/>
    </row>
    <row r="4490" spans="2:18" x14ac:dyDescent="0.35">
      <c r="B4490" t="s">
        <v>62</v>
      </c>
      <c r="Q4490" s="24"/>
      <c r="R4490" s="24"/>
    </row>
    <row r="4491" spans="2:18" x14ac:dyDescent="0.35">
      <c r="B4491" t="s">
        <v>62</v>
      </c>
      <c r="Q4491" s="24"/>
      <c r="R4491" s="24"/>
    </row>
    <row r="4492" spans="2:18" x14ac:dyDescent="0.35">
      <c r="B4492" t="s">
        <v>62</v>
      </c>
      <c r="Q4492" s="24"/>
      <c r="R4492" s="24"/>
    </row>
    <row r="4493" spans="2:18" x14ac:dyDescent="0.35">
      <c r="B4493" t="s">
        <v>62</v>
      </c>
      <c r="Q4493" s="24"/>
      <c r="R4493" s="24"/>
    </row>
    <row r="4494" spans="2:18" x14ac:dyDescent="0.35">
      <c r="B4494" t="s">
        <v>62</v>
      </c>
      <c r="Q4494" s="24"/>
      <c r="R4494" s="24"/>
    </row>
    <row r="4495" spans="2:18" x14ac:dyDescent="0.35">
      <c r="B4495" t="s">
        <v>62</v>
      </c>
      <c r="Q4495" s="24"/>
      <c r="R4495" s="24"/>
    </row>
    <row r="4496" spans="2:18" x14ac:dyDescent="0.35">
      <c r="B4496" t="s">
        <v>62</v>
      </c>
      <c r="Q4496" s="24"/>
      <c r="R4496" s="24"/>
    </row>
    <row r="4497" spans="2:18" x14ac:dyDescent="0.35">
      <c r="B4497" t="s">
        <v>62</v>
      </c>
      <c r="Q4497" s="24"/>
      <c r="R4497" s="24"/>
    </row>
    <row r="4498" spans="2:18" x14ac:dyDescent="0.35">
      <c r="B4498" t="s">
        <v>62</v>
      </c>
      <c r="Q4498" s="24"/>
      <c r="R4498" s="24"/>
    </row>
    <row r="4499" spans="2:18" x14ac:dyDescent="0.35">
      <c r="B4499" t="s">
        <v>62</v>
      </c>
      <c r="Q4499" s="24"/>
      <c r="R4499" s="24"/>
    </row>
    <row r="4500" spans="2:18" x14ac:dyDescent="0.35">
      <c r="B4500" t="s">
        <v>62</v>
      </c>
      <c r="Q4500" s="24"/>
      <c r="R4500" s="24"/>
    </row>
    <row r="4501" spans="2:18" x14ac:dyDescent="0.35">
      <c r="B4501" t="s">
        <v>62</v>
      </c>
      <c r="Q4501" s="24"/>
      <c r="R4501" s="24"/>
    </row>
    <row r="4502" spans="2:18" x14ac:dyDescent="0.35">
      <c r="B4502" t="s">
        <v>62</v>
      </c>
      <c r="Q4502" s="24"/>
      <c r="R4502" s="24"/>
    </row>
    <row r="4503" spans="2:18" x14ac:dyDescent="0.35">
      <c r="B4503" t="s">
        <v>62</v>
      </c>
      <c r="Q4503" s="24"/>
      <c r="R4503" s="24"/>
    </row>
    <row r="4504" spans="2:18" x14ac:dyDescent="0.35">
      <c r="B4504" t="s">
        <v>62</v>
      </c>
      <c r="Q4504" s="24"/>
      <c r="R4504" s="24"/>
    </row>
    <row r="4505" spans="2:18" x14ac:dyDescent="0.35">
      <c r="B4505" t="s">
        <v>62</v>
      </c>
      <c r="Q4505" s="24"/>
      <c r="R4505" s="24"/>
    </row>
    <row r="4506" spans="2:18" x14ac:dyDescent="0.35">
      <c r="B4506" t="s">
        <v>62</v>
      </c>
      <c r="Q4506" s="24"/>
      <c r="R4506" s="24"/>
    </row>
    <row r="4507" spans="2:18" x14ac:dyDescent="0.35">
      <c r="B4507" t="s">
        <v>62</v>
      </c>
      <c r="Q4507" s="24"/>
      <c r="R4507" s="24"/>
    </row>
    <row r="4508" spans="2:18" x14ac:dyDescent="0.35">
      <c r="B4508" t="s">
        <v>62</v>
      </c>
      <c r="Q4508" s="24"/>
      <c r="R4508" s="24"/>
    </row>
    <row r="4509" spans="2:18" x14ac:dyDescent="0.35">
      <c r="B4509" t="s">
        <v>62</v>
      </c>
      <c r="Q4509" s="24"/>
      <c r="R4509" s="24"/>
    </row>
    <row r="4510" spans="2:18" x14ac:dyDescent="0.35">
      <c r="B4510" t="s">
        <v>62</v>
      </c>
      <c r="Q4510" s="24"/>
      <c r="R4510" s="24"/>
    </row>
    <row r="4511" spans="2:18" x14ac:dyDescent="0.35">
      <c r="B4511" t="s">
        <v>62</v>
      </c>
      <c r="Q4511" s="24"/>
      <c r="R4511" s="24"/>
    </row>
    <row r="4512" spans="2:18" x14ac:dyDescent="0.35">
      <c r="B4512" t="s">
        <v>62</v>
      </c>
      <c r="Q4512" s="24"/>
      <c r="R4512" s="24"/>
    </row>
    <row r="4513" spans="2:18" x14ac:dyDescent="0.35">
      <c r="B4513" t="s">
        <v>62</v>
      </c>
      <c r="Q4513" s="24"/>
      <c r="R4513" s="24"/>
    </row>
    <row r="4514" spans="2:18" x14ac:dyDescent="0.35">
      <c r="B4514" t="s">
        <v>62</v>
      </c>
      <c r="Q4514" s="24"/>
      <c r="R4514" s="24"/>
    </row>
    <row r="4515" spans="2:18" x14ac:dyDescent="0.35">
      <c r="B4515" t="s">
        <v>62</v>
      </c>
      <c r="Q4515" s="24"/>
      <c r="R4515" s="24"/>
    </row>
    <row r="4516" spans="2:18" x14ac:dyDescent="0.35">
      <c r="B4516" t="s">
        <v>62</v>
      </c>
      <c r="Q4516" s="24"/>
      <c r="R4516" s="24"/>
    </row>
    <row r="4517" spans="2:18" x14ac:dyDescent="0.35">
      <c r="B4517" t="s">
        <v>62</v>
      </c>
      <c r="Q4517" s="24"/>
      <c r="R4517" s="24"/>
    </row>
    <row r="4518" spans="2:18" x14ac:dyDescent="0.35">
      <c r="B4518" t="s">
        <v>62</v>
      </c>
      <c r="Q4518" s="24"/>
      <c r="R4518" s="24"/>
    </row>
    <row r="4519" spans="2:18" x14ac:dyDescent="0.35">
      <c r="B4519" t="s">
        <v>62</v>
      </c>
      <c r="Q4519" s="24"/>
      <c r="R4519" s="24"/>
    </row>
    <row r="4520" spans="2:18" x14ac:dyDescent="0.35">
      <c r="B4520" t="s">
        <v>62</v>
      </c>
      <c r="Q4520" s="24"/>
      <c r="R4520" s="24"/>
    </row>
    <row r="4521" spans="2:18" x14ac:dyDescent="0.35">
      <c r="B4521" t="s">
        <v>62</v>
      </c>
      <c r="Q4521" s="24"/>
      <c r="R4521" s="24"/>
    </row>
    <row r="4522" spans="2:18" x14ac:dyDescent="0.35">
      <c r="B4522" t="s">
        <v>62</v>
      </c>
      <c r="Q4522" s="24"/>
      <c r="R4522" s="24"/>
    </row>
    <row r="4523" spans="2:18" x14ac:dyDescent="0.35">
      <c r="B4523" t="s">
        <v>62</v>
      </c>
      <c r="Q4523" s="24"/>
      <c r="R4523" s="24"/>
    </row>
    <row r="4524" spans="2:18" x14ac:dyDescent="0.35">
      <c r="B4524" t="s">
        <v>62</v>
      </c>
      <c r="Q4524" s="24"/>
      <c r="R4524" s="24"/>
    </row>
    <row r="4525" spans="2:18" x14ac:dyDescent="0.35">
      <c r="B4525" t="s">
        <v>62</v>
      </c>
      <c r="Q4525" s="24"/>
      <c r="R4525" s="24"/>
    </row>
    <row r="4526" spans="2:18" x14ac:dyDescent="0.35">
      <c r="B4526" t="s">
        <v>62</v>
      </c>
      <c r="Q4526" s="24"/>
      <c r="R4526" s="24"/>
    </row>
    <row r="4527" spans="2:18" x14ac:dyDescent="0.35">
      <c r="B4527" t="s">
        <v>62</v>
      </c>
      <c r="Q4527" s="24"/>
      <c r="R4527" s="24"/>
    </row>
    <row r="4528" spans="2:18" x14ac:dyDescent="0.35">
      <c r="B4528" t="s">
        <v>62</v>
      </c>
      <c r="Q4528" s="24"/>
      <c r="R4528" s="24"/>
    </row>
    <row r="4529" spans="2:18" x14ac:dyDescent="0.35">
      <c r="B4529" t="s">
        <v>62</v>
      </c>
      <c r="Q4529" s="24"/>
      <c r="R4529" s="24"/>
    </row>
    <row r="4530" spans="2:18" x14ac:dyDescent="0.35">
      <c r="B4530" t="s">
        <v>62</v>
      </c>
      <c r="Q4530" s="24"/>
      <c r="R4530" s="24"/>
    </row>
    <row r="4531" spans="2:18" x14ac:dyDescent="0.35">
      <c r="B4531" t="s">
        <v>62</v>
      </c>
      <c r="Q4531" s="24"/>
      <c r="R4531" s="24"/>
    </row>
    <row r="4532" spans="2:18" x14ac:dyDescent="0.35">
      <c r="B4532" t="s">
        <v>62</v>
      </c>
      <c r="Q4532" s="24"/>
      <c r="R4532" s="24"/>
    </row>
    <row r="4533" spans="2:18" x14ac:dyDescent="0.35">
      <c r="B4533" t="s">
        <v>62</v>
      </c>
      <c r="Q4533" s="24"/>
      <c r="R4533" s="24"/>
    </row>
    <row r="4534" spans="2:18" x14ac:dyDescent="0.35">
      <c r="B4534" t="s">
        <v>62</v>
      </c>
      <c r="Q4534" s="24"/>
      <c r="R4534" s="24"/>
    </row>
    <row r="4535" spans="2:18" x14ac:dyDescent="0.35">
      <c r="B4535" t="s">
        <v>62</v>
      </c>
      <c r="Q4535" s="24"/>
      <c r="R4535" s="24"/>
    </row>
    <row r="4536" spans="2:18" x14ac:dyDescent="0.35">
      <c r="B4536" t="s">
        <v>62</v>
      </c>
      <c r="Q4536" s="24"/>
      <c r="R4536" s="24"/>
    </row>
    <row r="4537" spans="2:18" x14ac:dyDescent="0.35">
      <c r="B4537" t="s">
        <v>62</v>
      </c>
      <c r="Q4537" s="24"/>
      <c r="R4537" s="24"/>
    </row>
    <row r="4538" spans="2:18" x14ac:dyDescent="0.35">
      <c r="B4538" t="s">
        <v>62</v>
      </c>
      <c r="Q4538" s="24"/>
      <c r="R4538" s="24"/>
    </row>
    <row r="4539" spans="2:18" x14ac:dyDescent="0.35">
      <c r="B4539" t="s">
        <v>62</v>
      </c>
      <c r="Q4539" s="24"/>
      <c r="R4539" s="24"/>
    </row>
    <row r="4540" spans="2:18" x14ac:dyDescent="0.35">
      <c r="B4540" t="s">
        <v>62</v>
      </c>
      <c r="Q4540" s="24"/>
      <c r="R4540" s="24"/>
    </row>
    <row r="4541" spans="2:18" x14ac:dyDescent="0.35">
      <c r="B4541" t="s">
        <v>62</v>
      </c>
      <c r="Q4541" s="24"/>
      <c r="R4541" s="24"/>
    </row>
    <row r="4542" spans="2:18" x14ac:dyDescent="0.35">
      <c r="B4542" t="s">
        <v>62</v>
      </c>
      <c r="Q4542" s="24"/>
      <c r="R4542" s="24"/>
    </row>
    <row r="4543" spans="2:18" x14ac:dyDescent="0.35">
      <c r="B4543" t="s">
        <v>62</v>
      </c>
      <c r="Q4543" s="24"/>
      <c r="R4543" s="24"/>
    </row>
    <row r="4544" spans="2:18" x14ac:dyDescent="0.35">
      <c r="B4544" t="s">
        <v>62</v>
      </c>
      <c r="Q4544" s="24"/>
      <c r="R4544" s="24"/>
    </row>
    <row r="4545" spans="2:18" x14ac:dyDescent="0.35">
      <c r="B4545" t="s">
        <v>62</v>
      </c>
      <c r="Q4545" s="24"/>
      <c r="R4545" s="24"/>
    </row>
    <row r="4546" spans="2:18" x14ac:dyDescent="0.35">
      <c r="B4546" t="s">
        <v>62</v>
      </c>
      <c r="Q4546" s="24"/>
      <c r="R4546" s="24"/>
    </row>
    <row r="4547" spans="2:18" x14ac:dyDescent="0.35">
      <c r="B4547" t="s">
        <v>62</v>
      </c>
      <c r="Q4547" s="24"/>
      <c r="R4547" s="24"/>
    </row>
    <row r="4548" spans="2:18" x14ac:dyDescent="0.35">
      <c r="B4548" t="s">
        <v>62</v>
      </c>
      <c r="Q4548" s="24"/>
      <c r="R4548" s="24"/>
    </row>
    <row r="4549" spans="2:18" x14ac:dyDescent="0.35">
      <c r="B4549" t="s">
        <v>62</v>
      </c>
      <c r="Q4549" s="24"/>
      <c r="R4549" s="24"/>
    </row>
    <row r="4550" spans="2:18" x14ac:dyDescent="0.35">
      <c r="B4550" t="s">
        <v>62</v>
      </c>
      <c r="Q4550" s="24"/>
      <c r="R4550" s="24"/>
    </row>
    <row r="4551" spans="2:18" x14ac:dyDescent="0.35">
      <c r="B4551" t="s">
        <v>62</v>
      </c>
      <c r="Q4551" s="24"/>
      <c r="R4551" s="24"/>
    </row>
    <row r="4552" spans="2:18" x14ac:dyDescent="0.35">
      <c r="B4552" t="s">
        <v>62</v>
      </c>
      <c r="Q4552" s="24"/>
      <c r="R4552" s="24"/>
    </row>
    <row r="4553" spans="2:18" x14ac:dyDescent="0.35">
      <c r="B4553" t="s">
        <v>62</v>
      </c>
      <c r="Q4553" s="24"/>
      <c r="R4553" s="24"/>
    </row>
    <row r="4554" spans="2:18" x14ac:dyDescent="0.35">
      <c r="B4554" t="s">
        <v>62</v>
      </c>
      <c r="Q4554" s="24"/>
      <c r="R4554" s="24"/>
    </row>
    <row r="4555" spans="2:18" x14ac:dyDescent="0.35">
      <c r="B4555" t="s">
        <v>62</v>
      </c>
      <c r="Q4555" s="24"/>
      <c r="R4555" s="24"/>
    </row>
    <row r="4556" spans="2:18" x14ac:dyDescent="0.35">
      <c r="B4556" t="s">
        <v>62</v>
      </c>
      <c r="Q4556" s="24"/>
      <c r="R4556" s="24"/>
    </row>
    <row r="4557" spans="2:18" x14ac:dyDescent="0.35">
      <c r="B4557" t="s">
        <v>62</v>
      </c>
      <c r="Q4557" s="24"/>
      <c r="R4557" s="24"/>
    </row>
    <row r="4558" spans="2:18" x14ac:dyDescent="0.35">
      <c r="B4558" t="s">
        <v>62</v>
      </c>
      <c r="Q4558" s="24"/>
      <c r="R4558" s="24"/>
    </row>
    <row r="4559" spans="2:18" x14ac:dyDescent="0.35">
      <c r="B4559" t="s">
        <v>62</v>
      </c>
      <c r="Q4559" s="24"/>
      <c r="R4559" s="24"/>
    </row>
    <row r="4560" spans="2:18" x14ac:dyDescent="0.35">
      <c r="B4560" t="s">
        <v>62</v>
      </c>
      <c r="Q4560" s="24"/>
      <c r="R4560" s="24"/>
    </row>
    <row r="4561" spans="2:18" x14ac:dyDescent="0.35">
      <c r="B4561" t="s">
        <v>62</v>
      </c>
      <c r="Q4561" s="24"/>
      <c r="R4561" s="24"/>
    </row>
    <row r="4562" spans="2:18" x14ac:dyDescent="0.35">
      <c r="B4562" t="s">
        <v>62</v>
      </c>
      <c r="Q4562" s="24"/>
      <c r="R4562" s="24"/>
    </row>
    <row r="4563" spans="2:18" x14ac:dyDescent="0.35">
      <c r="B4563" t="s">
        <v>62</v>
      </c>
      <c r="Q4563" s="24"/>
      <c r="R4563" s="24"/>
    </row>
    <row r="4564" spans="2:18" x14ac:dyDescent="0.35">
      <c r="B4564" t="s">
        <v>62</v>
      </c>
      <c r="Q4564" s="24"/>
      <c r="R4564" s="24"/>
    </row>
    <row r="4565" spans="2:18" x14ac:dyDescent="0.35">
      <c r="B4565" t="s">
        <v>62</v>
      </c>
      <c r="Q4565" s="24"/>
      <c r="R4565" s="24"/>
    </row>
    <row r="4566" spans="2:18" x14ac:dyDescent="0.35">
      <c r="B4566" t="s">
        <v>62</v>
      </c>
      <c r="Q4566" s="24"/>
      <c r="R4566" s="24"/>
    </row>
    <row r="4567" spans="2:18" x14ac:dyDescent="0.35">
      <c r="B4567" t="s">
        <v>62</v>
      </c>
      <c r="Q4567" s="24"/>
      <c r="R4567" s="24"/>
    </row>
    <row r="4568" spans="2:18" x14ac:dyDescent="0.35">
      <c r="B4568" t="s">
        <v>62</v>
      </c>
      <c r="Q4568" s="24"/>
      <c r="R4568" s="24"/>
    </row>
    <row r="4569" spans="2:18" x14ac:dyDescent="0.35">
      <c r="B4569" t="s">
        <v>62</v>
      </c>
      <c r="Q4569" s="24"/>
      <c r="R4569" s="24"/>
    </row>
    <row r="4570" spans="2:18" x14ac:dyDescent="0.35">
      <c r="B4570" t="s">
        <v>62</v>
      </c>
      <c r="Q4570" s="24"/>
      <c r="R4570" s="24"/>
    </row>
    <row r="4571" spans="2:18" x14ac:dyDescent="0.35">
      <c r="B4571" t="s">
        <v>62</v>
      </c>
      <c r="Q4571" s="24"/>
      <c r="R4571" s="24"/>
    </row>
    <row r="4572" spans="2:18" x14ac:dyDescent="0.35">
      <c r="B4572" t="s">
        <v>62</v>
      </c>
      <c r="Q4572" s="24"/>
      <c r="R4572" s="24"/>
    </row>
    <row r="4573" spans="2:18" x14ac:dyDescent="0.35">
      <c r="B4573" t="s">
        <v>62</v>
      </c>
      <c r="Q4573" s="24"/>
      <c r="R4573" s="24"/>
    </row>
    <row r="4574" spans="2:18" x14ac:dyDescent="0.35">
      <c r="B4574" t="s">
        <v>62</v>
      </c>
      <c r="Q4574" s="24"/>
      <c r="R4574" s="24"/>
    </row>
    <row r="4575" spans="2:18" x14ac:dyDescent="0.35">
      <c r="B4575" t="s">
        <v>62</v>
      </c>
      <c r="Q4575" s="24"/>
      <c r="R4575" s="24"/>
    </row>
    <row r="4576" spans="2:18" x14ac:dyDescent="0.35">
      <c r="B4576" t="s">
        <v>62</v>
      </c>
      <c r="Q4576" s="24"/>
      <c r="R4576" s="24"/>
    </row>
    <row r="4577" spans="2:18" x14ac:dyDescent="0.35">
      <c r="B4577" t="s">
        <v>62</v>
      </c>
      <c r="Q4577" s="24"/>
      <c r="R4577" s="24"/>
    </row>
    <row r="4578" spans="2:18" x14ac:dyDescent="0.35">
      <c r="B4578" t="s">
        <v>62</v>
      </c>
      <c r="Q4578" s="24"/>
      <c r="R4578" s="24"/>
    </row>
    <row r="4579" spans="2:18" x14ac:dyDescent="0.35">
      <c r="B4579" t="s">
        <v>62</v>
      </c>
      <c r="Q4579" s="24"/>
      <c r="R4579" s="24"/>
    </row>
    <row r="4580" spans="2:18" x14ac:dyDescent="0.35">
      <c r="B4580" t="s">
        <v>62</v>
      </c>
      <c r="Q4580" s="24"/>
      <c r="R4580" s="24"/>
    </row>
    <row r="4581" spans="2:18" x14ac:dyDescent="0.35">
      <c r="B4581" t="s">
        <v>62</v>
      </c>
      <c r="Q4581" s="24"/>
      <c r="R4581" s="24"/>
    </row>
    <row r="4582" spans="2:18" x14ac:dyDescent="0.35">
      <c r="B4582" t="s">
        <v>62</v>
      </c>
      <c r="Q4582" s="24"/>
      <c r="R4582" s="24"/>
    </row>
    <row r="4583" spans="2:18" x14ac:dyDescent="0.35">
      <c r="B4583" t="s">
        <v>62</v>
      </c>
      <c r="Q4583" s="24"/>
      <c r="R4583" s="24"/>
    </row>
    <row r="4584" spans="2:18" x14ac:dyDescent="0.35">
      <c r="B4584" t="s">
        <v>62</v>
      </c>
      <c r="Q4584" s="24"/>
      <c r="R4584" s="24"/>
    </row>
    <row r="4585" spans="2:18" x14ac:dyDescent="0.35">
      <c r="B4585" t="s">
        <v>62</v>
      </c>
      <c r="Q4585" s="24"/>
      <c r="R4585" s="24"/>
    </row>
    <row r="4586" spans="2:18" x14ac:dyDescent="0.35">
      <c r="B4586" t="s">
        <v>62</v>
      </c>
      <c r="Q4586" s="24"/>
      <c r="R4586" s="24"/>
    </row>
    <row r="4587" spans="2:18" x14ac:dyDescent="0.35">
      <c r="B4587" t="s">
        <v>62</v>
      </c>
      <c r="Q4587" s="24"/>
      <c r="R4587" s="24"/>
    </row>
    <row r="4588" spans="2:18" x14ac:dyDescent="0.35">
      <c r="B4588" t="s">
        <v>62</v>
      </c>
      <c r="Q4588" s="24"/>
      <c r="R4588" s="24"/>
    </row>
    <row r="4589" spans="2:18" x14ac:dyDescent="0.35">
      <c r="B4589" t="s">
        <v>62</v>
      </c>
      <c r="Q4589" s="24"/>
      <c r="R4589" s="24"/>
    </row>
    <row r="4590" spans="2:18" x14ac:dyDescent="0.35">
      <c r="B4590" t="s">
        <v>62</v>
      </c>
      <c r="Q4590" s="24"/>
      <c r="R4590" s="24"/>
    </row>
    <row r="4591" spans="2:18" x14ac:dyDescent="0.35">
      <c r="B4591" t="s">
        <v>62</v>
      </c>
      <c r="Q4591" s="24"/>
      <c r="R4591" s="24"/>
    </row>
    <row r="4592" spans="2:18" x14ac:dyDescent="0.35">
      <c r="B4592" t="s">
        <v>62</v>
      </c>
      <c r="Q4592" s="24"/>
      <c r="R4592" s="24"/>
    </row>
    <row r="4593" spans="2:18" x14ac:dyDescent="0.35">
      <c r="B4593" t="s">
        <v>62</v>
      </c>
      <c r="Q4593" s="24"/>
      <c r="R4593" s="24"/>
    </row>
    <row r="4594" spans="2:18" x14ac:dyDescent="0.35">
      <c r="B4594" t="s">
        <v>62</v>
      </c>
      <c r="Q4594" s="24"/>
      <c r="R4594" s="24"/>
    </row>
    <row r="4595" spans="2:18" x14ac:dyDescent="0.35">
      <c r="B4595" t="s">
        <v>62</v>
      </c>
      <c r="Q4595" s="24"/>
      <c r="R4595" s="24"/>
    </row>
    <row r="4596" spans="2:18" x14ac:dyDescent="0.35">
      <c r="B4596" t="s">
        <v>62</v>
      </c>
      <c r="Q4596" s="24"/>
      <c r="R4596" s="24"/>
    </row>
    <row r="4597" spans="2:18" x14ac:dyDescent="0.35">
      <c r="B4597" t="s">
        <v>62</v>
      </c>
      <c r="Q4597" s="24"/>
      <c r="R4597" s="24"/>
    </row>
    <row r="4598" spans="2:18" x14ac:dyDescent="0.35">
      <c r="B4598" t="s">
        <v>62</v>
      </c>
      <c r="Q4598" s="24"/>
      <c r="R4598" s="24"/>
    </row>
    <row r="4599" spans="2:18" x14ac:dyDescent="0.35">
      <c r="B4599" t="s">
        <v>62</v>
      </c>
      <c r="Q4599" s="24"/>
      <c r="R4599" s="24"/>
    </row>
    <row r="4600" spans="2:18" x14ac:dyDescent="0.35">
      <c r="B4600" t="s">
        <v>62</v>
      </c>
      <c r="Q4600" s="24"/>
      <c r="R4600" s="24"/>
    </row>
    <row r="4601" spans="2:18" x14ac:dyDescent="0.35">
      <c r="B4601" t="s">
        <v>62</v>
      </c>
      <c r="Q4601" s="24"/>
      <c r="R4601" s="24"/>
    </row>
    <row r="4602" spans="2:18" x14ac:dyDescent="0.35">
      <c r="B4602" t="s">
        <v>62</v>
      </c>
      <c r="Q4602" s="24"/>
      <c r="R4602" s="24"/>
    </row>
    <row r="4603" spans="2:18" x14ac:dyDescent="0.35">
      <c r="B4603" t="s">
        <v>62</v>
      </c>
      <c r="Q4603" s="24"/>
      <c r="R4603" s="24"/>
    </row>
    <row r="4604" spans="2:18" x14ac:dyDescent="0.35">
      <c r="B4604" t="s">
        <v>62</v>
      </c>
      <c r="Q4604" s="24"/>
      <c r="R4604" s="24"/>
    </row>
    <row r="4605" spans="2:18" x14ac:dyDescent="0.35">
      <c r="B4605" t="s">
        <v>62</v>
      </c>
      <c r="Q4605" s="24"/>
      <c r="R4605" s="24"/>
    </row>
    <row r="4606" spans="2:18" x14ac:dyDescent="0.35">
      <c r="B4606" t="s">
        <v>62</v>
      </c>
      <c r="Q4606" s="24"/>
      <c r="R4606" s="24"/>
    </row>
    <row r="4607" spans="2:18" x14ac:dyDescent="0.35">
      <c r="B4607" t="s">
        <v>62</v>
      </c>
      <c r="Q4607" s="24"/>
      <c r="R4607" s="24"/>
    </row>
    <row r="4608" spans="2:18" x14ac:dyDescent="0.35">
      <c r="B4608" t="s">
        <v>62</v>
      </c>
      <c r="Q4608" s="24"/>
      <c r="R4608" s="24"/>
    </row>
    <row r="4609" spans="2:18" x14ac:dyDescent="0.35">
      <c r="B4609" t="s">
        <v>62</v>
      </c>
      <c r="Q4609" s="24"/>
      <c r="R4609" s="24"/>
    </row>
    <row r="4610" spans="2:18" x14ac:dyDescent="0.35">
      <c r="B4610" t="s">
        <v>62</v>
      </c>
      <c r="Q4610" s="24"/>
      <c r="R4610" s="24"/>
    </row>
    <row r="4611" spans="2:18" x14ac:dyDescent="0.35">
      <c r="B4611" t="s">
        <v>62</v>
      </c>
      <c r="Q4611" s="24"/>
      <c r="R4611" s="24"/>
    </row>
    <row r="4612" spans="2:18" x14ac:dyDescent="0.35">
      <c r="B4612" t="s">
        <v>62</v>
      </c>
      <c r="Q4612" s="24"/>
      <c r="R4612" s="24"/>
    </row>
    <row r="4613" spans="2:18" x14ac:dyDescent="0.35">
      <c r="B4613" t="s">
        <v>62</v>
      </c>
      <c r="Q4613" s="24"/>
      <c r="R4613" s="24"/>
    </row>
    <row r="4614" spans="2:18" x14ac:dyDescent="0.35">
      <c r="B4614" t="s">
        <v>62</v>
      </c>
      <c r="Q4614" s="24"/>
      <c r="R4614" s="24"/>
    </row>
    <row r="4615" spans="2:18" x14ac:dyDescent="0.35">
      <c r="B4615" t="s">
        <v>62</v>
      </c>
      <c r="Q4615" s="24"/>
      <c r="R4615" s="24"/>
    </row>
    <row r="4616" spans="2:18" x14ac:dyDescent="0.35">
      <c r="B4616" t="s">
        <v>62</v>
      </c>
      <c r="Q4616" s="24"/>
      <c r="R4616" s="24"/>
    </row>
    <row r="4617" spans="2:18" x14ac:dyDescent="0.35">
      <c r="B4617" t="s">
        <v>62</v>
      </c>
      <c r="Q4617" s="24"/>
      <c r="R4617" s="24"/>
    </row>
    <row r="4618" spans="2:18" x14ac:dyDescent="0.35">
      <c r="B4618" t="s">
        <v>62</v>
      </c>
      <c r="Q4618" s="24"/>
      <c r="R4618" s="24"/>
    </row>
    <row r="4619" spans="2:18" x14ac:dyDescent="0.35">
      <c r="B4619" t="s">
        <v>62</v>
      </c>
      <c r="Q4619" s="24"/>
      <c r="R4619" s="24"/>
    </row>
    <row r="4620" spans="2:18" x14ac:dyDescent="0.35">
      <c r="B4620" t="s">
        <v>62</v>
      </c>
      <c r="Q4620" s="24"/>
      <c r="R4620" s="24"/>
    </row>
    <row r="4621" spans="2:18" x14ac:dyDescent="0.35">
      <c r="B4621" t="s">
        <v>62</v>
      </c>
      <c r="Q4621" s="24"/>
      <c r="R4621" s="24"/>
    </row>
    <row r="4622" spans="2:18" x14ac:dyDescent="0.35">
      <c r="B4622" t="s">
        <v>62</v>
      </c>
      <c r="Q4622" s="24"/>
      <c r="R4622" s="24"/>
    </row>
    <row r="4623" spans="2:18" x14ac:dyDescent="0.35">
      <c r="B4623" t="s">
        <v>62</v>
      </c>
      <c r="Q4623" s="24"/>
      <c r="R4623" s="24"/>
    </row>
    <row r="4624" spans="2:18" x14ac:dyDescent="0.35">
      <c r="B4624" t="s">
        <v>62</v>
      </c>
      <c r="Q4624" s="24"/>
      <c r="R4624" s="24"/>
    </row>
    <row r="4625" spans="2:18" x14ac:dyDescent="0.35">
      <c r="B4625" t="s">
        <v>62</v>
      </c>
      <c r="Q4625" s="24"/>
      <c r="R4625" s="24"/>
    </row>
    <row r="4626" spans="2:18" x14ac:dyDescent="0.35">
      <c r="B4626" t="s">
        <v>62</v>
      </c>
      <c r="Q4626" s="24"/>
      <c r="R4626" s="24"/>
    </row>
    <row r="4627" spans="2:18" x14ac:dyDescent="0.35">
      <c r="B4627" t="s">
        <v>62</v>
      </c>
      <c r="Q4627" s="24"/>
      <c r="R4627" s="24"/>
    </row>
    <row r="4628" spans="2:18" x14ac:dyDescent="0.35">
      <c r="B4628" t="s">
        <v>62</v>
      </c>
      <c r="Q4628" s="24"/>
      <c r="R4628" s="24"/>
    </row>
    <row r="4629" spans="2:18" x14ac:dyDescent="0.35">
      <c r="B4629" t="s">
        <v>62</v>
      </c>
      <c r="Q4629" s="24"/>
      <c r="R4629" s="24"/>
    </row>
    <row r="4630" spans="2:18" x14ac:dyDescent="0.35">
      <c r="B4630" t="s">
        <v>62</v>
      </c>
      <c r="Q4630" s="24"/>
      <c r="R4630" s="24"/>
    </row>
    <row r="4631" spans="2:18" x14ac:dyDescent="0.35">
      <c r="B4631" t="s">
        <v>62</v>
      </c>
      <c r="Q4631" s="24"/>
      <c r="R4631" s="24"/>
    </row>
    <row r="4632" spans="2:18" x14ac:dyDescent="0.35">
      <c r="B4632" t="s">
        <v>62</v>
      </c>
      <c r="Q4632" s="24"/>
      <c r="R4632" s="24"/>
    </row>
    <row r="4633" spans="2:18" x14ac:dyDescent="0.35">
      <c r="B4633" t="s">
        <v>62</v>
      </c>
      <c r="Q4633" s="24"/>
      <c r="R4633" s="24"/>
    </row>
    <row r="4634" spans="2:18" x14ac:dyDescent="0.35">
      <c r="B4634" t="s">
        <v>62</v>
      </c>
      <c r="Q4634" s="24"/>
      <c r="R4634" s="24"/>
    </row>
    <row r="4635" spans="2:18" x14ac:dyDescent="0.35">
      <c r="B4635" t="s">
        <v>62</v>
      </c>
      <c r="Q4635" s="24"/>
      <c r="R4635" s="24"/>
    </row>
    <row r="4636" spans="2:18" x14ac:dyDescent="0.35">
      <c r="B4636" t="s">
        <v>62</v>
      </c>
      <c r="Q4636" s="24"/>
      <c r="R4636" s="24"/>
    </row>
    <row r="4637" spans="2:18" x14ac:dyDescent="0.35">
      <c r="B4637" t="s">
        <v>62</v>
      </c>
      <c r="Q4637" s="24"/>
      <c r="R4637" s="24"/>
    </row>
    <row r="4638" spans="2:18" x14ac:dyDescent="0.35">
      <c r="B4638" t="s">
        <v>62</v>
      </c>
      <c r="Q4638" s="24"/>
      <c r="R4638" s="24"/>
    </row>
    <row r="4639" spans="2:18" x14ac:dyDescent="0.35">
      <c r="B4639" t="s">
        <v>62</v>
      </c>
      <c r="Q4639" s="24"/>
      <c r="R4639" s="24"/>
    </row>
    <row r="4640" spans="2:18" x14ac:dyDescent="0.35">
      <c r="B4640" t="s">
        <v>62</v>
      </c>
      <c r="Q4640" s="24"/>
      <c r="R4640" s="24"/>
    </row>
    <row r="4641" spans="2:18" x14ac:dyDescent="0.35">
      <c r="B4641" t="s">
        <v>62</v>
      </c>
      <c r="Q4641" s="24"/>
      <c r="R4641" s="24"/>
    </row>
    <row r="4642" spans="2:18" x14ac:dyDescent="0.35">
      <c r="B4642" t="s">
        <v>62</v>
      </c>
      <c r="Q4642" s="24"/>
      <c r="R4642" s="24"/>
    </row>
    <row r="4643" spans="2:18" x14ac:dyDescent="0.35">
      <c r="B4643" t="s">
        <v>62</v>
      </c>
      <c r="Q4643" s="24"/>
      <c r="R4643" s="24"/>
    </row>
    <row r="4644" spans="2:18" x14ac:dyDescent="0.35">
      <c r="B4644" t="s">
        <v>62</v>
      </c>
      <c r="Q4644" s="24"/>
      <c r="R4644" s="24"/>
    </row>
    <row r="4645" spans="2:18" x14ac:dyDescent="0.35">
      <c r="B4645" t="s">
        <v>62</v>
      </c>
      <c r="Q4645" s="24"/>
      <c r="R4645" s="24"/>
    </row>
    <row r="4646" spans="2:18" x14ac:dyDescent="0.35">
      <c r="B4646" t="s">
        <v>62</v>
      </c>
      <c r="Q4646" s="24"/>
      <c r="R4646" s="24"/>
    </row>
    <row r="4647" spans="2:18" x14ac:dyDescent="0.35">
      <c r="B4647" t="s">
        <v>62</v>
      </c>
      <c r="Q4647" s="24"/>
      <c r="R4647" s="24"/>
    </row>
    <row r="4648" spans="2:18" x14ac:dyDescent="0.35">
      <c r="B4648" t="s">
        <v>62</v>
      </c>
      <c r="Q4648" s="24"/>
      <c r="R4648" s="24"/>
    </row>
    <row r="4649" spans="2:18" x14ac:dyDescent="0.35">
      <c r="B4649" t="s">
        <v>62</v>
      </c>
      <c r="Q4649" s="24"/>
      <c r="R4649" s="24"/>
    </row>
    <row r="4650" spans="2:18" x14ac:dyDescent="0.35">
      <c r="B4650" t="s">
        <v>62</v>
      </c>
      <c r="Q4650" s="24"/>
      <c r="R4650" s="24"/>
    </row>
    <row r="4651" spans="2:18" x14ac:dyDescent="0.35">
      <c r="B4651" t="s">
        <v>62</v>
      </c>
      <c r="Q4651" s="24"/>
      <c r="R4651" s="24"/>
    </row>
    <row r="4652" spans="2:18" x14ac:dyDescent="0.35">
      <c r="B4652" t="s">
        <v>62</v>
      </c>
      <c r="Q4652" s="24"/>
      <c r="R4652" s="24"/>
    </row>
    <row r="4653" spans="2:18" x14ac:dyDescent="0.35">
      <c r="B4653" t="s">
        <v>62</v>
      </c>
      <c r="Q4653" s="24"/>
      <c r="R4653" s="24"/>
    </row>
    <row r="4654" spans="2:18" x14ac:dyDescent="0.35">
      <c r="B4654" t="s">
        <v>62</v>
      </c>
      <c r="Q4654" s="24"/>
      <c r="R4654" s="24"/>
    </row>
    <row r="4655" spans="2:18" x14ac:dyDescent="0.35">
      <c r="B4655" t="s">
        <v>62</v>
      </c>
      <c r="Q4655" s="24"/>
      <c r="R4655" s="24"/>
    </row>
    <row r="4656" spans="2:18" x14ac:dyDescent="0.35">
      <c r="B4656" t="s">
        <v>62</v>
      </c>
      <c r="Q4656" s="24"/>
      <c r="R4656" s="24"/>
    </row>
    <row r="4657" spans="2:18" x14ac:dyDescent="0.35">
      <c r="B4657" t="s">
        <v>62</v>
      </c>
      <c r="Q4657" s="24"/>
      <c r="R4657" s="24"/>
    </row>
    <row r="4658" spans="2:18" x14ac:dyDescent="0.35">
      <c r="B4658" t="s">
        <v>62</v>
      </c>
      <c r="Q4658" s="24"/>
      <c r="R4658" s="24"/>
    </row>
    <row r="4659" spans="2:18" x14ac:dyDescent="0.35">
      <c r="B4659" t="s">
        <v>62</v>
      </c>
      <c r="Q4659" s="24"/>
      <c r="R4659" s="24"/>
    </row>
    <row r="4660" spans="2:18" x14ac:dyDescent="0.35">
      <c r="B4660" t="s">
        <v>62</v>
      </c>
      <c r="Q4660" s="24"/>
      <c r="R4660" s="24"/>
    </row>
    <row r="4661" spans="2:18" x14ac:dyDescent="0.35">
      <c r="B4661" t="s">
        <v>62</v>
      </c>
      <c r="Q4661" s="24"/>
      <c r="R4661" s="24"/>
    </row>
    <row r="4662" spans="2:18" x14ac:dyDescent="0.35">
      <c r="B4662" t="s">
        <v>62</v>
      </c>
      <c r="Q4662" s="24"/>
      <c r="R4662" s="24"/>
    </row>
    <row r="4663" spans="2:18" x14ac:dyDescent="0.35">
      <c r="B4663" t="s">
        <v>62</v>
      </c>
      <c r="Q4663" s="24"/>
      <c r="R4663" s="24"/>
    </row>
    <row r="4664" spans="2:18" x14ac:dyDescent="0.35">
      <c r="B4664" t="s">
        <v>62</v>
      </c>
      <c r="Q4664" s="24"/>
      <c r="R4664" s="24"/>
    </row>
    <row r="4665" spans="2:18" x14ac:dyDescent="0.35">
      <c r="B4665" t="s">
        <v>62</v>
      </c>
      <c r="Q4665" s="24"/>
      <c r="R4665" s="24"/>
    </row>
    <row r="4666" spans="2:18" x14ac:dyDescent="0.35">
      <c r="B4666" t="s">
        <v>62</v>
      </c>
      <c r="Q4666" s="24"/>
      <c r="R4666" s="24"/>
    </row>
    <row r="4667" spans="2:18" x14ac:dyDescent="0.35">
      <c r="B4667" t="s">
        <v>62</v>
      </c>
      <c r="Q4667" s="24"/>
      <c r="R4667" s="24"/>
    </row>
    <row r="4668" spans="2:18" x14ac:dyDescent="0.35">
      <c r="B4668" t="s">
        <v>62</v>
      </c>
      <c r="Q4668" s="24"/>
      <c r="R4668" s="24"/>
    </row>
    <row r="4669" spans="2:18" x14ac:dyDescent="0.35">
      <c r="B4669" t="s">
        <v>62</v>
      </c>
      <c r="Q4669" s="24"/>
      <c r="R4669" s="24"/>
    </row>
    <row r="4670" spans="2:18" x14ac:dyDescent="0.35">
      <c r="B4670" t="s">
        <v>62</v>
      </c>
      <c r="Q4670" s="24"/>
      <c r="R4670" s="24"/>
    </row>
    <row r="4671" spans="2:18" x14ac:dyDescent="0.35">
      <c r="B4671" t="s">
        <v>62</v>
      </c>
      <c r="Q4671" s="24"/>
      <c r="R4671" s="24"/>
    </row>
    <row r="4672" spans="2:18" x14ac:dyDescent="0.35">
      <c r="B4672" t="s">
        <v>62</v>
      </c>
      <c r="Q4672" s="24"/>
      <c r="R4672" s="24"/>
    </row>
    <row r="4673" spans="2:18" x14ac:dyDescent="0.35">
      <c r="B4673" t="s">
        <v>62</v>
      </c>
      <c r="Q4673" s="24"/>
      <c r="R4673" s="24"/>
    </row>
    <row r="4674" spans="2:18" x14ac:dyDescent="0.35">
      <c r="B4674" t="s">
        <v>62</v>
      </c>
      <c r="Q4674" s="24"/>
      <c r="R4674" s="24"/>
    </row>
    <row r="4675" spans="2:18" x14ac:dyDescent="0.35">
      <c r="B4675" t="s">
        <v>62</v>
      </c>
      <c r="Q4675" s="24"/>
      <c r="R4675" s="24"/>
    </row>
    <row r="4676" spans="2:18" x14ac:dyDescent="0.35">
      <c r="B4676" t="s">
        <v>62</v>
      </c>
      <c r="Q4676" s="24"/>
      <c r="R4676" s="24"/>
    </row>
    <row r="4677" spans="2:18" x14ac:dyDescent="0.35">
      <c r="B4677" t="s">
        <v>62</v>
      </c>
      <c r="Q4677" s="24"/>
      <c r="R4677" s="24"/>
    </row>
    <row r="4678" spans="2:18" x14ac:dyDescent="0.35">
      <c r="B4678" t="s">
        <v>62</v>
      </c>
      <c r="Q4678" s="24"/>
      <c r="R4678" s="24"/>
    </row>
    <row r="4679" spans="2:18" x14ac:dyDescent="0.35">
      <c r="B4679" t="s">
        <v>62</v>
      </c>
      <c r="Q4679" s="24"/>
      <c r="R4679" s="24"/>
    </row>
    <row r="4680" spans="2:18" x14ac:dyDescent="0.35">
      <c r="B4680" t="s">
        <v>62</v>
      </c>
      <c r="Q4680" s="24"/>
      <c r="R4680" s="24"/>
    </row>
    <row r="4681" spans="2:18" x14ac:dyDescent="0.35">
      <c r="B4681" t="s">
        <v>62</v>
      </c>
      <c r="Q4681" s="24"/>
      <c r="R4681" s="24"/>
    </row>
    <row r="4682" spans="2:18" x14ac:dyDescent="0.35">
      <c r="B4682" t="s">
        <v>62</v>
      </c>
      <c r="Q4682" s="24"/>
      <c r="R4682" s="24"/>
    </row>
    <row r="4683" spans="2:18" x14ac:dyDescent="0.35">
      <c r="B4683" t="s">
        <v>62</v>
      </c>
      <c r="Q4683" s="24"/>
      <c r="R4683" s="24"/>
    </row>
    <row r="4684" spans="2:18" x14ac:dyDescent="0.35">
      <c r="B4684" t="s">
        <v>62</v>
      </c>
      <c r="Q4684" s="24"/>
      <c r="R4684" s="24"/>
    </row>
    <row r="4685" spans="2:18" x14ac:dyDescent="0.35">
      <c r="B4685" t="s">
        <v>62</v>
      </c>
      <c r="Q4685" s="24"/>
      <c r="R4685" s="24"/>
    </row>
    <row r="4686" spans="2:18" x14ac:dyDescent="0.35">
      <c r="B4686" t="s">
        <v>62</v>
      </c>
      <c r="Q4686" s="24"/>
      <c r="R4686" s="24"/>
    </row>
    <row r="4687" spans="2:18" x14ac:dyDescent="0.35">
      <c r="B4687" t="s">
        <v>62</v>
      </c>
      <c r="Q4687" s="24"/>
      <c r="R4687" s="24"/>
    </row>
    <row r="4688" spans="2:18" x14ac:dyDescent="0.35">
      <c r="B4688" t="s">
        <v>62</v>
      </c>
      <c r="Q4688" s="24"/>
      <c r="R4688" s="24"/>
    </row>
    <row r="4689" spans="2:18" x14ac:dyDescent="0.35">
      <c r="B4689" t="s">
        <v>62</v>
      </c>
      <c r="Q4689" s="24"/>
      <c r="R4689" s="24"/>
    </row>
    <row r="4690" spans="2:18" x14ac:dyDescent="0.35">
      <c r="B4690" t="s">
        <v>62</v>
      </c>
      <c r="Q4690" s="24"/>
      <c r="R4690" s="24"/>
    </row>
    <row r="4691" spans="2:18" x14ac:dyDescent="0.35">
      <c r="B4691" t="s">
        <v>62</v>
      </c>
      <c r="Q4691" s="24"/>
      <c r="R4691" s="24"/>
    </row>
    <row r="4692" spans="2:18" x14ac:dyDescent="0.35">
      <c r="B4692" t="s">
        <v>62</v>
      </c>
      <c r="Q4692" s="24"/>
      <c r="R4692" s="24"/>
    </row>
    <row r="4693" spans="2:18" x14ac:dyDescent="0.35">
      <c r="B4693" t="s">
        <v>62</v>
      </c>
      <c r="Q4693" s="24"/>
      <c r="R4693" s="24"/>
    </row>
    <row r="4694" spans="2:18" x14ac:dyDescent="0.35">
      <c r="B4694" t="s">
        <v>62</v>
      </c>
      <c r="Q4694" s="24"/>
      <c r="R4694" s="24"/>
    </row>
    <row r="4695" spans="2:18" x14ac:dyDescent="0.35">
      <c r="B4695" t="s">
        <v>62</v>
      </c>
      <c r="Q4695" s="24"/>
      <c r="R4695" s="24"/>
    </row>
    <row r="4696" spans="2:18" x14ac:dyDescent="0.35">
      <c r="B4696" t="s">
        <v>62</v>
      </c>
      <c r="Q4696" s="24"/>
      <c r="R4696" s="24"/>
    </row>
    <row r="4697" spans="2:18" x14ac:dyDescent="0.35">
      <c r="B4697" t="s">
        <v>62</v>
      </c>
      <c r="Q4697" s="24"/>
      <c r="R4697" s="24"/>
    </row>
    <row r="4698" spans="2:18" x14ac:dyDescent="0.35">
      <c r="B4698" t="s">
        <v>62</v>
      </c>
      <c r="Q4698" s="24"/>
      <c r="R4698" s="24"/>
    </row>
    <row r="4699" spans="2:18" x14ac:dyDescent="0.35">
      <c r="B4699" t="s">
        <v>62</v>
      </c>
      <c r="Q4699" s="24"/>
      <c r="R4699" s="24"/>
    </row>
    <row r="4700" spans="2:18" x14ac:dyDescent="0.35">
      <c r="B4700" t="s">
        <v>62</v>
      </c>
      <c r="Q4700" s="24"/>
      <c r="R4700" s="24"/>
    </row>
    <row r="4701" spans="2:18" x14ac:dyDescent="0.35">
      <c r="B4701" t="s">
        <v>62</v>
      </c>
      <c r="Q4701" s="24"/>
      <c r="R4701" s="24"/>
    </row>
    <row r="4702" spans="2:18" x14ac:dyDescent="0.35">
      <c r="B4702" t="s">
        <v>62</v>
      </c>
      <c r="Q4702" s="24"/>
      <c r="R4702" s="24"/>
    </row>
    <row r="4703" spans="2:18" x14ac:dyDescent="0.35">
      <c r="B4703" t="s">
        <v>62</v>
      </c>
      <c r="Q4703" s="24"/>
      <c r="R4703" s="24"/>
    </row>
    <row r="4704" spans="2:18" x14ac:dyDescent="0.35">
      <c r="B4704" t="s">
        <v>62</v>
      </c>
      <c r="Q4704" s="24"/>
      <c r="R4704" s="24"/>
    </row>
    <row r="4705" spans="2:18" x14ac:dyDescent="0.35">
      <c r="B4705" t="s">
        <v>62</v>
      </c>
      <c r="Q4705" s="24"/>
      <c r="R4705" s="24"/>
    </row>
    <row r="4706" spans="2:18" x14ac:dyDescent="0.35">
      <c r="B4706" t="s">
        <v>62</v>
      </c>
      <c r="Q4706" s="24"/>
      <c r="R4706" s="24"/>
    </row>
    <row r="4707" spans="2:18" x14ac:dyDescent="0.35">
      <c r="B4707" t="s">
        <v>62</v>
      </c>
      <c r="Q4707" s="24"/>
      <c r="R4707" s="24"/>
    </row>
    <row r="4708" spans="2:18" x14ac:dyDescent="0.35">
      <c r="B4708" t="s">
        <v>62</v>
      </c>
      <c r="Q4708" s="24"/>
      <c r="R4708" s="24"/>
    </row>
    <row r="4709" spans="2:18" x14ac:dyDescent="0.35">
      <c r="B4709" t="s">
        <v>62</v>
      </c>
      <c r="Q4709" s="24"/>
      <c r="R4709" s="24"/>
    </row>
    <row r="4710" spans="2:18" x14ac:dyDescent="0.35">
      <c r="B4710" t="s">
        <v>62</v>
      </c>
      <c r="Q4710" s="24"/>
      <c r="R4710" s="24"/>
    </row>
    <row r="4711" spans="2:18" x14ac:dyDescent="0.35">
      <c r="B4711" t="s">
        <v>62</v>
      </c>
      <c r="Q4711" s="24"/>
      <c r="R4711" s="24"/>
    </row>
    <row r="4712" spans="2:18" x14ac:dyDescent="0.35">
      <c r="B4712" t="s">
        <v>62</v>
      </c>
      <c r="Q4712" s="24"/>
      <c r="R4712" s="24"/>
    </row>
    <row r="4713" spans="2:18" x14ac:dyDescent="0.35">
      <c r="B4713" t="s">
        <v>62</v>
      </c>
      <c r="Q4713" s="24"/>
      <c r="R4713" s="24"/>
    </row>
    <row r="4714" spans="2:18" x14ac:dyDescent="0.35">
      <c r="B4714" t="s">
        <v>62</v>
      </c>
      <c r="Q4714" s="24"/>
      <c r="R4714" s="24"/>
    </row>
    <row r="4715" spans="2:18" x14ac:dyDescent="0.35">
      <c r="B4715" t="s">
        <v>62</v>
      </c>
      <c r="Q4715" s="24"/>
      <c r="R4715" s="24"/>
    </row>
    <row r="4716" spans="2:18" x14ac:dyDescent="0.35">
      <c r="B4716" t="s">
        <v>62</v>
      </c>
      <c r="Q4716" s="24"/>
      <c r="R4716" s="24"/>
    </row>
    <row r="4717" spans="2:18" x14ac:dyDescent="0.35">
      <c r="B4717" t="s">
        <v>62</v>
      </c>
      <c r="Q4717" s="24"/>
      <c r="R4717" s="24"/>
    </row>
    <row r="4718" spans="2:18" x14ac:dyDescent="0.35">
      <c r="B4718" t="s">
        <v>62</v>
      </c>
      <c r="Q4718" s="24"/>
      <c r="R4718" s="24"/>
    </row>
    <row r="4719" spans="2:18" x14ac:dyDescent="0.35">
      <c r="B4719" t="s">
        <v>62</v>
      </c>
      <c r="Q4719" s="24"/>
      <c r="R4719" s="24"/>
    </row>
    <row r="4720" spans="2:18" x14ac:dyDescent="0.35">
      <c r="B4720" t="s">
        <v>62</v>
      </c>
      <c r="Q4720" s="24"/>
      <c r="R4720" s="24"/>
    </row>
    <row r="4721" spans="2:18" x14ac:dyDescent="0.35">
      <c r="B4721" t="s">
        <v>62</v>
      </c>
      <c r="Q4721" s="24"/>
      <c r="R4721" s="24"/>
    </row>
    <row r="4722" spans="2:18" x14ac:dyDescent="0.35">
      <c r="B4722" t="s">
        <v>62</v>
      </c>
      <c r="Q4722" s="24"/>
      <c r="R4722" s="24"/>
    </row>
    <row r="4723" spans="2:18" x14ac:dyDescent="0.35">
      <c r="B4723" t="s">
        <v>62</v>
      </c>
      <c r="Q4723" s="24"/>
      <c r="R4723" s="24"/>
    </row>
    <row r="4724" spans="2:18" x14ac:dyDescent="0.35">
      <c r="B4724" t="s">
        <v>62</v>
      </c>
      <c r="Q4724" s="24"/>
      <c r="R4724" s="24"/>
    </row>
    <row r="4725" spans="2:18" x14ac:dyDescent="0.35">
      <c r="B4725" t="s">
        <v>62</v>
      </c>
      <c r="Q4725" s="24"/>
      <c r="R4725" s="24"/>
    </row>
    <row r="4726" spans="2:18" x14ac:dyDescent="0.35">
      <c r="B4726" t="s">
        <v>62</v>
      </c>
      <c r="Q4726" s="24"/>
      <c r="R4726" s="24"/>
    </row>
    <row r="4727" spans="2:18" x14ac:dyDescent="0.35">
      <c r="B4727" t="s">
        <v>62</v>
      </c>
      <c r="Q4727" s="24"/>
      <c r="R4727" s="24"/>
    </row>
    <row r="4728" spans="2:18" x14ac:dyDescent="0.35">
      <c r="B4728" t="s">
        <v>62</v>
      </c>
      <c r="Q4728" s="24"/>
      <c r="R4728" s="24"/>
    </row>
    <row r="4729" spans="2:18" x14ac:dyDescent="0.35">
      <c r="B4729" t="s">
        <v>62</v>
      </c>
      <c r="Q4729" s="24"/>
      <c r="R4729" s="24"/>
    </row>
    <row r="4730" spans="2:18" x14ac:dyDescent="0.35">
      <c r="B4730" t="s">
        <v>62</v>
      </c>
      <c r="Q4730" s="24"/>
      <c r="R4730" s="24"/>
    </row>
    <row r="4731" spans="2:18" x14ac:dyDescent="0.35">
      <c r="B4731" t="s">
        <v>62</v>
      </c>
      <c r="Q4731" s="24"/>
      <c r="R4731" s="24"/>
    </row>
    <row r="4732" spans="2:18" x14ac:dyDescent="0.35">
      <c r="B4732" t="s">
        <v>62</v>
      </c>
      <c r="Q4732" s="24"/>
      <c r="R4732" s="24"/>
    </row>
    <row r="4733" spans="2:18" x14ac:dyDescent="0.35">
      <c r="B4733" t="s">
        <v>62</v>
      </c>
      <c r="Q4733" s="24"/>
      <c r="R4733" s="24"/>
    </row>
    <row r="4734" spans="2:18" x14ac:dyDescent="0.35">
      <c r="B4734" t="s">
        <v>62</v>
      </c>
      <c r="Q4734" s="24"/>
      <c r="R4734" s="24"/>
    </row>
    <row r="4735" spans="2:18" x14ac:dyDescent="0.35">
      <c r="B4735" t="s">
        <v>62</v>
      </c>
      <c r="Q4735" s="24"/>
      <c r="R4735" s="24"/>
    </row>
    <row r="4736" spans="2:18" x14ac:dyDescent="0.35">
      <c r="B4736" t="s">
        <v>62</v>
      </c>
      <c r="Q4736" s="24"/>
      <c r="R4736" s="24"/>
    </row>
    <row r="4737" spans="2:18" x14ac:dyDescent="0.35">
      <c r="B4737" t="s">
        <v>62</v>
      </c>
      <c r="Q4737" s="24"/>
      <c r="R4737" s="24"/>
    </row>
    <row r="4738" spans="2:18" x14ac:dyDescent="0.35">
      <c r="B4738" t="s">
        <v>62</v>
      </c>
      <c r="Q4738" s="24"/>
      <c r="R4738" s="24"/>
    </row>
    <row r="4739" spans="2:18" x14ac:dyDescent="0.35">
      <c r="B4739" t="s">
        <v>62</v>
      </c>
      <c r="Q4739" s="24"/>
      <c r="R4739" s="24"/>
    </row>
    <row r="4740" spans="2:18" x14ac:dyDescent="0.35">
      <c r="B4740" t="s">
        <v>62</v>
      </c>
      <c r="Q4740" s="24"/>
      <c r="R4740" s="24"/>
    </row>
    <row r="4741" spans="2:18" x14ac:dyDescent="0.35">
      <c r="B4741" t="s">
        <v>62</v>
      </c>
      <c r="Q4741" s="24"/>
      <c r="R4741" s="24"/>
    </row>
    <row r="4742" spans="2:18" x14ac:dyDescent="0.35">
      <c r="B4742" t="s">
        <v>62</v>
      </c>
      <c r="Q4742" s="24"/>
      <c r="R4742" s="24"/>
    </row>
    <row r="4743" spans="2:18" x14ac:dyDescent="0.35">
      <c r="B4743" t="s">
        <v>62</v>
      </c>
      <c r="Q4743" s="24"/>
      <c r="R4743" s="24"/>
    </row>
    <row r="4744" spans="2:18" x14ac:dyDescent="0.35">
      <c r="B4744" t="s">
        <v>62</v>
      </c>
      <c r="Q4744" s="24"/>
      <c r="R4744" s="24"/>
    </row>
    <row r="4745" spans="2:18" x14ac:dyDescent="0.35">
      <c r="B4745" t="s">
        <v>62</v>
      </c>
      <c r="Q4745" s="24"/>
      <c r="R4745" s="24"/>
    </row>
    <row r="4746" spans="2:18" x14ac:dyDescent="0.35">
      <c r="B4746" t="s">
        <v>62</v>
      </c>
      <c r="Q4746" s="24"/>
      <c r="R4746" s="24"/>
    </row>
    <row r="4747" spans="2:18" x14ac:dyDescent="0.35">
      <c r="B4747" t="s">
        <v>62</v>
      </c>
      <c r="Q4747" s="24"/>
      <c r="R4747" s="24"/>
    </row>
    <row r="4748" spans="2:18" x14ac:dyDescent="0.35">
      <c r="B4748" t="s">
        <v>62</v>
      </c>
      <c r="Q4748" s="24"/>
      <c r="R4748" s="24"/>
    </row>
    <row r="4749" spans="2:18" x14ac:dyDescent="0.35">
      <c r="B4749" t="s">
        <v>62</v>
      </c>
      <c r="Q4749" s="24"/>
      <c r="R4749" s="24"/>
    </row>
    <row r="4750" spans="2:18" x14ac:dyDescent="0.35">
      <c r="B4750" t="s">
        <v>62</v>
      </c>
      <c r="Q4750" s="24"/>
      <c r="R4750" s="24"/>
    </row>
    <row r="4751" spans="2:18" x14ac:dyDescent="0.35">
      <c r="B4751" t="s">
        <v>62</v>
      </c>
      <c r="Q4751" s="24"/>
      <c r="R4751" s="24"/>
    </row>
    <row r="4752" spans="2:18" x14ac:dyDescent="0.35">
      <c r="B4752" t="s">
        <v>62</v>
      </c>
      <c r="Q4752" s="24"/>
      <c r="R4752" s="24"/>
    </row>
    <row r="4753" spans="2:18" x14ac:dyDescent="0.35">
      <c r="B4753" t="s">
        <v>62</v>
      </c>
      <c r="Q4753" s="24"/>
      <c r="R4753" s="24"/>
    </row>
    <row r="4754" spans="2:18" x14ac:dyDescent="0.35">
      <c r="B4754" t="s">
        <v>62</v>
      </c>
      <c r="Q4754" s="24"/>
      <c r="R4754" s="24"/>
    </row>
    <row r="4755" spans="2:18" x14ac:dyDescent="0.35">
      <c r="B4755" t="s">
        <v>62</v>
      </c>
      <c r="Q4755" s="24"/>
      <c r="R4755" s="24"/>
    </row>
    <row r="4756" spans="2:18" x14ac:dyDescent="0.35">
      <c r="B4756" t="s">
        <v>62</v>
      </c>
      <c r="Q4756" s="24"/>
      <c r="R4756" s="24"/>
    </row>
    <row r="4757" spans="2:18" x14ac:dyDescent="0.35">
      <c r="B4757" t="s">
        <v>62</v>
      </c>
      <c r="Q4757" s="24"/>
      <c r="R4757" s="24"/>
    </row>
    <row r="4758" spans="2:18" x14ac:dyDescent="0.35">
      <c r="B4758" t="s">
        <v>62</v>
      </c>
      <c r="Q4758" s="24"/>
      <c r="R4758" s="24"/>
    </row>
    <row r="4759" spans="2:18" x14ac:dyDescent="0.35">
      <c r="B4759" t="s">
        <v>62</v>
      </c>
      <c r="Q4759" s="24"/>
      <c r="R4759" s="24"/>
    </row>
    <row r="4760" spans="2:18" x14ac:dyDescent="0.35">
      <c r="B4760" t="s">
        <v>62</v>
      </c>
      <c r="Q4760" s="24"/>
      <c r="R4760" s="24"/>
    </row>
    <row r="4761" spans="2:18" x14ac:dyDescent="0.35">
      <c r="B4761" t="s">
        <v>62</v>
      </c>
      <c r="Q4761" s="24"/>
      <c r="R4761" s="24"/>
    </row>
    <row r="4762" spans="2:18" x14ac:dyDescent="0.35">
      <c r="B4762" t="s">
        <v>62</v>
      </c>
      <c r="Q4762" s="24"/>
      <c r="R4762" s="24"/>
    </row>
    <row r="4763" spans="2:18" x14ac:dyDescent="0.35">
      <c r="B4763" t="s">
        <v>62</v>
      </c>
      <c r="Q4763" s="24"/>
      <c r="R4763" s="24"/>
    </row>
    <row r="4764" spans="2:18" x14ac:dyDescent="0.35">
      <c r="B4764" t="s">
        <v>62</v>
      </c>
      <c r="Q4764" s="24"/>
      <c r="R4764" s="24"/>
    </row>
    <row r="4765" spans="2:18" x14ac:dyDescent="0.35">
      <c r="B4765" t="s">
        <v>62</v>
      </c>
      <c r="Q4765" s="24"/>
      <c r="R4765" s="24"/>
    </row>
    <row r="4766" spans="2:18" x14ac:dyDescent="0.35">
      <c r="B4766" t="s">
        <v>62</v>
      </c>
      <c r="Q4766" s="24"/>
      <c r="R4766" s="24"/>
    </row>
    <row r="4767" spans="2:18" x14ac:dyDescent="0.35">
      <c r="B4767" t="s">
        <v>62</v>
      </c>
      <c r="Q4767" s="24"/>
      <c r="R4767" s="24"/>
    </row>
    <row r="4768" spans="2:18" x14ac:dyDescent="0.35">
      <c r="B4768" t="s">
        <v>62</v>
      </c>
      <c r="Q4768" s="24"/>
      <c r="R4768" s="24"/>
    </row>
    <row r="4769" spans="2:18" x14ac:dyDescent="0.35">
      <c r="B4769" t="s">
        <v>62</v>
      </c>
      <c r="Q4769" s="24"/>
      <c r="R4769" s="24"/>
    </row>
    <row r="4770" spans="2:18" x14ac:dyDescent="0.35">
      <c r="B4770" t="s">
        <v>62</v>
      </c>
      <c r="Q4770" s="24"/>
      <c r="R4770" s="24"/>
    </row>
    <row r="4771" spans="2:18" x14ac:dyDescent="0.35">
      <c r="B4771" t="s">
        <v>62</v>
      </c>
      <c r="Q4771" s="24"/>
      <c r="R4771" s="24"/>
    </row>
    <row r="4772" spans="2:18" x14ac:dyDescent="0.35">
      <c r="B4772" t="s">
        <v>62</v>
      </c>
      <c r="Q4772" s="24"/>
      <c r="R4772" s="24"/>
    </row>
    <row r="4773" spans="2:18" x14ac:dyDescent="0.35">
      <c r="B4773" t="s">
        <v>62</v>
      </c>
      <c r="Q4773" s="24"/>
      <c r="R4773" s="24"/>
    </row>
    <row r="4774" spans="2:18" x14ac:dyDescent="0.35">
      <c r="B4774" t="s">
        <v>62</v>
      </c>
      <c r="Q4774" s="24"/>
      <c r="R4774" s="24"/>
    </row>
    <row r="4775" spans="2:18" x14ac:dyDescent="0.35">
      <c r="B4775" t="s">
        <v>62</v>
      </c>
      <c r="Q4775" s="24"/>
      <c r="R4775" s="24"/>
    </row>
    <row r="4776" spans="2:18" x14ac:dyDescent="0.35">
      <c r="B4776" t="s">
        <v>62</v>
      </c>
      <c r="Q4776" s="24"/>
      <c r="R4776" s="24"/>
    </row>
    <row r="4777" spans="2:18" x14ac:dyDescent="0.35">
      <c r="B4777" t="s">
        <v>62</v>
      </c>
      <c r="Q4777" s="24"/>
      <c r="R4777" s="24"/>
    </row>
    <row r="4778" spans="2:18" x14ac:dyDescent="0.35">
      <c r="B4778" t="s">
        <v>62</v>
      </c>
      <c r="Q4778" s="24"/>
      <c r="R4778" s="24"/>
    </row>
    <row r="4779" spans="2:18" x14ac:dyDescent="0.35">
      <c r="B4779" t="s">
        <v>62</v>
      </c>
      <c r="Q4779" s="24"/>
      <c r="R4779" s="24"/>
    </row>
    <row r="4780" spans="2:18" x14ac:dyDescent="0.35">
      <c r="B4780" t="s">
        <v>62</v>
      </c>
      <c r="Q4780" s="24"/>
      <c r="R4780" s="24"/>
    </row>
    <row r="4781" spans="2:18" x14ac:dyDescent="0.35">
      <c r="B4781" t="s">
        <v>62</v>
      </c>
      <c r="Q4781" s="24"/>
      <c r="R4781" s="24"/>
    </row>
    <row r="4782" spans="2:18" x14ac:dyDescent="0.35">
      <c r="B4782" t="s">
        <v>62</v>
      </c>
      <c r="Q4782" s="24"/>
      <c r="R4782" s="24"/>
    </row>
    <row r="4783" spans="2:18" x14ac:dyDescent="0.35">
      <c r="B4783" t="s">
        <v>62</v>
      </c>
      <c r="Q4783" s="24"/>
      <c r="R4783" s="24"/>
    </row>
    <row r="4784" spans="2:18" x14ac:dyDescent="0.35">
      <c r="B4784" t="s">
        <v>62</v>
      </c>
      <c r="Q4784" s="24"/>
      <c r="R4784" s="24"/>
    </row>
    <row r="4785" spans="2:18" x14ac:dyDescent="0.35">
      <c r="B4785" t="s">
        <v>62</v>
      </c>
      <c r="Q4785" s="24"/>
      <c r="R4785" s="24"/>
    </row>
    <row r="4786" spans="2:18" x14ac:dyDescent="0.35">
      <c r="B4786" t="s">
        <v>62</v>
      </c>
      <c r="Q4786" s="24"/>
      <c r="R4786" s="24"/>
    </row>
    <row r="4787" spans="2:18" x14ac:dyDescent="0.35">
      <c r="B4787" t="s">
        <v>62</v>
      </c>
      <c r="Q4787" s="24"/>
      <c r="R4787" s="24"/>
    </row>
    <row r="4788" spans="2:18" x14ac:dyDescent="0.35">
      <c r="B4788" t="s">
        <v>62</v>
      </c>
      <c r="Q4788" s="24"/>
      <c r="R4788" s="24"/>
    </row>
    <row r="4789" spans="2:18" x14ac:dyDescent="0.35">
      <c r="B4789" t="s">
        <v>62</v>
      </c>
      <c r="Q4789" s="24"/>
      <c r="R4789" s="24"/>
    </row>
    <row r="4790" spans="2:18" x14ac:dyDescent="0.35">
      <c r="B4790" t="s">
        <v>62</v>
      </c>
      <c r="Q4790" s="24"/>
      <c r="R4790" s="24"/>
    </row>
    <row r="4791" spans="2:18" x14ac:dyDescent="0.35">
      <c r="B4791" t="s">
        <v>62</v>
      </c>
      <c r="Q4791" s="24"/>
      <c r="R4791" s="24"/>
    </row>
    <row r="4792" spans="2:18" x14ac:dyDescent="0.35">
      <c r="B4792" t="s">
        <v>62</v>
      </c>
      <c r="Q4792" s="24"/>
      <c r="R4792" s="24"/>
    </row>
    <row r="4793" spans="2:18" x14ac:dyDescent="0.35">
      <c r="B4793" t="s">
        <v>62</v>
      </c>
      <c r="Q4793" s="24"/>
      <c r="R4793" s="24"/>
    </row>
    <row r="4794" spans="2:18" x14ac:dyDescent="0.35">
      <c r="B4794" t="s">
        <v>62</v>
      </c>
      <c r="Q4794" s="24"/>
      <c r="R4794" s="24"/>
    </row>
    <row r="4795" spans="2:18" x14ac:dyDescent="0.35">
      <c r="B4795" t="s">
        <v>62</v>
      </c>
      <c r="Q4795" s="24"/>
      <c r="R4795" s="24"/>
    </row>
    <row r="4796" spans="2:18" x14ac:dyDescent="0.35">
      <c r="B4796" t="s">
        <v>62</v>
      </c>
      <c r="Q4796" s="24"/>
      <c r="R4796" s="24"/>
    </row>
    <row r="4797" spans="2:18" x14ac:dyDescent="0.35">
      <c r="B4797" t="s">
        <v>62</v>
      </c>
      <c r="Q4797" s="24"/>
      <c r="R4797" s="24"/>
    </row>
    <row r="4798" spans="2:18" x14ac:dyDescent="0.35">
      <c r="B4798" t="s">
        <v>62</v>
      </c>
      <c r="Q4798" s="24"/>
      <c r="R4798" s="24"/>
    </row>
    <row r="4799" spans="2:18" x14ac:dyDescent="0.35">
      <c r="B4799" t="s">
        <v>62</v>
      </c>
      <c r="Q4799" s="24"/>
      <c r="R4799" s="24"/>
    </row>
    <row r="4800" spans="2:18" x14ac:dyDescent="0.35">
      <c r="B4800" t="s">
        <v>62</v>
      </c>
      <c r="Q4800" s="24"/>
      <c r="R4800" s="24"/>
    </row>
    <row r="4801" spans="2:18" x14ac:dyDescent="0.35">
      <c r="B4801" t="s">
        <v>62</v>
      </c>
      <c r="Q4801" s="24"/>
      <c r="R4801" s="24"/>
    </row>
    <row r="4802" spans="2:18" x14ac:dyDescent="0.35">
      <c r="B4802" t="s">
        <v>62</v>
      </c>
      <c r="Q4802" s="24"/>
      <c r="R4802" s="24"/>
    </row>
    <row r="4803" spans="2:18" x14ac:dyDescent="0.35">
      <c r="B4803" t="s">
        <v>62</v>
      </c>
      <c r="Q4803" s="24"/>
      <c r="R4803" s="24"/>
    </row>
    <row r="4804" spans="2:18" x14ac:dyDescent="0.35">
      <c r="B4804" t="s">
        <v>62</v>
      </c>
      <c r="Q4804" s="24"/>
      <c r="R4804" s="24"/>
    </row>
    <row r="4805" spans="2:18" x14ac:dyDescent="0.35">
      <c r="B4805" t="s">
        <v>62</v>
      </c>
      <c r="Q4805" s="24"/>
      <c r="R4805" s="24"/>
    </row>
    <row r="4806" spans="2:18" x14ac:dyDescent="0.35">
      <c r="B4806" t="s">
        <v>62</v>
      </c>
      <c r="Q4806" s="24"/>
      <c r="R4806" s="24"/>
    </row>
    <row r="4807" spans="2:18" x14ac:dyDescent="0.35">
      <c r="B4807" t="s">
        <v>62</v>
      </c>
      <c r="Q4807" s="24"/>
      <c r="R4807" s="24"/>
    </row>
    <row r="4808" spans="2:18" x14ac:dyDescent="0.35">
      <c r="B4808" t="s">
        <v>62</v>
      </c>
      <c r="Q4808" s="24"/>
      <c r="R4808" s="24"/>
    </row>
    <row r="4809" spans="2:18" x14ac:dyDescent="0.35">
      <c r="B4809" t="s">
        <v>62</v>
      </c>
      <c r="Q4809" s="24"/>
      <c r="R4809" s="24"/>
    </row>
    <row r="4810" spans="2:18" x14ac:dyDescent="0.35">
      <c r="B4810" t="s">
        <v>62</v>
      </c>
      <c r="Q4810" s="24"/>
      <c r="R4810" s="24"/>
    </row>
    <row r="4811" spans="2:18" x14ac:dyDescent="0.35">
      <c r="B4811" t="s">
        <v>62</v>
      </c>
      <c r="Q4811" s="24"/>
      <c r="R4811" s="24"/>
    </row>
    <row r="4812" spans="2:18" x14ac:dyDescent="0.35">
      <c r="B4812" t="s">
        <v>62</v>
      </c>
      <c r="Q4812" s="24"/>
      <c r="R4812" s="24"/>
    </row>
    <row r="4813" spans="2:18" x14ac:dyDescent="0.35">
      <c r="B4813" t="s">
        <v>62</v>
      </c>
      <c r="Q4813" s="24"/>
      <c r="R4813" s="24"/>
    </row>
    <row r="4814" spans="2:18" x14ac:dyDescent="0.35">
      <c r="B4814" t="s">
        <v>62</v>
      </c>
      <c r="Q4814" s="24"/>
      <c r="R4814" s="24"/>
    </row>
    <row r="4815" spans="2:18" x14ac:dyDescent="0.35">
      <c r="B4815" t="s">
        <v>62</v>
      </c>
      <c r="Q4815" s="24"/>
      <c r="R4815" s="24"/>
    </row>
    <row r="4816" spans="2:18" x14ac:dyDescent="0.35">
      <c r="B4816" t="s">
        <v>62</v>
      </c>
      <c r="Q4816" s="24"/>
      <c r="R4816" s="24"/>
    </row>
    <row r="4817" spans="2:18" x14ac:dyDescent="0.35">
      <c r="B4817" t="s">
        <v>62</v>
      </c>
      <c r="Q4817" s="24"/>
      <c r="R4817" s="24"/>
    </row>
    <row r="4818" spans="2:18" x14ac:dyDescent="0.35">
      <c r="B4818" t="s">
        <v>62</v>
      </c>
      <c r="Q4818" s="24"/>
      <c r="R4818" s="24"/>
    </row>
    <row r="4819" spans="2:18" x14ac:dyDescent="0.35">
      <c r="B4819" t="s">
        <v>62</v>
      </c>
      <c r="Q4819" s="24"/>
      <c r="R4819" s="24"/>
    </row>
    <row r="4820" spans="2:18" x14ac:dyDescent="0.35">
      <c r="B4820" t="s">
        <v>62</v>
      </c>
      <c r="Q4820" s="24"/>
      <c r="R4820" s="24"/>
    </row>
    <row r="4821" spans="2:18" x14ac:dyDescent="0.35">
      <c r="B4821" t="s">
        <v>62</v>
      </c>
      <c r="Q4821" s="24"/>
      <c r="R4821" s="24"/>
    </row>
    <row r="4822" spans="2:18" x14ac:dyDescent="0.35">
      <c r="B4822" t="s">
        <v>62</v>
      </c>
      <c r="Q4822" s="24"/>
      <c r="R4822" s="24"/>
    </row>
    <row r="4823" spans="2:18" x14ac:dyDescent="0.35">
      <c r="B4823" t="s">
        <v>62</v>
      </c>
      <c r="Q4823" s="24"/>
      <c r="R4823" s="24"/>
    </row>
    <row r="4824" spans="2:18" x14ac:dyDescent="0.35">
      <c r="B4824" t="s">
        <v>62</v>
      </c>
      <c r="Q4824" s="24"/>
      <c r="R4824" s="24"/>
    </row>
    <row r="4825" spans="2:18" x14ac:dyDescent="0.35">
      <c r="B4825" t="s">
        <v>62</v>
      </c>
      <c r="Q4825" s="24"/>
      <c r="R4825" s="24"/>
    </row>
    <row r="4826" spans="2:18" x14ac:dyDescent="0.35">
      <c r="B4826" t="s">
        <v>62</v>
      </c>
      <c r="Q4826" s="24"/>
      <c r="R4826" s="24"/>
    </row>
    <row r="4827" spans="2:18" x14ac:dyDescent="0.35">
      <c r="B4827" t="s">
        <v>62</v>
      </c>
      <c r="Q4827" s="24"/>
      <c r="R4827" s="24"/>
    </row>
    <row r="4828" spans="2:18" x14ac:dyDescent="0.35">
      <c r="B4828" t="s">
        <v>62</v>
      </c>
      <c r="Q4828" s="24"/>
      <c r="R4828" s="24"/>
    </row>
    <row r="4829" spans="2:18" x14ac:dyDescent="0.35">
      <c r="B4829" t="s">
        <v>62</v>
      </c>
      <c r="Q4829" s="24"/>
      <c r="R4829" s="24"/>
    </row>
    <row r="4830" spans="2:18" x14ac:dyDescent="0.35">
      <c r="B4830" t="s">
        <v>62</v>
      </c>
      <c r="Q4830" s="24"/>
      <c r="R4830" s="24"/>
    </row>
    <row r="4831" spans="2:18" x14ac:dyDescent="0.35">
      <c r="B4831" t="s">
        <v>62</v>
      </c>
      <c r="Q4831" s="24"/>
      <c r="R4831" s="24"/>
    </row>
    <row r="4832" spans="2:18" x14ac:dyDescent="0.35">
      <c r="B4832" t="s">
        <v>62</v>
      </c>
      <c r="Q4832" s="24"/>
      <c r="R4832" s="24"/>
    </row>
    <row r="4833" spans="2:18" x14ac:dyDescent="0.35">
      <c r="B4833" t="s">
        <v>62</v>
      </c>
      <c r="Q4833" s="24"/>
      <c r="R4833" s="24"/>
    </row>
    <row r="4834" spans="2:18" x14ac:dyDescent="0.35">
      <c r="B4834" t="s">
        <v>62</v>
      </c>
      <c r="Q4834" s="24"/>
      <c r="R4834" s="24"/>
    </row>
    <row r="4835" spans="2:18" x14ac:dyDescent="0.35">
      <c r="B4835" t="s">
        <v>62</v>
      </c>
      <c r="Q4835" s="24"/>
      <c r="R4835" s="24"/>
    </row>
    <row r="4836" spans="2:18" x14ac:dyDescent="0.35">
      <c r="B4836" t="s">
        <v>62</v>
      </c>
      <c r="Q4836" s="24"/>
      <c r="R4836" s="24"/>
    </row>
    <row r="4837" spans="2:18" x14ac:dyDescent="0.35">
      <c r="B4837" t="s">
        <v>62</v>
      </c>
      <c r="Q4837" s="24"/>
      <c r="R4837" s="24"/>
    </row>
    <row r="4838" spans="2:18" x14ac:dyDescent="0.35">
      <c r="B4838" t="s">
        <v>62</v>
      </c>
      <c r="Q4838" s="24"/>
      <c r="R4838" s="24"/>
    </row>
    <row r="4839" spans="2:18" x14ac:dyDescent="0.35">
      <c r="B4839" t="s">
        <v>62</v>
      </c>
      <c r="Q4839" s="24"/>
      <c r="R4839" s="24"/>
    </row>
    <row r="4840" spans="2:18" x14ac:dyDescent="0.35">
      <c r="B4840" t="s">
        <v>62</v>
      </c>
      <c r="Q4840" s="24"/>
      <c r="R4840" s="24"/>
    </row>
    <row r="4841" spans="2:18" x14ac:dyDescent="0.35">
      <c r="B4841" t="s">
        <v>62</v>
      </c>
      <c r="Q4841" s="24"/>
      <c r="R4841" s="24"/>
    </row>
    <row r="4842" spans="2:18" x14ac:dyDescent="0.35">
      <c r="B4842" t="s">
        <v>62</v>
      </c>
      <c r="Q4842" s="24"/>
      <c r="R4842" s="24"/>
    </row>
    <row r="4843" spans="2:18" x14ac:dyDescent="0.35">
      <c r="B4843" t="s">
        <v>62</v>
      </c>
      <c r="Q4843" s="24"/>
      <c r="R4843" s="24"/>
    </row>
    <row r="4844" spans="2:18" x14ac:dyDescent="0.35">
      <c r="B4844" t="s">
        <v>62</v>
      </c>
      <c r="Q4844" s="24"/>
      <c r="R4844" s="24"/>
    </row>
    <row r="4845" spans="2:18" x14ac:dyDescent="0.35">
      <c r="B4845" t="s">
        <v>62</v>
      </c>
      <c r="Q4845" s="24"/>
      <c r="R4845" s="24"/>
    </row>
    <row r="4846" spans="2:18" x14ac:dyDescent="0.35">
      <c r="B4846" t="s">
        <v>62</v>
      </c>
      <c r="Q4846" s="24"/>
      <c r="R4846" s="24"/>
    </row>
    <row r="4847" spans="2:18" x14ac:dyDescent="0.35">
      <c r="B4847" t="s">
        <v>62</v>
      </c>
      <c r="Q4847" s="24"/>
      <c r="R4847" s="24"/>
    </row>
    <row r="4848" spans="2:18" x14ac:dyDescent="0.35">
      <c r="B4848" t="s">
        <v>62</v>
      </c>
      <c r="Q4848" s="24"/>
      <c r="R4848" s="24"/>
    </row>
    <row r="4849" spans="2:18" x14ac:dyDescent="0.35">
      <c r="B4849" t="s">
        <v>62</v>
      </c>
      <c r="Q4849" s="24"/>
      <c r="R4849" s="24"/>
    </row>
    <row r="4850" spans="2:18" x14ac:dyDescent="0.35">
      <c r="B4850" t="s">
        <v>62</v>
      </c>
      <c r="Q4850" s="24"/>
      <c r="R4850" s="24"/>
    </row>
    <row r="4851" spans="2:18" x14ac:dyDescent="0.35">
      <c r="B4851" t="s">
        <v>62</v>
      </c>
      <c r="Q4851" s="24"/>
      <c r="R4851" s="24"/>
    </row>
    <row r="4852" spans="2:18" x14ac:dyDescent="0.35">
      <c r="B4852" t="s">
        <v>62</v>
      </c>
      <c r="Q4852" s="24"/>
      <c r="R4852" s="24"/>
    </row>
    <row r="4853" spans="2:18" x14ac:dyDescent="0.35">
      <c r="B4853" t="s">
        <v>62</v>
      </c>
      <c r="Q4853" s="24"/>
      <c r="R4853" s="24"/>
    </row>
    <row r="4854" spans="2:18" x14ac:dyDescent="0.35">
      <c r="B4854" t="s">
        <v>62</v>
      </c>
      <c r="Q4854" s="24"/>
      <c r="R4854" s="24"/>
    </row>
    <row r="4855" spans="2:18" x14ac:dyDescent="0.35">
      <c r="B4855" t="s">
        <v>62</v>
      </c>
      <c r="Q4855" s="24"/>
      <c r="R4855" s="24"/>
    </row>
    <row r="4856" spans="2:18" x14ac:dyDescent="0.35">
      <c r="B4856" t="s">
        <v>62</v>
      </c>
      <c r="Q4856" s="24"/>
      <c r="R4856" s="24"/>
    </row>
    <row r="4857" spans="2:18" x14ac:dyDescent="0.35">
      <c r="B4857" t="s">
        <v>62</v>
      </c>
      <c r="Q4857" s="24"/>
      <c r="R4857" s="24"/>
    </row>
    <row r="4858" spans="2:18" x14ac:dyDescent="0.35">
      <c r="B4858" t="s">
        <v>62</v>
      </c>
      <c r="Q4858" s="24"/>
      <c r="R4858" s="24"/>
    </row>
    <row r="4859" spans="2:18" x14ac:dyDescent="0.35">
      <c r="B4859" t="s">
        <v>62</v>
      </c>
      <c r="Q4859" s="24"/>
      <c r="R4859" s="24"/>
    </row>
    <row r="4860" spans="2:18" x14ac:dyDescent="0.35">
      <c r="B4860" t="s">
        <v>62</v>
      </c>
      <c r="Q4860" s="24"/>
      <c r="R4860" s="24"/>
    </row>
    <row r="4861" spans="2:18" x14ac:dyDescent="0.35">
      <c r="B4861" t="s">
        <v>62</v>
      </c>
      <c r="Q4861" s="24"/>
      <c r="R4861" s="24"/>
    </row>
    <row r="4862" spans="2:18" x14ac:dyDescent="0.35">
      <c r="B4862" t="s">
        <v>62</v>
      </c>
      <c r="Q4862" s="24"/>
      <c r="R4862" s="24"/>
    </row>
    <row r="4863" spans="2:18" x14ac:dyDescent="0.35">
      <c r="B4863" t="s">
        <v>62</v>
      </c>
      <c r="Q4863" s="24"/>
      <c r="R4863" s="24"/>
    </row>
    <row r="4864" spans="2:18" x14ac:dyDescent="0.35">
      <c r="B4864" t="s">
        <v>62</v>
      </c>
      <c r="Q4864" s="24"/>
      <c r="R4864" s="24"/>
    </row>
    <row r="4865" spans="2:18" x14ac:dyDescent="0.35">
      <c r="B4865" t="s">
        <v>62</v>
      </c>
      <c r="Q4865" s="24"/>
      <c r="R4865" s="24"/>
    </row>
    <row r="4866" spans="2:18" x14ac:dyDescent="0.35">
      <c r="B4866" t="s">
        <v>62</v>
      </c>
      <c r="Q4866" s="24"/>
      <c r="R4866" s="24"/>
    </row>
    <row r="4867" spans="2:18" x14ac:dyDescent="0.35">
      <c r="B4867" t="s">
        <v>62</v>
      </c>
      <c r="Q4867" s="24"/>
      <c r="R4867" s="24"/>
    </row>
    <row r="4868" spans="2:18" x14ac:dyDescent="0.35">
      <c r="B4868" t="s">
        <v>62</v>
      </c>
      <c r="Q4868" s="24"/>
      <c r="R4868" s="24"/>
    </row>
    <row r="4869" spans="2:18" x14ac:dyDescent="0.35">
      <c r="B4869" t="s">
        <v>62</v>
      </c>
      <c r="Q4869" s="24"/>
      <c r="R4869" s="24"/>
    </row>
    <row r="4870" spans="2:18" x14ac:dyDescent="0.35">
      <c r="B4870" t="s">
        <v>62</v>
      </c>
      <c r="Q4870" s="24"/>
      <c r="R4870" s="24"/>
    </row>
    <row r="4871" spans="2:18" x14ac:dyDescent="0.35">
      <c r="B4871" t="s">
        <v>62</v>
      </c>
      <c r="Q4871" s="24"/>
      <c r="R4871" s="24"/>
    </row>
    <row r="4872" spans="2:18" x14ac:dyDescent="0.35">
      <c r="B4872" t="s">
        <v>62</v>
      </c>
      <c r="Q4872" s="24"/>
      <c r="R4872" s="24"/>
    </row>
    <row r="4873" spans="2:18" x14ac:dyDescent="0.35">
      <c r="B4873" t="s">
        <v>62</v>
      </c>
      <c r="Q4873" s="24"/>
      <c r="R4873" s="24"/>
    </row>
    <row r="4874" spans="2:18" x14ac:dyDescent="0.35">
      <c r="B4874" t="s">
        <v>62</v>
      </c>
      <c r="Q4874" s="24"/>
      <c r="R4874" s="24"/>
    </row>
    <row r="4875" spans="2:18" x14ac:dyDescent="0.35">
      <c r="B4875" t="s">
        <v>62</v>
      </c>
      <c r="Q4875" s="24"/>
      <c r="R4875" s="24"/>
    </row>
    <row r="4876" spans="2:18" x14ac:dyDescent="0.35">
      <c r="B4876" t="s">
        <v>62</v>
      </c>
      <c r="Q4876" s="24"/>
      <c r="R4876" s="24"/>
    </row>
    <row r="4877" spans="2:18" x14ac:dyDescent="0.35">
      <c r="B4877" t="s">
        <v>62</v>
      </c>
      <c r="Q4877" s="24"/>
      <c r="R4877" s="24"/>
    </row>
    <row r="4878" spans="2:18" x14ac:dyDescent="0.35">
      <c r="B4878" t="s">
        <v>62</v>
      </c>
      <c r="Q4878" s="24"/>
      <c r="R4878" s="24"/>
    </row>
    <row r="4879" spans="2:18" x14ac:dyDescent="0.35">
      <c r="B4879" t="s">
        <v>62</v>
      </c>
      <c r="Q4879" s="24"/>
      <c r="R4879" s="24"/>
    </row>
    <row r="4880" spans="2:18" x14ac:dyDescent="0.35">
      <c r="B4880" t="s">
        <v>62</v>
      </c>
      <c r="Q4880" s="24"/>
      <c r="R4880" s="24"/>
    </row>
    <row r="4881" spans="2:18" x14ac:dyDescent="0.35">
      <c r="B4881" t="s">
        <v>62</v>
      </c>
      <c r="Q4881" s="24"/>
      <c r="R4881" s="24"/>
    </row>
    <row r="4882" spans="2:18" x14ac:dyDescent="0.35">
      <c r="B4882" t="s">
        <v>62</v>
      </c>
      <c r="Q4882" s="24"/>
      <c r="R4882" s="24"/>
    </row>
    <row r="4883" spans="2:18" x14ac:dyDescent="0.35">
      <c r="B4883" t="s">
        <v>62</v>
      </c>
      <c r="Q4883" s="24"/>
      <c r="R4883" s="24"/>
    </row>
    <row r="4884" spans="2:18" x14ac:dyDescent="0.35">
      <c r="B4884" t="s">
        <v>62</v>
      </c>
      <c r="Q4884" s="24"/>
      <c r="R4884" s="24"/>
    </row>
    <row r="4885" spans="2:18" x14ac:dyDescent="0.35">
      <c r="B4885" t="s">
        <v>62</v>
      </c>
      <c r="Q4885" s="24"/>
      <c r="R4885" s="24"/>
    </row>
    <row r="4886" spans="2:18" x14ac:dyDescent="0.35">
      <c r="B4886" t="s">
        <v>62</v>
      </c>
      <c r="Q4886" s="24"/>
      <c r="R4886" s="24"/>
    </row>
    <row r="4887" spans="2:18" x14ac:dyDescent="0.35">
      <c r="B4887" t="s">
        <v>62</v>
      </c>
      <c r="Q4887" s="24"/>
      <c r="R4887" s="24"/>
    </row>
    <row r="4888" spans="2:18" x14ac:dyDescent="0.35">
      <c r="B4888" t="s">
        <v>62</v>
      </c>
      <c r="Q4888" s="24"/>
      <c r="R4888" s="24"/>
    </row>
    <row r="4889" spans="2:18" x14ac:dyDescent="0.35">
      <c r="B4889" t="s">
        <v>62</v>
      </c>
      <c r="Q4889" s="24"/>
      <c r="R4889" s="24"/>
    </row>
    <row r="4890" spans="2:18" x14ac:dyDescent="0.35">
      <c r="B4890" t="s">
        <v>62</v>
      </c>
      <c r="Q4890" s="24"/>
      <c r="R4890" s="24"/>
    </row>
    <row r="4891" spans="2:18" x14ac:dyDescent="0.35">
      <c r="B4891" t="s">
        <v>62</v>
      </c>
      <c r="Q4891" s="24"/>
      <c r="R4891" s="24"/>
    </row>
    <row r="4892" spans="2:18" x14ac:dyDescent="0.35">
      <c r="B4892" t="s">
        <v>62</v>
      </c>
      <c r="Q4892" s="24"/>
      <c r="R4892" s="24"/>
    </row>
    <row r="4893" spans="2:18" x14ac:dyDescent="0.35">
      <c r="B4893" t="s">
        <v>62</v>
      </c>
      <c r="Q4893" s="24"/>
      <c r="R4893" s="24"/>
    </row>
    <row r="4894" spans="2:18" x14ac:dyDescent="0.35">
      <c r="B4894" t="s">
        <v>62</v>
      </c>
      <c r="Q4894" s="24"/>
      <c r="R4894" s="24"/>
    </row>
    <row r="4895" spans="2:18" x14ac:dyDescent="0.35">
      <c r="B4895" t="s">
        <v>62</v>
      </c>
      <c r="Q4895" s="24"/>
      <c r="R4895" s="24"/>
    </row>
    <row r="4896" spans="2:18" x14ac:dyDescent="0.35">
      <c r="B4896" t="s">
        <v>62</v>
      </c>
      <c r="Q4896" s="24"/>
      <c r="R4896" s="24"/>
    </row>
    <row r="4897" spans="2:18" x14ac:dyDescent="0.35">
      <c r="B4897" t="s">
        <v>62</v>
      </c>
      <c r="Q4897" s="24"/>
      <c r="R4897" s="24"/>
    </row>
    <row r="4898" spans="2:18" x14ac:dyDescent="0.35">
      <c r="B4898" t="s">
        <v>62</v>
      </c>
      <c r="Q4898" s="24"/>
      <c r="R4898" s="24"/>
    </row>
    <row r="4899" spans="2:18" x14ac:dyDescent="0.35">
      <c r="B4899" t="s">
        <v>62</v>
      </c>
      <c r="Q4899" s="24"/>
      <c r="R4899" s="24"/>
    </row>
    <row r="4900" spans="2:18" x14ac:dyDescent="0.35">
      <c r="B4900" t="s">
        <v>62</v>
      </c>
      <c r="Q4900" s="24"/>
      <c r="R4900" s="24"/>
    </row>
    <row r="4901" spans="2:18" x14ac:dyDescent="0.35">
      <c r="B4901" t="s">
        <v>62</v>
      </c>
      <c r="Q4901" s="24"/>
      <c r="R4901" s="24"/>
    </row>
    <row r="4902" spans="2:18" x14ac:dyDescent="0.35">
      <c r="B4902" t="s">
        <v>62</v>
      </c>
      <c r="Q4902" s="24"/>
      <c r="R4902" s="24"/>
    </row>
    <row r="4903" spans="2:18" x14ac:dyDescent="0.35">
      <c r="B4903" t="s">
        <v>62</v>
      </c>
      <c r="Q4903" s="24"/>
      <c r="R4903" s="24"/>
    </row>
    <row r="4904" spans="2:18" x14ac:dyDescent="0.35">
      <c r="B4904" t="s">
        <v>62</v>
      </c>
      <c r="Q4904" s="24"/>
      <c r="R4904" s="24"/>
    </row>
    <row r="4905" spans="2:18" x14ac:dyDescent="0.35">
      <c r="B4905" t="s">
        <v>62</v>
      </c>
      <c r="Q4905" s="24"/>
      <c r="R4905" s="24"/>
    </row>
    <row r="4906" spans="2:18" x14ac:dyDescent="0.35">
      <c r="B4906" t="s">
        <v>62</v>
      </c>
      <c r="Q4906" s="24"/>
      <c r="R4906" s="24"/>
    </row>
    <row r="4907" spans="2:18" x14ac:dyDescent="0.35">
      <c r="B4907" t="s">
        <v>62</v>
      </c>
      <c r="Q4907" s="24"/>
      <c r="R4907" s="24"/>
    </row>
    <row r="4908" spans="2:18" x14ac:dyDescent="0.35">
      <c r="B4908" t="s">
        <v>62</v>
      </c>
      <c r="Q4908" s="24"/>
      <c r="R4908" s="24"/>
    </row>
    <row r="4909" spans="2:18" x14ac:dyDescent="0.35">
      <c r="B4909" t="s">
        <v>62</v>
      </c>
      <c r="Q4909" s="24"/>
      <c r="R4909" s="24"/>
    </row>
    <row r="4910" spans="2:18" x14ac:dyDescent="0.35">
      <c r="B4910" t="s">
        <v>62</v>
      </c>
      <c r="Q4910" s="24"/>
      <c r="R4910" s="24"/>
    </row>
    <row r="4911" spans="2:18" x14ac:dyDescent="0.35">
      <c r="B4911" t="s">
        <v>62</v>
      </c>
      <c r="Q4911" s="24"/>
      <c r="R4911" s="24"/>
    </row>
    <row r="4912" spans="2:18" x14ac:dyDescent="0.35">
      <c r="B4912" t="s">
        <v>62</v>
      </c>
      <c r="Q4912" s="24"/>
      <c r="R4912" s="24"/>
    </row>
    <row r="4913" spans="2:18" x14ac:dyDescent="0.35">
      <c r="B4913" t="s">
        <v>62</v>
      </c>
      <c r="Q4913" s="24"/>
      <c r="R4913" s="24"/>
    </row>
    <row r="4914" spans="2:18" x14ac:dyDescent="0.35">
      <c r="B4914" t="s">
        <v>62</v>
      </c>
      <c r="Q4914" s="24"/>
      <c r="R4914" s="24"/>
    </row>
    <row r="4915" spans="2:18" x14ac:dyDescent="0.35">
      <c r="B4915" t="s">
        <v>62</v>
      </c>
      <c r="Q4915" s="24"/>
      <c r="R4915" s="24"/>
    </row>
    <row r="4916" spans="2:18" x14ac:dyDescent="0.35">
      <c r="B4916" t="s">
        <v>62</v>
      </c>
      <c r="Q4916" s="24"/>
      <c r="R4916" s="24"/>
    </row>
    <row r="4917" spans="2:18" x14ac:dyDescent="0.35">
      <c r="B4917" t="s">
        <v>62</v>
      </c>
      <c r="Q4917" s="24"/>
      <c r="R4917" s="24"/>
    </row>
    <row r="4918" spans="2:18" x14ac:dyDescent="0.35">
      <c r="B4918" t="s">
        <v>62</v>
      </c>
      <c r="Q4918" s="24"/>
      <c r="R4918" s="24"/>
    </row>
    <row r="4919" spans="2:18" x14ac:dyDescent="0.35">
      <c r="B4919" t="s">
        <v>62</v>
      </c>
      <c r="Q4919" s="24"/>
      <c r="R4919" s="24"/>
    </row>
    <row r="4920" spans="2:18" x14ac:dyDescent="0.35">
      <c r="B4920" t="s">
        <v>62</v>
      </c>
      <c r="Q4920" s="24"/>
      <c r="R4920" s="24"/>
    </row>
    <row r="4921" spans="2:18" x14ac:dyDescent="0.35">
      <c r="B4921" t="s">
        <v>62</v>
      </c>
      <c r="Q4921" s="24"/>
      <c r="R4921" s="24"/>
    </row>
    <row r="4922" spans="2:18" x14ac:dyDescent="0.35">
      <c r="B4922" t="s">
        <v>62</v>
      </c>
      <c r="Q4922" s="24"/>
      <c r="R4922" s="24"/>
    </row>
    <row r="4923" spans="2:18" x14ac:dyDescent="0.35">
      <c r="B4923" t="s">
        <v>62</v>
      </c>
      <c r="Q4923" s="24"/>
      <c r="R4923" s="24"/>
    </row>
    <row r="4924" spans="2:18" x14ac:dyDescent="0.35">
      <c r="B4924" t="s">
        <v>62</v>
      </c>
      <c r="Q4924" s="24"/>
      <c r="R4924" s="24"/>
    </row>
    <row r="4925" spans="2:18" x14ac:dyDescent="0.35">
      <c r="B4925" t="s">
        <v>62</v>
      </c>
      <c r="Q4925" s="24"/>
      <c r="R4925" s="24"/>
    </row>
    <row r="4926" spans="2:18" x14ac:dyDescent="0.35">
      <c r="B4926" t="s">
        <v>62</v>
      </c>
      <c r="Q4926" s="24"/>
      <c r="R4926" s="24"/>
    </row>
    <row r="4927" spans="2:18" x14ac:dyDescent="0.35">
      <c r="B4927" t="s">
        <v>62</v>
      </c>
      <c r="Q4927" s="24"/>
      <c r="R4927" s="24"/>
    </row>
    <row r="4928" spans="2:18" x14ac:dyDescent="0.35">
      <c r="B4928" t="s">
        <v>62</v>
      </c>
      <c r="Q4928" s="24"/>
      <c r="R4928" s="24"/>
    </row>
    <row r="4929" spans="2:18" x14ac:dyDescent="0.35">
      <c r="B4929" t="s">
        <v>62</v>
      </c>
      <c r="Q4929" s="24"/>
      <c r="R4929" s="24"/>
    </row>
    <row r="4930" spans="2:18" x14ac:dyDescent="0.35">
      <c r="B4930" t="s">
        <v>62</v>
      </c>
      <c r="Q4930" s="24"/>
      <c r="R4930" s="24"/>
    </row>
    <row r="4931" spans="2:18" x14ac:dyDescent="0.35">
      <c r="B4931" t="s">
        <v>62</v>
      </c>
      <c r="Q4931" s="24"/>
      <c r="R4931" s="24"/>
    </row>
    <row r="4932" spans="2:18" x14ac:dyDescent="0.35">
      <c r="B4932" t="s">
        <v>62</v>
      </c>
      <c r="Q4932" s="24"/>
      <c r="R4932" s="24"/>
    </row>
    <row r="4933" spans="2:18" x14ac:dyDescent="0.35">
      <c r="B4933" t="s">
        <v>62</v>
      </c>
      <c r="Q4933" s="24"/>
      <c r="R4933" s="24"/>
    </row>
    <row r="4934" spans="2:18" x14ac:dyDescent="0.35">
      <c r="B4934" t="s">
        <v>62</v>
      </c>
      <c r="Q4934" s="24"/>
      <c r="R4934" s="24"/>
    </row>
    <row r="4935" spans="2:18" x14ac:dyDescent="0.35">
      <c r="B4935" t="s">
        <v>62</v>
      </c>
      <c r="Q4935" s="24"/>
      <c r="R4935" s="24"/>
    </row>
    <row r="4936" spans="2:18" x14ac:dyDescent="0.35">
      <c r="B4936" t="s">
        <v>62</v>
      </c>
      <c r="Q4936" s="24"/>
      <c r="R4936" s="24"/>
    </row>
    <row r="4937" spans="2:18" x14ac:dyDescent="0.35">
      <c r="B4937" t="s">
        <v>62</v>
      </c>
      <c r="Q4937" s="24"/>
      <c r="R4937" s="24"/>
    </row>
    <row r="4938" spans="2:18" x14ac:dyDescent="0.35">
      <c r="B4938" t="s">
        <v>62</v>
      </c>
      <c r="Q4938" s="24"/>
      <c r="R4938" s="24"/>
    </row>
    <row r="4939" spans="2:18" x14ac:dyDescent="0.35">
      <c r="B4939" t="s">
        <v>62</v>
      </c>
      <c r="Q4939" s="24"/>
      <c r="R4939" s="24"/>
    </row>
    <row r="4940" spans="2:18" x14ac:dyDescent="0.35">
      <c r="B4940" t="s">
        <v>62</v>
      </c>
      <c r="Q4940" s="24"/>
      <c r="R4940" s="24"/>
    </row>
    <row r="4941" spans="2:18" x14ac:dyDescent="0.35">
      <c r="B4941" t="s">
        <v>62</v>
      </c>
      <c r="Q4941" s="24"/>
      <c r="R4941" s="24"/>
    </row>
    <row r="4942" spans="2:18" x14ac:dyDescent="0.35">
      <c r="B4942" t="s">
        <v>62</v>
      </c>
      <c r="Q4942" s="24"/>
      <c r="R4942" s="24"/>
    </row>
    <row r="4943" spans="2:18" x14ac:dyDescent="0.35">
      <c r="B4943" t="s">
        <v>62</v>
      </c>
      <c r="Q4943" s="24"/>
      <c r="R4943" s="24"/>
    </row>
    <row r="4944" spans="2:18" x14ac:dyDescent="0.35">
      <c r="B4944" t="s">
        <v>62</v>
      </c>
      <c r="Q4944" s="24"/>
      <c r="R4944" s="24"/>
    </row>
    <row r="4945" spans="2:18" x14ac:dyDescent="0.35">
      <c r="B4945" t="s">
        <v>62</v>
      </c>
      <c r="Q4945" s="24"/>
      <c r="R4945" s="24"/>
    </row>
    <row r="4946" spans="2:18" x14ac:dyDescent="0.35">
      <c r="B4946" t="s">
        <v>62</v>
      </c>
      <c r="Q4946" s="24"/>
      <c r="R4946" s="24"/>
    </row>
    <row r="4947" spans="2:18" x14ac:dyDescent="0.35">
      <c r="B4947" t="s">
        <v>62</v>
      </c>
      <c r="Q4947" s="24"/>
      <c r="R4947" s="24"/>
    </row>
    <row r="4948" spans="2:18" x14ac:dyDescent="0.35">
      <c r="B4948" t="s">
        <v>62</v>
      </c>
      <c r="Q4948" s="24"/>
      <c r="R4948" s="24"/>
    </row>
    <row r="4949" spans="2:18" x14ac:dyDescent="0.35">
      <c r="B4949" t="s">
        <v>62</v>
      </c>
      <c r="Q4949" s="24"/>
      <c r="R4949" s="24"/>
    </row>
    <row r="4950" spans="2:18" x14ac:dyDescent="0.35">
      <c r="B4950" t="s">
        <v>62</v>
      </c>
      <c r="Q4950" s="24"/>
      <c r="R4950" s="24"/>
    </row>
    <row r="4951" spans="2:18" x14ac:dyDescent="0.35">
      <c r="B4951" t="s">
        <v>62</v>
      </c>
      <c r="Q4951" s="24"/>
      <c r="R4951" s="24"/>
    </row>
    <row r="4952" spans="2:18" x14ac:dyDescent="0.35">
      <c r="B4952" t="s">
        <v>62</v>
      </c>
      <c r="Q4952" s="24"/>
      <c r="R4952" s="24"/>
    </row>
    <row r="4953" spans="2:18" x14ac:dyDescent="0.35">
      <c r="B4953" t="s">
        <v>62</v>
      </c>
      <c r="Q4953" s="24"/>
      <c r="R4953" s="24"/>
    </row>
    <row r="4954" spans="2:18" x14ac:dyDescent="0.35">
      <c r="B4954" t="s">
        <v>62</v>
      </c>
      <c r="Q4954" s="24"/>
      <c r="R4954" s="24"/>
    </row>
    <row r="4955" spans="2:18" x14ac:dyDescent="0.35">
      <c r="B4955" t="s">
        <v>62</v>
      </c>
      <c r="Q4955" s="24"/>
      <c r="R4955" s="24"/>
    </row>
    <row r="4956" spans="2:18" x14ac:dyDescent="0.35">
      <c r="B4956" t="s">
        <v>62</v>
      </c>
      <c r="Q4956" s="24"/>
      <c r="R4956" s="24"/>
    </row>
    <row r="4957" spans="2:18" x14ac:dyDescent="0.35">
      <c r="B4957" t="s">
        <v>62</v>
      </c>
      <c r="Q4957" s="24"/>
      <c r="R4957" s="24"/>
    </row>
    <row r="4958" spans="2:18" x14ac:dyDescent="0.35">
      <c r="B4958" t="s">
        <v>62</v>
      </c>
      <c r="Q4958" s="24"/>
      <c r="R4958" s="24"/>
    </row>
    <row r="4959" spans="2:18" x14ac:dyDescent="0.35">
      <c r="B4959" t="s">
        <v>62</v>
      </c>
      <c r="Q4959" s="24"/>
      <c r="R4959" s="24"/>
    </row>
    <row r="4960" spans="2:18" x14ac:dyDescent="0.35">
      <c r="B4960" t="s">
        <v>62</v>
      </c>
      <c r="Q4960" s="24"/>
      <c r="R4960" s="24"/>
    </row>
    <row r="4961" spans="2:18" x14ac:dyDescent="0.35">
      <c r="B4961" t="s">
        <v>62</v>
      </c>
      <c r="Q4961" s="24"/>
      <c r="R4961" s="24"/>
    </row>
    <row r="4962" spans="2:18" x14ac:dyDescent="0.35">
      <c r="B4962" t="s">
        <v>62</v>
      </c>
      <c r="Q4962" s="24"/>
      <c r="R4962" s="24"/>
    </row>
    <row r="4963" spans="2:18" x14ac:dyDescent="0.35">
      <c r="B4963" t="s">
        <v>62</v>
      </c>
      <c r="Q4963" s="24"/>
      <c r="R4963" s="24"/>
    </row>
    <row r="4964" spans="2:18" x14ac:dyDescent="0.35">
      <c r="B4964" t="s">
        <v>62</v>
      </c>
      <c r="Q4964" s="24"/>
      <c r="R4964" s="24"/>
    </row>
    <row r="4965" spans="2:18" x14ac:dyDescent="0.35">
      <c r="B4965" t="s">
        <v>62</v>
      </c>
      <c r="Q4965" s="24"/>
      <c r="R4965" s="24"/>
    </row>
    <row r="4966" spans="2:18" x14ac:dyDescent="0.35">
      <c r="B4966" t="s">
        <v>62</v>
      </c>
      <c r="Q4966" s="24"/>
      <c r="R4966" s="24"/>
    </row>
    <row r="4967" spans="2:18" x14ac:dyDescent="0.35">
      <c r="B4967" t="s">
        <v>62</v>
      </c>
      <c r="Q4967" s="24"/>
      <c r="R4967" s="24"/>
    </row>
    <row r="4968" spans="2:18" x14ac:dyDescent="0.35">
      <c r="B4968" t="s">
        <v>62</v>
      </c>
      <c r="Q4968" s="24"/>
      <c r="R4968" s="24"/>
    </row>
    <row r="4969" spans="2:18" x14ac:dyDescent="0.35">
      <c r="B4969" t="s">
        <v>62</v>
      </c>
      <c r="Q4969" s="24"/>
      <c r="R4969" s="24"/>
    </row>
    <row r="4970" spans="2:18" x14ac:dyDescent="0.35">
      <c r="B4970" t="s">
        <v>62</v>
      </c>
      <c r="Q4970" s="24"/>
      <c r="R4970" s="24"/>
    </row>
    <row r="4971" spans="2:18" x14ac:dyDescent="0.35">
      <c r="B4971" t="s">
        <v>62</v>
      </c>
      <c r="Q4971" s="24"/>
      <c r="R4971" s="24"/>
    </row>
    <row r="4972" spans="2:18" x14ac:dyDescent="0.35">
      <c r="B4972" t="s">
        <v>62</v>
      </c>
      <c r="Q4972" s="24"/>
      <c r="R4972" s="24"/>
    </row>
    <row r="4973" spans="2:18" x14ac:dyDescent="0.35">
      <c r="B4973" t="s">
        <v>62</v>
      </c>
      <c r="Q4973" s="24"/>
      <c r="R4973" s="24"/>
    </row>
    <row r="4974" spans="2:18" x14ac:dyDescent="0.35">
      <c r="B4974" t="s">
        <v>62</v>
      </c>
      <c r="Q4974" s="24"/>
      <c r="R4974" s="24"/>
    </row>
    <row r="4975" spans="2:18" x14ac:dyDescent="0.35">
      <c r="B4975" t="s">
        <v>62</v>
      </c>
      <c r="Q4975" s="24"/>
      <c r="R4975" s="24"/>
    </row>
    <row r="4976" spans="2:18" x14ac:dyDescent="0.35">
      <c r="B4976" t="s">
        <v>62</v>
      </c>
      <c r="Q4976" s="24"/>
      <c r="R4976" s="24"/>
    </row>
    <row r="4977" spans="2:18" x14ac:dyDescent="0.35">
      <c r="B4977" t="s">
        <v>62</v>
      </c>
      <c r="Q4977" s="24"/>
      <c r="R4977" s="24"/>
    </row>
    <row r="4978" spans="2:18" x14ac:dyDescent="0.35">
      <c r="B4978" t="s">
        <v>62</v>
      </c>
      <c r="Q4978" s="24"/>
      <c r="R4978" s="24"/>
    </row>
    <row r="4979" spans="2:18" x14ac:dyDescent="0.35">
      <c r="B4979" t="s">
        <v>62</v>
      </c>
      <c r="Q4979" s="24"/>
      <c r="R4979" s="24"/>
    </row>
    <row r="4980" spans="2:18" x14ac:dyDescent="0.35">
      <c r="B4980" t="s">
        <v>62</v>
      </c>
      <c r="Q4980" s="24"/>
      <c r="R4980" s="24"/>
    </row>
    <row r="4981" spans="2:18" x14ac:dyDescent="0.35">
      <c r="B4981" t="s">
        <v>62</v>
      </c>
      <c r="Q4981" s="24"/>
      <c r="R4981" s="24"/>
    </row>
    <row r="4982" spans="2:18" x14ac:dyDescent="0.35">
      <c r="B4982" t="s">
        <v>62</v>
      </c>
      <c r="Q4982" s="24"/>
      <c r="R4982" s="24"/>
    </row>
    <row r="4983" spans="2:18" x14ac:dyDescent="0.35">
      <c r="B4983" t="s">
        <v>62</v>
      </c>
      <c r="Q4983" s="24"/>
      <c r="R4983" s="24"/>
    </row>
    <row r="4984" spans="2:18" x14ac:dyDescent="0.35">
      <c r="B4984" t="s">
        <v>62</v>
      </c>
      <c r="Q4984" s="24"/>
      <c r="R4984" s="24"/>
    </row>
    <row r="4985" spans="2:18" x14ac:dyDescent="0.35">
      <c r="B4985" t="s">
        <v>62</v>
      </c>
      <c r="Q4985" s="24"/>
      <c r="R4985" s="24"/>
    </row>
    <row r="4986" spans="2:18" x14ac:dyDescent="0.35">
      <c r="B4986" t="s">
        <v>62</v>
      </c>
      <c r="Q4986" s="24"/>
      <c r="R4986" s="24"/>
    </row>
    <row r="4987" spans="2:18" x14ac:dyDescent="0.35">
      <c r="B4987" t="s">
        <v>62</v>
      </c>
      <c r="Q4987" s="24"/>
      <c r="R4987" s="24"/>
    </row>
    <row r="4988" spans="2:18" x14ac:dyDescent="0.35">
      <c r="B4988" t="s">
        <v>62</v>
      </c>
      <c r="Q4988" s="24"/>
      <c r="R4988" s="24"/>
    </row>
    <row r="4989" spans="2:18" x14ac:dyDescent="0.35">
      <c r="B4989" t="s">
        <v>62</v>
      </c>
      <c r="Q4989" s="24"/>
      <c r="R4989" s="24"/>
    </row>
    <row r="4990" spans="2:18" x14ac:dyDescent="0.35">
      <c r="B4990" t="s">
        <v>62</v>
      </c>
      <c r="Q4990" s="24"/>
      <c r="R4990" s="24"/>
    </row>
    <row r="4991" spans="2:18" x14ac:dyDescent="0.35">
      <c r="B4991" t="s">
        <v>62</v>
      </c>
      <c r="Q4991" s="24"/>
      <c r="R4991" s="24"/>
    </row>
    <row r="4992" spans="2:18" x14ac:dyDescent="0.35">
      <c r="B4992" t="s">
        <v>62</v>
      </c>
      <c r="Q4992" s="24"/>
      <c r="R4992" s="24"/>
    </row>
    <row r="4993" spans="2:18" x14ac:dyDescent="0.35">
      <c r="B4993" t="s">
        <v>62</v>
      </c>
      <c r="Q4993" s="24"/>
      <c r="R4993" s="24"/>
    </row>
    <row r="4994" spans="2:18" x14ac:dyDescent="0.35">
      <c r="B4994" t="s">
        <v>62</v>
      </c>
      <c r="Q4994" s="24"/>
      <c r="R4994" s="24"/>
    </row>
    <row r="4995" spans="2:18" x14ac:dyDescent="0.35">
      <c r="B4995" t="s">
        <v>62</v>
      </c>
      <c r="Q4995" s="24"/>
      <c r="R4995" s="24"/>
    </row>
    <row r="4996" spans="2:18" x14ac:dyDescent="0.35">
      <c r="B4996" t="s">
        <v>62</v>
      </c>
      <c r="Q4996" s="24"/>
      <c r="R4996" s="24"/>
    </row>
    <row r="4997" spans="2:18" x14ac:dyDescent="0.35">
      <c r="B4997" t="s">
        <v>62</v>
      </c>
      <c r="Q4997" s="24"/>
      <c r="R4997" s="24"/>
    </row>
    <row r="4998" spans="2:18" x14ac:dyDescent="0.35">
      <c r="B4998" t="s">
        <v>62</v>
      </c>
      <c r="Q4998" s="24"/>
      <c r="R4998" s="24"/>
    </row>
    <row r="4999" spans="2:18" x14ac:dyDescent="0.35">
      <c r="B4999" t="s">
        <v>62</v>
      </c>
      <c r="Q4999" s="24"/>
      <c r="R4999" s="24"/>
    </row>
    <row r="5000" spans="2:18" x14ac:dyDescent="0.35">
      <c r="B5000" t="s">
        <v>62</v>
      </c>
      <c r="Q5000" s="24"/>
      <c r="R5000" s="24"/>
    </row>
    <row r="5001" spans="2:18" x14ac:dyDescent="0.35">
      <c r="B5001" t="s">
        <v>62</v>
      </c>
      <c r="Q5001" s="24"/>
      <c r="R5001" s="24"/>
    </row>
    <row r="5002" spans="2:18" x14ac:dyDescent="0.35">
      <c r="B5002" t="s">
        <v>62</v>
      </c>
      <c r="Q5002" s="24"/>
      <c r="R5002" s="24"/>
    </row>
    <row r="5003" spans="2:18" x14ac:dyDescent="0.35">
      <c r="B5003" t="s">
        <v>62</v>
      </c>
      <c r="Q5003" s="24"/>
      <c r="R5003" s="24"/>
    </row>
    <row r="5004" spans="2:18" x14ac:dyDescent="0.35">
      <c r="B5004" t="s">
        <v>62</v>
      </c>
      <c r="Q5004" s="24"/>
      <c r="R5004" s="24"/>
    </row>
    <row r="5005" spans="2:18" x14ac:dyDescent="0.35">
      <c r="B5005" t="s">
        <v>62</v>
      </c>
      <c r="Q5005" s="24"/>
      <c r="R5005" s="24"/>
    </row>
    <row r="5006" spans="2:18" x14ac:dyDescent="0.35">
      <c r="B5006" t="s">
        <v>62</v>
      </c>
      <c r="Q5006" s="24"/>
      <c r="R5006" s="24"/>
    </row>
    <row r="5007" spans="2:18" x14ac:dyDescent="0.35">
      <c r="B5007" t="s">
        <v>62</v>
      </c>
      <c r="Q5007" s="24"/>
      <c r="R5007" s="24"/>
    </row>
    <row r="5008" spans="2:18" x14ac:dyDescent="0.35">
      <c r="B5008" t="s">
        <v>62</v>
      </c>
      <c r="Q5008" s="24"/>
      <c r="R5008" s="24"/>
    </row>
    <row r="5009" spans="2:18" x14ac:dyDescent="0.35">
      <c r="B5009" t="s">
        <v>62</v>
      </c>
      <c r="Q5009" s="24"/>
      <c r="R5009" s="24"/>
    </row>
    <row r="5010" spans="2:18" x14ac:dyDescent="0.35">
      <c r="B5010" t="s">
        <v>62</v>
      </c>
      <c r="Q5010" s="24"/>
      <c r="R5010" s="24"/>
    </row>
    <row r="5011" spans="2:18" x14ac:dyDescent="0.35">
      <c r="B5011" t="s">
        <v>62</v>
      </c>
      <c r="Q5011" s="24"/>
      <c r="R5011" s="24"/>
    </row>
    <row r="5012" spans="2:18" x14ac:dyDescent="0.35">
      <c r="B5012" t="s">
        <v>62</v>
      </c>
      <c r="Q5012" s="24"/>
      <c r="R5012" s="24"/>
    </row>
    <row r="5013" spans="2:18" x14ac:dyDescent="0.35">
      <c r="B5013" t="s">
        <v>62</v>
      </c>
      <c r="Q5013" s="24"/>
      <c r="R5013" s="24"/>
    </row>
    <row r="5014" spans="2:18" x14ac:dyDescent="0.35">
      <c r="B5014" t="s">
        <v>62</v>
      </c>
      <c r="Q5014" s="24"/>
      <c r="R5014" s="24"/>
    </row>
    <row r="5015" spans="2:18" x14ac:dyDescent="0.35">
      <c r="B5015" t="s">
        <v>62</v>
      </c>
      <c r="Q5015" s="24"/>
      <c r="R5015" s="24"/>
    </row>
    <row r="5016" spans="2:18" x14ac:dyDescent="0.35">
      <c r="B5016" t="s">
        <v>62</v>
      </c>
      <c r="Q5016" s="24"/>
      <c r="R5016" s="24"/>
    </row>
    <row r="5017" spans="2:18" x14ac:dyDescent="0.35">
      <c r="B5017" t="s">
        <v>62</v>
      </c>
      <c r="Q5017" s="24"/>
      <c r="R5017" s="24"/>
    </row>
    <row r="5018" spans="2:18" x14ac:dyDescent="0.35">
      <c r="B5018" t="s">
        <v>62</v>
      </c>
      <c r="Q5018" s="24"/>
      <c r="R5018" s="24"/>
    </row>
    <row r="5019" spans="2:18" x14ac:dyDescent="0.35">
      <c r="B5019" t="s">
        <v>62</v>
      </c>
      <c r="Q5019" s="24"/>
      <c r="R5019" s="24"/>
    </row>
    <row r="5020" spans="2:18" x14ac:dyDescent="0.35">
      <c r="B5020" t="s">
        <v>62</v>
      </c>
      <c r="Q5020" s="24"/>
      <c r="R5020" s="24"/>
    </row>
    <row r="5021" spans="2:18" x14ac:dyDescent="0.35">
      <c r="B5021" t="s">
        <v>62</v>
      </c>
      <c r="Q5021" s="24"/>
      <c r="R5021" s="24"/>
    </row>
    <row r="5022" spans="2:18" x14ac:dyDescent="0.35">
      <c r="B5022" t="s">
        <v>62</v>
      </c>
      <c r="Q5022" s="24"/>
      <c r="R5022" s="24"/>
    </row>
    <row r="5023" spans="2:18" x14ac:dyDescent="0.35">
      <c r="B5023" t="s">
        <v>62</v>
      </c>
      <c r="Q5023" s="24"/>
      <c r="R5023" s="24"/>
    </row>
    <row r="5024" spans="2:18" x14ac:dyDescent="0.35">
      <c r="B5024" t="s">
        <v>62</v>
      </c>
      <c r="Q5024" s="24"/>
      <c r="R5024" s="24"/>
    </row>
    <row r="5025" spans="2:18" x14ac:dyDescent="0.35">
      <c r="B5025" t="s">
        <v>62</v>
      </c>
      <c r="Q5025" s="24"/>
      <c r="R5025" s="24"/>
    </row>
    <row r="5026" spans="2:18" x14ac:dyDescent="0.35">
      <c r="B5026" t="s">
        <v>62</v>
      </c>
      <c r="Q5026" s="24"/>
      <c r="R5026" s="24"/>
    </row>
    <row r="5027" spans="2:18" x14ac:dyDescent="0.35">
      <c r="B5027" t="s">
        <v>62</v>
      </c>
      <c r="Q5027" s="24"/>
      <c r="R5027" s="24"/>
    </row>
    <row r="5028" spans="2:18" x14ac:dyDescent="0.35">
      <c r="B5028" t="s">
        <v>62</v>
      </c>
      <c r="Q5028" s="24"/>
      <c r="R5028" s="24"/>
    </row>
    <row r="5029" spans="2:18" x14ac:dyDescent="0.35">
      <c r="B5029" t="s">
        <v>62</v>
      </c>
      <c r="Q5029" s="24"/>
      <c r="R5029" s="24"/>
    </row>
    <row r="5030" spans="2:18" x14ac:dyDescent="0.35">
      <c r="B5030" t="s">
        <v>62</v>
      </c>
      <c r="Q5030" s="24"/>
      <c r="R5030" s="24"/>
    </row>
    <row r="5031" spans="2:18" x14ac:dyDescent="0.35">
      <c r="B5031" t="s">
        <v>62</v>
      </c>
      <c r="Q5031" s="24"/>
      <c r="R5031" s="24"/>
    </row>
    <row r="5032" spans="2:18" x14ac:dyDescent="0.35">
      <c r="B5032" t="s">
        <v>62</v>
      </c>
      <c r="Q5032" s="24"/>
      <c r="R5032" s="24"/>
    </row>
    <row r="5033" spans="2:18" x14ac:dyDescent="0.35">
      <c r="B5033" t="s">
        <v>62</v>
      </c>
      <c r="Q5033" s="24"/>
      <c r="R5033" s="24"/>
    </row>
    <row r="5034" spans="2:18" x14ac:dyDescent="0.35">
      <c r="B5034" t="s">
        <v>62</v>
      </c>
      <c r="Q5034" s="24"/>
      <c r="R5034" s="24"/>
    </row>
    <row r="5035" spans="2:18" x14ac:dyDescent="0.35">
      <c r="B5035" t="s">
        <v>62</v>
      </c>
      <c r="Q5035" s="24"/>
      <c r="R5035" s="24"/>
    </row>
    <row r="5036" spans="2:18" x14ac:dyDescent="0.35">
      <c r="B5036" t="s">
        <v>62</v>
      </c>
      <c r="Q5036" s="24"/>
      <c r="R5036" s="24"/>
    </row>
    <row r="5037" spans="2:18" x14ac:dyDescent="0.35">
      <c r="B5037" t="s">
        <v>62</v>
      </c>
      <c r="Q5037" s="24"/>
      <c r="R5037" s="24"/>
    </row>
    <row r="5038" spans="2:18" x14ac:dyDescent="0.35">
      <c r="B5038" t="s">
        <v>62</v>
      </c>
      <c r="Q5038" s="24"/>
      <c r="R5038" s="24"/>
    </row>
    <row r="5039" spans="2:18" x14ac:dyDescent="0.35">
      <c r="B5039" t="s">
        <v>62</v>
      </c>
      <c r="Q5039" s="24"/>
      <c r="R5039" s="24"/>
    </row>
    <row r="5040" spans="2:18" x14ac:dyDescent="0.35">
      <c r="B5040" t="s">
        <v>62</v>
      </c>
      <c r="Q5040" s="24"/>
      <c r="R5040" s="24"/>
    </row>
    <row r="5041" spans="2:18" x14ac:dyDescent="0.35">
      <c r="B5041" t="s">
        <v>62</v>
      </c>
      <c r="Q5041" s="24"/>
      <c r="R5041" s="24"/>
    </row>
    <row r="5042" spans="2:18" x14ac:dyDescent="0.35">
      <c r="B5042" t="s">
        <v>62</v>
      </c>
      <c r="Q5042" s="24"/>
      <c r="R5042" s="24"/>
    </row>
    <row r="5043" spans="2:18" x14ac:dyDescent="0.35">
      <c r="B5043" t="s">
        <v>62</v>
      </c>
      <c r="Q5043" s="24"/>
      <c r="R5043" s="24"/>
    </row>
    <row r="5044" spans="2:18" x14ac:dyDescent="0.35">
      <c r="B5044" t="s">
        <v>62</v>
      </c>
      <c r="Q5044" s="24"/>
      <c r="R5044" s="24"/>
    </row>
    <row r="5045" spans="2:18" x14ac:dyDescent="0.35">
      <c r="B5045" t="s">
        <v>62</v>
      </c>
      <c r="Q5045" s="24"/>
      <c r="R5045" s="24"/>
    </row>
    <row r="5046" spans="2:18" x14ac:dyDescent="0.35">
      <c r="B5046" t="s">
        <v>62</v>
      </c>
      <c r="Q5046" s="24"/>
      <c r="R5046" s="24"/>
    </row>
    <row r="5047" spans="2:18" x14ac:dyDescent="0.35">
      <c r="B5047" t="s">
        <v>62</v>
      </c>
      <c r="Q5047" s="24"/>
      <c r="R5047" s="24"/>
    </row>
    <row r="5048" spans="2:18" x14ac:dyDescent="0.35">
      <c r="B5048" t="s">
        <v>62</v>
      </c>
      <c r="Q5048" s="24"/>
      <c r="R5048" s="24"/>
    </row>
    <row r="5049" spans="2:18" x14ac:dyDescent="0.35">
      <c r="B5049" t="s">
        <v>62</v>
      </c>
      <c r="Q5049" s="24"/>
      <c r="R5049" s="24"/>
    </row>
    <row r="5050" spans="2:18" x14ac:dyDescent="0.35">
      <c r="B5050" t="s">
        <v>62</v>
      </c>
      <c r="Q5050" s="24"/>
      <c r="R5050" s="24"/>
    </row>
    <row r="5051" spans="2:18" x14ac:dyDescent="0.35">
      <c r="B5051" t="s">
        <v>62</v>
      </c>
      <c r="Q5051" s="24"/>
      <c r="R5051" s="24"/>
    </row>
    <row r="5052" spans="2:18" x14ac:dyDescent="0.35">
      <c r="B5052" t="s">
        <v>62</v>
      </c>
      <c r="Q5052" s="24"/>
      <c r="R5052" s="24"/>
    </row>
    <row r="5053" spans="2:18" x14ac:dyDescent="0.35">
      <c r="B5053" t="s">
        <v>62</v>
      </c>
      <c r="Q5053" s="24"/>
      <c r="R5053" s="24"/>
    </row>
    <row r="5054" spans="2:18" x14ac:dyDescent="0.35">
      <c r="B5054" t="s">
        <v>62</v>
      </c>
      <c r="Q5054" s="24"/>
      <c r="R5054" s="24"/>
    </row>
    <row r="5055" spans="2:18" x14ac:dyDescent="0.35">
      <c r="B5055" t="s">
        <v>62</v>
      </c>
      <c r="Q5055" s="24"/>
      <c r="R5055" s="24"/>
    </row>
    <row r="5056" spans="2:18" x14ac:dyDescent="0.35">
      <c r="B5056" t="s">
        <v>62</v>
      </c>
      <c r="Q5056" s="24"/>
      <c r="R5056" s="24"/>
    </row>
    <row r="5057" spans="2:18" x14ac:dyDescent="0.35">
      <c r="B5057" t="s">
        <v>62</v>
      </c>
      <c r="Q5057" s="24"/>
      <c r="R5057" s="24"/>
    </row>
    <row r="5058" spans="2:18" x14ac:dyDescent="0.35">
      <c r="B5058" t="s">
        <v>62</v>
      </c>
      <c r="Q5058" s="24"/>
      <c r="R5058" s="24"/>
    </row>
    <row r="5059" spans="2:18" x14ac:dyDescent="0.35">
      <c r="B5059" t="s">
        <v>62</v>
      </c>
      <c r="Q5059" s="24"/>
      <c r="R5059" s="24"/>
    </row>
    <row r="5060" spans="2:18" x14ac:dyDescent="0.35">
      <c r="B5060" t="s">
        <v>62</v>
      </c>
      <c r="Q5060" s="24"/>
      <c r="R5060" s="24"/>
    </row>
    <row r="5061" spans="2:18" x14ac:dyDescent="0.35">
      <c r="B5061" t="s">
        <v>62</v>
      </c>
      <c r="Q5061" s="24"/>
      <c r="R5061" s="24"/>
    </row>
    <row r="5062" spans="2:18" x14ac:dyDescent="0.35">
      <c r="B5062" t="s">
        <v>62</v>
      </c>
      <c r="Q5062" s="24"/>
      <c r="R5062" s="24"/>
    </row>
    <row r="5063" spans="2:18" x14ac:dyDescent="0.35">
      <c r="B5063" t="s">
        <v>62</v>
      </c>
      <c r="Q5063" s="24"/>
      <c r="R5063" s="24"/>
    </row>
    <row r="5064" spans="2:18" x14ac:dyDescent="0.35">
      <c r="B5064" t="s">
        <v>62</v>
      </c>
      <c r="Q5064" s="24"/>
      <c r="R5064" s="24"/>
    </row>
    <row r="5065" spans="2:18" x14ac:dyDescent="0.35">
      <c r="B5065" t="s">
        <v>62</v>
      </c>
      <c r="Q5065" s="24"/>
      <c r="R5065" s="24"/>
    </row>
    <row r="5066" spans="2:18" x14ac:dyDescent="0.35">
      <c r="B5066" t="s">
        <v>62</v>
      </c>
      <c r="Q5066" s="24"/>
      <c r="R5066" s="24"/>
    </row>
    <row r="5067" spans="2:18" x14ac:dyDescent="0.35">
      <c r="B5067" t="s">
        <v>62</v>
      </c>
      <c r="Q5067" s="24"/>
      <c r="R5067" s="24"/>
    </row>
    <row r="5068" spans="2:18" x14ac:dyDescent="0.35">
      <c r="B5068" t="s">
        <v>62</v>
      </c>
      <c r="Q5068" s="24"/>
      <c r="R5068" s="24"/>
    </row>
    <row r="5069" spans="2:18" x14ac:dyDescent="0.35">
      <c r="B5069" t="s">
        <v>62</v>
      </c>
      <c r="Q5069" s="24"/>
      <c r="R5069" s="24"/>
    </row>
    <row r="5070" spans="2:18" x14ac:dyDescent="0.35">
      <c r="B5070" t="s">
        <v>62</v>
      </c>
      <c r="Q5070" s="24"/>
      <c r="R5070" s="24"/>
    </row>
    <row r="5071" spans="2:18" x14ac:dyDescent="0.35">
      <c r="B5071" t="s">
        <v>62</v>
      </c>
      <c r="Q5071" s="24"/>
      <c r="R5071" s="24"/>
    </row>
    <row r="5072" spans="2:18" x14ac:dyDescent="0.35">
      <c r="B5072" t="s">
        <v>62</v>
      </c>
      <c r="Q5072" s="24"/>
      <c r="R5072" s="24"/>
    </row>
    <row r="5073" spans="2:18" x14ac:dyDescent="0.35">
      <c r="B5073" t="s">
        <v>62</v>
      </c>
      <c r="Q5073" s="24"/>
      <c r="R5073" s="24"/>
    </row>
    <row r="5074" spans="2:18" x14ac:dyDescent="0.35">
      <c r="B5074" t="s">
        <v>62</v>
      </c>
      <c r="Q5074" s="24"/>
      <c r="R5074" s="24"/>
    </row>
    <row r="5075" spans="2:18" x14ac:dyDescent="0.35">
      <c r="B5075" t="s">
        <v>62</v>
      </c>
      <c r="Q5075" s="24"/>
      <c r="R5075" s="24"/>
    </row>
    <row r="5076" spans="2:18" x14ac:dyDescent="0.35">
      <c r="B5076" t="s">
        <v>62</v>
      </c>
      <c r="Q5076" s="24"/>
      <c r="R5076" s="24"/>
    </row>
    <row r="5077" spans="2:18" x14ac:dyDescent="0.35">
      <c r="B5077" t="s">
        <v>62</v>
      </c>
      <c r="Q5077" s="24"/>
      <c r="R5077" s="24"/>
    </row>
    <row r="5078" spans="2:18" x14ac:dyDescent="0.35">
      <c r="B5078" t="s">
        <v>62</v>
      </c>
      <c r="Q5078" s="24"/>
      <c r="R5078" s="24"/>
    </row>
    <row r="5079" spans="2:18" x14ac:dyDescent="0.35">
      <c r="B5079" t="s">
        <v>62</v>
      </c>
      <c r="Q5079" s="24"/>
      <c r="R5079" s="24"/>
    </row>
    <row r="5080" spans="2:18" x14ac:dyDescent="0.35">
      <c r="B5080" t="s">
        <v>62</v>
      </c>
      <c r="Q5080" s="24"/>
      <c r="R5080" s="24"/>
    </row>
    <row r="5081" spans="2:18" x14ac:dyDescent="0.35">
      <c r="B5081" t="s">
        <v>62</v>
      </c>
      <c r="Q5081" s="24"/>
      <c r="R5081" s="24"/>
    </row>
    <row r="5082" spans="2:18" x14ac:dyDescent="0.35">
      <c r="B5082" t="s">
        <v>62</v>
      </c>
      <c r="Q5082" s="24"/>
      <c r="R5082" s="24"/>
    </row>
    <row r="5083" spans="2:18" x14ac:dyDescent="0.35">
      <c r="B5083" t="s">
        <v>62</v>
      </c>
      <c r="Q5083" s="24"/>
      <c r="R5083" s="24"/>
    </row>
    <row r="5084" spans="2:18" x14ac:dyDescent="0.35">
      <c r="B5084" t="s">
        <v>62</v>
      </c>
      <c r="Q5084" s="24"/>
      <c r="R5084" s="24"/>
    </row>
    <row r="5085" spans="2:18" x14ac:dyDescent="0.35">
      <c r="B5085" t="s">
        <v>62</v>
      </c>
      <c r="Q5085" s="24"/>
      <c r="R5085" s="24"/>
    </row>
    <row r="5086" spans="2:18" x14ac:dyDescent="0.35">
      <c r="B5086" t="s">
        <v>62</v>
      </c>
      <c r="Q5086" s="24"/>
      <c r="R5086" s="24"/>
    </row>
    <row r="5087" spans="2:18" x14ac:dyDescent="0.35">
      <c r="B5087" t="s">
        <v>62</v>
      </c>
      <c r="Q5087" s="24"/>
      <c r="R5087" s="24"/>
    </row>
    <row r="5088" spans="2:18" x14ac:dyDescent="0.35">
      <c r="B5088" t="s">
        <v>62</v>
      </c>
      <c r="Q5088" s="24"/>
      <c r="R5088" s="24"/>
    </row>
    <row r="5089" spans="2:18" x14ac:dyDescent="0.35">
      <c r="B5089" t="s">
        <v>62</v>
      </c>
      <c r="Q5089" s="24"/>
      <c r="R5089" s="24"/>
    </row>
    <row r="5090" spans="2:18" x14ac:dyDescent="0.35">
      <c r="B5090" t="s">
        <v>62</v>
      </c>
      <c r="Q5090" s="24"/>
      <c r="R5090" s="24"/>
    </row>
    <row r="5091" spans="2:18" x14ac:dyDescent="0.35">
      <c r="B5091" t="s">
        <v>62</v>
      </c>
      <c r="Q5091" s="24"/>
      <c r="R5091" s="24"/>
    </row>
    <row r="5092" spans="2:18" x14ac:dyDescent="0.35">
      <c r="B5092" t="s">
        <v>62</v>
      </c>
      <c r="Q5092" s="24"/>
      <c r="R5092" s="24"/>
    </row>
    <row r="5093" spans="2:18" x14ac:dyDescent="0.35">
      <c r="B5093" t="s">
        <v>62</v>
      </c>
      <c r="Q5093" s="24"/>
      <c r="R5093" s="24"/>
    </row>
    <row r="5094" spans="2:18" x14ac:dyDescent="0.35">
      <c r="B5094" t="s">
        <v>62</v>
      </c>
      <c r="Q5094" s="24"/>
      <c r="R5094" s="24"/>
    </row>
    <row r="5095" spans="2:18" x14ac:dyDescent="0.35">
      <c r="B5095" t="s">
        <v>62</v>
      </c>
      <c r="Q5095" s="24"/>
      <c r="R5095" s="24"/>
    </row>
    <row r="5096" spans="2:18" x14ac:dyDescent="0.35">
      <c r="B5096" t="s">
        <v>62</v>
      </c>
      <c r="Q5096" s="24"/>
      <c r="R5096" s="24"/>
    </row>
    <row r="5097" spans="2:18" x14ac:dyDescent="0.35">
      <c r="B5097" t="s">
        <v>62</v>
      </c>
      <c r="Q5097" s="24"/>
      <c r="R5097" s="24"/>
    </row>
    <row r="5098" spans="2:18" x14ac:dyDescent="0.35">
      <c r="B5098" t="s">
        <v>62</v>
      </c>
      <c r="Q5098" s="24"/>
      <c r="R5098" s="24"/>
    </row>
    <row r="5099" spans="2:18" x14ac:dyDescent="0.35">
      <c r="B5099" t="s">
        <v>62</v>
      </c>
      <c r="Q5099" s="24"/>
      <c r="R5099" s="24"/>
    </row>
    <row r="5100" spans="2:18" x14ac:dyDescent="0.35">
      <c r="B5100" t="s">
        <v>62</v>
      </c>
      <c r="Q5100" s="24"/>
      <c r="R5100" s="24"/>
    </row>
    <row r="5101" spans="2:18" x14ac:dyDescent="0.35">
      <c r="B5101" t="s">
        <v>62</v>
      </c>
      <c r="Q5101" s="24"/>
      <c r="R5101" s="24"/>
    </row>
    <row r="5102" spans="2:18" x14ac:dyDescent="0.35">
      <c r="B5102" t="s">
        <v>62</v>
      </c>
      <c r="Q5102" s="24"/>
      <c r="R5102" s="24"/>
    </row>
    <row r="5103" spans="2:18" x14ac:dyDescent="0.35">
      <c r="B5103" t="s">
        <v>62</v>
      </c>
      <c r="Q5103" s="24"/>
      <c r="R5103" s="24"/>
    </row>
    <row r="5104" spans="2:18" x14ac:dyDescent="0.35">
      <c r="B5104" t="s">
        <v>62</v>
      </c>
      <c r="Q5104" s="24"/>
      <c r="R5104" s="24"/>
    </row>
    <row r="5105" spans="2:18" x14ac:dyDescent="0.35">
      <c r="B5105" t="s">
        <v>62</v>
      </c>
      <c r="Q5105" s="24"/>
      <c r="R5105" s="24"/>
    </row>
    <row r="5106" spans="2:18" x14ac:dyDescent="0.35">
      <c r="B5106" t="s">
        <v>62</v>
      </c>
      <c r="Q5106" s="24"/>
      <c r="R5106" s="24"/>
    </row>
    <row r="5107" spans="2:18" x14ac:dyDescent="0.35">
      <c r="B5107" t="s">
        <v>62</v>
      </c>
      <c r="Q5107" s="24"/>
      <c r="R5107" s="24"/>
    </row>
    <row r="5108" spans="2:18" x14ac:dyDescent="0.35">
      <c r="B5108" t="s">
        <v>62</v>
      </c>
      <c r="Q5108" s="24"/>
      <c r="R5108" s="24"/>
    </row>
    <row r="5109" spans="2:18" x14ac:dyDescent="0.35">
      <c r="B5109" t="s">
        <v>62</v>
      </c>
      <c r="Q5109" s="24"/>
      <c r="R5109" s="24"/>
    </row>
    <row r="5110" spans="2:18" x14ac:dyDescent="0.35">
      <c r="B5110" t="s">
        <v>62</v>
      </c>
      <c r="Q5110" s="24"/>
      <c r="R5110" s="24"/>
    </row>
    <row r="5111" spans="2:18" x14ac:dyDescent="0.35">
      <c r="B5111" t="s">
        <v>62</v>
      </c>
      <c r="Q5111" s="24"/>
      <c r="R5111" s="24"/>
    </row>
    <row r="5112" spans="2:18" x14ac:dyDescent="0.35">
      <c r="B5112" t="s">
        <v>62</v>
      </c>
      <c r="Q5112" s="24"/>
      <c r="R5112" s="24"/>
    </row>
    <row r="5113" spans="2:18" x14ac:dyDescent="0.35">
      <c r="B5113" t="s">
        <v>62</v>
      </c>
      <c r="Q5113" s="24"/>
      <c r="R5113" s="24"/>
    </row>
    <row r="5114" spans="2:18" x14ac:dyDescent="0.35">
      <c r="B5114" t="s">
        <v>62</v>
      </c>
      <c r="Q5114" s="24"/>
      <c r="R5114" s="24"/>
    </row>
    <row r="5115" spans="2:18" x14ac:dyDescent="0.35">
      <c r="B5115" t="s">
        <v>62</v>
      </c>
      <c r="Q5115" s="24"/>
      <c r="R5115" s="24"/>
    </row>
    <row r="5116" spans="2:18" x14ac:dyDescent="0.35">
      <c r="B5116" t="s">
        <v>62</v>
      </c>
      <c r="Q5116" s="24"/>
      <c r="R5116" s="24"/>
    </row>
    <row r="5117" spans="2:18" x14ac:dyDescent="0.35">
      <c r="B5117" t="s">
        <v>62</v>
      </c>
      <c r="Q5117" s="24"/>
      <c r="R5117" s="24"/>
    </row>
    <row r="5118" spans="2:18" x14ac:dyDescent="0.35">
      <c r="B5118" t="s">
        <v>62</v>
      </c>
      <c r="Q5118" s="24"/>
      <c r="R5118" s="24"/>
    </row>
    <row r="5119" spans="2:18" x14ac:dyDescent="0.35">
      <c r="B5119" t="s">
        <v>62</v>
      </c>
      <c r="Q5119" s="24"/>
      <c r="R5119" s="24"/>
    </row>
    <row r="5120" spans="2:18" x14ac:dyDescent="0.35">
      <c r="B5120" t="s">
        <v>62</v>
      </c>
      <c r="Q5120" s="24"/>
      <c r="R5120" s="24"/>
    </row>
    <row r="5121" spans="2:18" x14ac:dyDescent="0.35">
      <c r="B5121" t="s">
        <v>62</v>
      </c>
      <c r="Q5121" s="24"/>
      <c r="R5121" s="24"/>
    </row>
    <row r="5122" spans="2:18" x14ac:dyDescent="0.35">
      <c r="B5122" t="s">
        <v>62</v>
      </c>
      <c r="Q5122" s="24"/>
      <c r="R5122" s="24"/>
    </row>
    <row r="5123" spans="2:18" x14ac:dyDescent="0.35">
      <c r="B5123" t="s">
        <v>62</v>
      </c>
      <c r="Q5123" s="24"/>
      <c r="R5123" s="24"/>
    </row>
    <row r="5124" spans="2:18" x14ac:dyDescent="0.35">
      <c r="B5124" t="s">
        <v>62</v>
      </c>
      <c r="Q5124" s="24"/>
      <c r="R5124" s="24"/>
    </row>
    <row r="5125" spans="2:18" x14ac:dyDescent="0.35">
      <c r="B5125" t="s">
        <v>62</v>
      </c>
      <c r="Q5125" s="24"/>
      <c r="R5125" s="24"/>
    </row>
    <row r="5126" spans="2:18" x14ac:dyDescent="0.35">
      <c r="B5126" t="s">
        <v>62</v>
      </c>
      <c r="Q5126" s="24"/>
      <c r="R5126" s="24"/>
    </row>
    <row r="5127" spans="2:18" x14ac:dyDescent="0.35">
      <c r="B5127" t="s">
        <v>62</v>
      </c>
      <c r="Q5127" s="24"/>
      <c r="R5127" s="24"/>
    </row>
    <row r="5128" spans="2:18" x14ac:dyDescent="0.35">
      <c r="B5128" t="s">
        <v>62</v>
      </c>
      <c r="Q5128" s="24"/>
      <c r="R5128" s="24"/>
    </row>
    <row r="5129" spans="2:18" x14ac:dyDescent="0.35">
      <c r="B5129" t="s">
        <v>62</v>
      </c>
      <c r="Q5129" s="24"/>
      <c r="R5129" s="24"/>
    </row>
    <row r="5130" spans="2:18" x14ac:dyDescent="0.35">
      <c r="B5130" t="s">
        <v>62</v>
      </c>
      <c r="Q5130" s="24"/>
      <c r="R5130" s="24"/>
    </row>
    <row r="5131" spans="2:18" x14ac:dyDescent="0.35">
      <c r="B5131" t="s">
        <v>62</v>
      </c>
      <c r="Q5131" s="24"/>
      <c r="R5131" s="24"/>
    </row>
    <row r="5132" spans="2:18" x14ac:dyDescent="0.35">
      <c r="B5132" t="s">
        <v>62</v>
      </c>
      <c r="Q5132" s="24"/>
      <c r="R5132" s="24"/>
    </row>
    <row r="5133" spans="2:18" x14ac:dyDescent="0.35">
      <c r="B5133" t="s">
        <v>62</v>
      </c>
      <c r="Q5133" s="24"/>
      <c r="R5133" s="24"/>
    </row>
    <row r="5134" spans="2:18" x14ac:dyDescent="0.35">
      <c r="B5134" t="s">
        <v>62</v>
      </c>
      <c r="Q5134" s="24"/>
      <c r="R5134" s="24"/>
    </row>
    <row r="5135" spans="2:18" x14ac:dyDescent="0.35">
      <c r="B5135" t="s">
        <v>62</v>
      </c>
      <c r="Q5135" s="24"/>
      <c r="R5135" s="24"/>
    </row>
    <row r="5136" spans="2:18" x14ac:dyDescent="0.35">
      <c r="B5136" t="s">
        <v>62</v>
      </c>
      <c r="Q5136" s="24"/>
      <c r="R5136" s="24"/>
    </row>
    <row r="5137" spans="2:18" x14ac:dyDescent="0.35">
      <c r="B5137" t="s">
        <v>62</v>
      </c>
      <c r="Q5137" s="24"/>
      <c r="R5137" s="24"/>
    </row>
    <row r="5138" spans="2:18" x14ac:dyDescent="0.35">
      <c r="B5138" t="s">
        <v>62</v>
      </c>
      <c r="Q5138" s="24"/>
      <c r="R5138" s="24"/>
    </row>
    <row r="5139" spans="2:18" x14ac:dyDescent="0.35">
      <c r="B5139" t="s">
        <v>62</v>
      </c>
      <c r="Q5139" s="24"/>
      <c r="R5139" s="24"/>
    </row>
    <row r="5140" spans="2:18" x14ac:dyDescent="0.35">
      <c r="B5140" t="s">
        <v>62</v>
      </c>
      <c r="Q5140" s="24"/>
      <c r="R5140" s="24"/>
    </row>
    <row r="5141" spans="2:18" x14ac:dyDescent="0.35">
      <c r="B5141" t="s">
        <v>62</v>
      </c>
      <c r="Q5141" s="24"/>
      <c r="R5141" s="24"/>
    </row>
    <row r="5142" spans="2:18" x14ac:dyDescent="0.35">
      <c r="B5142" t="s">
        <v>62</v>
      </c>
      <c r="Q5142" s="24"/>
      <c r="R5142" s="24"/>
    </row>
    <row r="5143" spans="2:18" x14ac:dyDescent="0.35">
      <c r="B5143" t="s">
        <v>62</v>
      </c>
      <c r="Q5143" s="24"/>
      <c r="R5143" s="24"/>
    </row>
    <row r="5144" spans="2:18" x14ac:dyDescent="0.35">
      <c r="B5144" t="s">
        <v>62</v>
      </c>
      <c r="Q5144" s="24"/>
      <c r="R5144" s="24"/>
    </row>
    <row r="5145" spans="2:18" x14ac:dyDescent="0.35">
      <c r="B5145" t="s">
        <v>62</v>
      </c>
      <c r="Q5145" s="24"/>
      <c r="R5145" s="24"/>
    </row>
    <row r="5146" spans="2:18" x14ac:dyDescent="0.35">
      <c r="B5146" t="s">
        <v>62</v>
      </c>
      <c r="Q5146" s="24"/>
      <c r="R5146" s="24"/>
    </row>
    <row r="5147" spans="2:18" x14ac:dyDescent="0.35">
      <c r="B5147" t="s">
        <v>62</v>
      </c>
      <c r="Q5147" s="24"/>
      <c r="R5147" s="24"/>
    </row>
    <row r="5148" spans="2:18" x14ac:dyDescent="0.35">
      <c r="B5148" t="s">
        <v>62</v>
      </c>
      <c r="Q5148" s="24"/>
      <c r="R5148" s="24"/>
    </row>
    <row r="5149" spans="2:18" x14ac:dyDescent="0.35">
      <c r="B5149" t="s">
        <v>62</v>
      </c>
      <c r="Q5149" s="24"/>
      <c r="R5149" s="24"/>
    </row>
    <row r="5150" spans="2:18" x14ac:dyDescent="0.35">
      <c r="B5150" t="s">
        <v>62</v>
      </c>
      <c r="Q5150" s="24"/>
      <c r="R5150" s="24"/>
    </row>
    <row r="5151" spans="2:18" x14ac:dyDescent="0.35">
      <c r="B5151" t="s">
        <v>62</v>
      </c>
      <c r="Q5151" s="24"/>
      <c r="R5151" s="24"/>
    </row>
    <row r="5152" spans="2:18" x14ac:dyDescent="0.35">
      <c r="B5152" t="s">
        <v>62</v>
      </c>
      <c r="Q5152" s="24"/>
      <c r="R5152" s="24"/>
    </row>
    <row r="5153" spans="2:18" x14ac:dyDescent="0.35">
      <c r="B5153" t="s">
        <v>62</v>
      </c>
      <c r="Q5153" s="24"/>
      <c r="R5153" s="24"/>
    </row>
    <row r="5154" spans="2:18" x14ac:dyDescent="0.35">
      <c r="B5154" t="s">
        <v>62</v>
      </c>
      <c r="Q5154" s="24"/>
      <c r="R5154" s="24"/>
    </row>
    <row r="5155" spans="2:18" x14ac:dyDescent="0.35">
      <c r="B5155" t="s">
        <v>62</v>
      </c>
      <c r="Q5155" s="24"/>
      <c r="R5155" s="24"/>
    </row>
    <row r="5156" spans="2:18" x14ac:dyDescent="0.35">
      <c r="B5156" t="s">
        <v>62</v>
      </c>
      <c r="Q5156" s="24"/>
      <c r="R5156" s="24"/>
    </row>
    <row r="5157" spans="2:18" x14ac:dyDescent="0.35">
      <c r="B5157" t="s">
        <v>62</v>
      </c>
      <c r="Q5157" s="24"/>
      <c r="R5157" s="24"/>
    </row>
    <row r="5158" spans="2:18" x14ac:dyDescent="0.35">
      <c r="B5158" t="s">
        <v>62</v>
      </c>
      <c r="Q5158" s="24"/>
      <c r="R5158" s="24"/>
    </row>
    <row r="5159" spans="2:18" x14ac:dyDescent="0.35">
      <c r="B5159" t="s">
        <v>62</v>
      </c>
      <c r="Q5159" s="24"/>
      <c r="R5159" s="24"/>
    </row>
    <row r="5160" spans="2:18" x14ac:dyDescent="0.35">
      <c r="B5160" t="s">
        <v>62</v>
      </c>
      <c r="Q5160" s="24"/>
      <c r="R5160" s="24"/>
    </row>
    <row r="5161" spans="2:18" x14ac:dyDescent="0.35">
      <c r="B5161" t="s">
        <v>62</v>
      </c>
      <c r="Q5161" s="24"/>
      <c r="R5161" s="24"/>
    </row>
    <row r="5162" spans="2:18" x14ac:dyDescent="0.35">
      <c r="B5162" t="s">
        <v>62</v>
      </c>
      <c r="Q5162" s="24"/>
      <c r="R5162" s="24"/>
    </row>
    <row r="5163" spans="2:18" x14ac:dyDescent="0.35">
      <c r="B5163" t="s">
        <v>62</v>
      </c>
      <c r="Q5163" s="24"/>
      <c r="R5163" s="24"/>
    </row>
    <row r="5164" spans="2:18" x14ac:dyDescent="0.35">
      <c r="B5164" t="s">
        <v>62</v>
      </c>
      <c r="Q5164" s="24"/>
      <c r="R5164" s="24"/>
    </row>
    <row r="5165" spans="2:18" x14ac:dyDescent="0.35">
      <c r="B5165" t="s">
        <v>62</v>
      </c>
      <c r="Q5165" s="24"/>
      <c r="R5165" s="24"/>
    </row>
    <row r="5166" spans="2:18" x14ac:dyDescent="0.35">
      <c r="B5166" t="s">
        <v>62</v>
      </c>
      <c r="Q5166" s="24"/>
      <c r="R5166" s="24"/>
    </row>
    <row r="5167" spans="2:18" x14ac:dyDescent="0.35">
      <c r="B5167" t="s">
        <v>62</v>
      </c>
      <c r="Q5167" s="24"/>
      <c r="R5167" s="24"/>
    </row>
    <row r="5168" spans="2:18" x14ac:dyDescent="0.35">
      <c r="B5168" t="s">
        <v>62</v>
      </c>
      <c r="Q5168" s="24"/>
      <c r="R5168" s="24"/>
    </row>
    <row r="5169" spans="2:18" x14ac:dyDescent="0.35">
      <c r="B5169" t="s">
        <v>62</v>
      </c>
      <c r="Q5169" s="24"/>
      <c r="R5169" s="24"/>
    </row>
    <row r="5170" spans="2:18" x14ac:dyDescent="0.35">
      <c r="B5170" t="s">
        <v>62</v>
      </c>
      <c r="Q5170" s="24"/>
      <c r="R5170" s="24"/>
    </row>
    <row r="5171" spans="2:18" x14ac:dyDescent="0.35">
      <c r="B5171" t="s">
        <v>62</v>
      </c>
      <c r="Q5171" s="24"/>
      <c r="R5171" s="24"/>
    </row>
    <row r="5172" spans="2:18" x14ac:dyDescent="0.35">
      <c r="B5172" t="s">
        <v>62</v>
      </c>
      <c r="Q5172" s="24"/>
      <c r="R5172" s="24"/>
    </row>
    <row r="5173" spans="2:18" x14ac:dyDescent="0.35">
      <c r="B5173" t="s">
        <v>62</v>
      </c>
      <c r="Q5173" s="24"/>
      <c r="R5173" s="24"/>
    </row>
    <row r="5174" spans="2:18" x14ac:dyDescent="0.35">
      <c r="B5174" t="s">
        <v>62</v>
      </c>
      <c r="Q5174" s="24"/>
      <c r="R5174" s="24"/>
    </row>
    <row r="5175" spans="2:18" x14ac:dyDescent="0.35">
      <c r="B5175" t="s">
        <v>62</v>
      </c>
      <c r="Q5175" s="24"/>
      <c r="R5175" s="24"/>
    </row>
    <row r="5176" spans="2:18" x14ac:dyDescent="0.35">
      <c r="B5176" t="s">
        <v>62</v>
      </c>
      <c r="Q5176" s="24"/>
      <c r="R5176" s="24"/>
    </row>
    <row r="5177" spans="2:18" x14ac:dyDescent="0.35">
      <c r="B5177" t="s">
        <v>62</v>
      </c>
      <c r="Q5177" s="24"/>
      <c r="R5177" s="24"/>
    </row>
    <row r="5178" spans="2:18" x14ac:dyDescent="0.35">
      <c r="B5178" t="s">
        <v>62</v>
      </c>
      <c r="Q5178" s="24"/>
      <c r="R5178" s="24"/>
    </row>
    <row r="5179" spans="2:18" x14ac:dyDescent="0.35">
      <c r="B5179" t="s">
        <v>62</v>
      </c>
      <c r="Q5179" s="24"/>
      <c r="R5179" s="24"/>
    </row>
    <row r="5180" spans="2:18" x14ac:dyDescent="0.35">
      <c r="B5180" t="s">
        <v>62</v>
      </c>
      <c r="Q5180" s="24"/>
      <c r="R5180" s="24"/>
    </row>
    <row r="5181" spans="2:18" x14ac:dyDescent="0.35">
      <c r="B5181" t="s">
        <v>62</v>
      </c>
      <c r="Q5181" s="24"/>
      <c r="R5181" s="24"/>
    </row>
    <row r="5182" spans="2:18" x14ac:dyDescent="0.35">
      <c r="B5182" t="s">
        <v>62</v>
      </c>
      <c r="Q5182" s="24"/>
      <c r="R5182" s="24"/>
    </row>
    <row r="5183" spans="2:18" x14ac:dyDescent="0.35">
      <c r="B5183" t="s">
        <v>62</v>
      </c>
      <c r="Q5183" s="24"/>
      <c r="R5183" s="24"/>
    </row>
    <row r="5184" spans="2:18" x14ac:dyDescent="0.35">
      <c r="B5184" t="s">
        <v>62</v>
      </c>
      <c r="Q5184" s="24"/>
      <c r="R5184" s="24"/>
    </row>
    <row r="5185" spans="2:18" x14ac:dyDescent="0.35">
      <c r="B5185" t="s">
        <v>62</v>
      </c>
      <c r="Q5185" s="24"/>
      <c r="R5185" s="24"/>
    </row>
    <row r="5186" spans="2:18" x14ac:dyDescent="0.35">
      <c r="B5186" t="s">
        <v>62</v>
      </c>
      <c r="Q5186" s="24"/>
      <c r="R5186" s="24"/>
    </row>
    <row r="5187" spans="2:18" x14ac:dyDescent="0.35">
      <c r="B5187" t="s">
        <v>62</v>
      </c>
      <c r="Q5187" s="24"/>
      <c r="R5187" s="24"/>
    </row>
    <row r="5188" spans="2:18" x14ac:dyDescent="0.35">
      <c r="B5188" t="s">
        <v>62</v>
      </c>
      <c r="Q5188" s="24"/>
      <c r="R5188" s="24"/>
    </row>
    <row r="5189" spans="2:18" x14ac:dyDescent="0.35">
      <c r="B5189" t="s">
        <v>62</v>
      </c>
      <c r="Q5189" s="24"/>
      <c r="R5189" s="24"/>
    </row>
    <row r="5190" spans="2:18" x14ac:dyDescent="0.35">
      <c r="B5190" t="s">
        <v>62</v>
      </c>
      <c r="Q5190" s="24"/>
      <c r="R5190" s="24"/>
    </row>
    <row r="5191" spans="2:18" x14ac:dyDescent="0.35">
      <c r="B5191" t="s">
        <v>62</v>
      </c>
      <c r="Q5191" s="24"/>
      <c r="R5191" s="24"/>
    </row>
    <row r="5192" spans="2:18" x14ac:dyDescent="0.35">
      <c r="B5192" t="s">
        <v>62</v>
      </c>
      <c r="Q5192" s="24"/>
      <c r="R5192" s="24"/>
    </row>
    <row r="5193" spans="2:18" x14ac:dyDescent="0.35">
      <c r="B5193" t="s">
        <v>62</v>
      </c>
      <c r="Q5193" s="24"/>
      <c r="R5193" s="24"/>
    </row>
    <row r="5194" spans="2:18" x14ac:dyDescent="0.35">
      <c r="B5194" t="s">
        <v>62</v>
      </c>
      <c r="Q5194" s="24"/>
      <c r="R5194" s="24"/>
    </row>
    <row r="5195" spans="2:18" x14ac:dyDescent="0.35">
      <c r="B5195" t="s">
        <v>62</v>
      </c>
      <c r="Q5195" s="24"/>
      <c r="R5195" s="24"/>
    </row>
    <row r="5196" spans="2:18" x14ac:dyDescent="0.35">
      <c r="B5196" t="s">
        <v>62</v>
      </c>
      <c r="Q5196" s="24"/>
      <c r="R5196" s="24"/>
    </row>
    <row r="5197" spans="2:18" x14ac:dyDescent="0.35">
      <c r="B5197" t="s">
        <v>62</v>
      </c>
      <c r="Q5197" s="24"/>
      <c r="R5197" s="24"/>
    </row>
    <row r="5198" spans="2:18" x14ac:dyDescent="0.35">
      <c r="B5198" t="s">
        <v>62</v>
      </c>
      <c r="Q5198" s="24"/>
      <c r="R5198" s="24"/>
    </row>
    <row r="5199" spans="2:18" x14ac:dyDescent="0.35">
      <c r="B5199" t="s">
        <v>62</v>
      </c>
      <c r="Q5199" s="24"/>
      <c r="R5199" s="24"/>
    </row>
    <row r="5200" spans="2:18" x14ac:dyDescent="0.35">
      <c r="B5200" t="s">
        <v>62</v>
      </c>
      <c r="Q5200" s="24"/>
      <c r="R5200" s="24"/>
    </row>
    <row r="5201" spans="2:18" x14ac:dyDescent="0.35">
      <c r="B5201" t="s">
        <v>62</v>
      </c>
      <c r="Q5201" s="24"/>
      <c r="R5201" s="24"/>
    </row>
    <row r="5202" spans="2:18" x14ac:dyDescent="0.35">
      <c r="B5202" t="s">
        <v>62</v>
      </c>
      <c r="Q5202" s="24"/>
      <c r="R5202" s="24"/>
    </row>
    <row r="5203" spans="2:18" x14ac:dyDescent="0.35">
      <c r="B5203" t="s">
        <v>62</v>
      </c>
      <c r="Q5203" s="24"/>
      <c r="R5203" s="24"/>
    </row>
    <row r="5204" spans="2:18" x14ac:dyDescent="0.35">
      <c r="B5204" t="s">
        <v>62</v>
      </c>
      <c r="Q5204" s="24"/>
      <c r="R5204" s="24"/>
    </row>
    <row r="5205" spans="2:18" x14ac:dyDescent="0.35">
      <c r="B5205" t="s">
        <v>62</v>
      </c>
      <c r="Q5205" s="24"/>
      <c r="R5205" s="24"/>
    </row>
    <row r="5206" spans="2:18" x14ac:dyDescent="0.35">
      <c r="B5206" t="s">
        <v>62</v>
      </c>
      <c r="Q5206" s="24"/>
      <c r="R5206" s="24"/>
    </row>
    <row r="5207" spans="2:18" x14ac:dyDescent="0.35">
      <c r="B5207" t="s">
        <v>62</v>
      </c>
      <c r="Q5207" s="24"/>
      <c r="R5207" s="24"/>
    </row>
    <row r="5208" spans="2:18" x14ac:dyDescent="0.35">
      <c r="B5208" t="s">
        <v>62</v>
      </c>
      <c r="Q5208" s="24"/>
      <c r="R5208" s="24"/>
    </row>
    <row r="5209" spans="2:18" x14ac:dyDescent="0.35">
      <c r="B5209" t="s">
        <v>62</v>
      </c>
      <c r="Q5209" s="24"/>
      <c r="R5209" s="24"/>
    </row>
    <row r="5210" spans="2:18" x14ac:dyDescent="0.35">
      <c r="B5210" t="s">
        <v>62</v>
      </c>
      <c r="Q5210" s="24"/>
      <c r="R5210" s="24"/>
    </row>
    <row r="5211" spans="2:18" x14ac:dyDescent="0.35">
      <c r="B5211" t="s">
        <v>62</v>
      </c>
      <c r="Q5211" s="24"/>
      <c r="R5211" s="24"/>
    </row>
    <row r="5212" spans="2:18" x14ac:dyDescent="0.35">
      <c r="B5212" t="s">
        <v>62</v>
      </c>
      <c r="Q5212" s="24"/>
      <c r="R5212" s="24"/>
    </row>
    <row r="5213" spans="2:18" x14ac:dyDescent="0.35">
      <c r="B5213" t="s">
        <v>62</v>
      </c>
      <c r="Q5213" s="24"/>
      <c r="R5213" s="24"/>
    </row>
    <row r="5214" spans="2:18" x14ac:dyDescent="0.35">
      <c r="B5214" t="s">
        <v>62</v>
      </c>
      <c r="Q5214" s="24"/>
      <c r="R5214" s="24"/>
    </row>
    <row r="5215" spans="2:18" x14ac:dyDescent="0.35">
      <c r="B5215" t="s">
        <v>62</v>
      </c>
      <c r="Q5215" s="24"/>
      <c r="R5215" s="24"/>
    </row>
    <row r="5216" spans="2:18" x14ac:dyDescent="0.35">
      <c r="B5216" t="s">
        <v>62</v>
      </c>
      <c r="Q5216" s="24"/>
      <c r="R5216" s="24"/>
    </row>
    <row r="5217" spans="2:18" x14ac:dyDescent="0.35">
      <c r="B5217" t="s">
        <v>62</v>
      </c>
      <c r="Q5217" s="24"/>
      <c r="R5217" s="24"/>
    </row>
    <row r="5218" spans="2:18" x14ac:dyDescent="0.35">
      <c r="B5218" t="s">
        <v>62</v>
      </c>
      <c r="Q5218" s="24"/>
      <c r="R5218" s="24"/>
    </row>
    <row r="5219" spans="2:18" x14ac:dyDescent="0.35">
      <c r="B5219" t="s">
        <v>62</v>
      </c>
      <c r="Q5219" s="24"/>
      <c r="R5219" s="24"/>
    </row>
    <row r="5220" spans="2:18" x14ac:dyDescent="0.35">
      <c r="B5220" t="s">
        <v>62</v>
      </c>
      <c r="Q5220" s="24"/>
      <c r="R5220" s="24"/>
    </row>
    <row r="5221" spans="2:18" x14ac:dyDescent="0.35">
      <c r="B5221" t="s">
        <v>62</v>
      </c>
      <c r="Q5221" s="24"/>
      <c r="R5221" s="24"/>
    </row>
    <row r="5222" spans="2:18" x14ac:dyDescent="0.35">
      <c r="B5222" t="s">
        <v>62</v>
      </c>
      <c r="Q5222" s="24"/>
      <c r="R5222" s="24"/>
    </row>
    <row r="5223" spans="2:18" x14ac:dyDescent="0.35">
      <c r="B5223" t="s">
        <v>62</v>
      </c>
      <c r="Q5223" s="24"/>
      <c r="R5223" s="24"/>
    </row>
    <row r="5224" spans="2:18" x14ac:dyDescent="0.35">
      <c r="B5224" t="s">
        <v>62</v>
      </c>
      <c r="Q5224" s="24"/>
      <c r="R5224" s="24"/>
    </row>
    <row r="5225" spans="2:18" x14ac:dyDescent="0.35">
      <c r="B5225" t="s">
        <v>62</v>
      </c>
      <c r="Q5225" s="24"/>
      <c r="R5225" s="24"/>
    </row>
    <row r="5226" spans="2:18" x14ac:dyDescent="0.35">
      <c r="B5226" t="s">
        <v>62</v>
      </c>
      <c r="Q5226" s="24"/>
      <c r="R5226" s="24"/>
    </row>
    <row r="5227" spans="2:18" x14ac:dyDescent="0.35">
      <c r="B5227" t="s">
        <v>62</v>
      </c>
      <c r="Q5227" s="24"/>
      <c r="R5227" s="24"/>
    </row>
    <row r="5228" spans="2:18" x14ac:dyDescent="0.35">
      <c r="B5228" t="s">
        <v>62</v>
      </c>
      <c r="Q5228" s="24"/>
      <c r="R5228" s="24"/>
    </row>
    <row r="5229" spans="2:18" x14ac:dyDescent="0.35">
      <c r="B5229" t="s">
        <v>62</v>
      </c>
      <c r="Q5229" s="24"/>
      <c r="R5229" s="24"/>
    </row>
    <row r="5230" spans="2:18" x14ac:dyDescent="0.35">
      <c r="B5230" t="s">
        <v>62</v>
      </c>
      <c r="Q5230" s="24"/>
      <c r="R5230" s="24"/>
    </row>
    <row r="5231" spans="2:18" x14ac:dyDescent="0.35">
      <c r="B5231" t="s">
        <v>62</v>
      </c>
      <c r="Q5231" s="24"/>
      <c r="R5231" s="24"/>
    </row>
    <row r="5232" spans="2:18" x14ac:dyDescent="0.35">
      <c r="B5232" t="s">
        <v>62</v>
      </c>
      <c r="Q5232" s="24"/>
      <c r="R5232" s="24"/>
    </row>
    <row r="5233" spans="2:18" x14ac:dyDescent="0.35">
      <c r="B5233" t="s">
        <v>62</v>
      </c>
      <c r="Q5233" s="24"/>
      <c r="R5233" s="24"/>
    </row>
    <row r="5234" spans="2:18" x14ac:dyDescent="0.35">
      <c r="B5234" t="s">
        <v>62</v>
      </c>
      <c r="Q5234" s="24"/>
      <c r="R5234" s="24"/>
    </row>
    <row r="5235" spans="2:18" x14ac:dyDescent="0.35">
      <c r="B5235" t="s">
        <v>62</v>
      </c>
      <c r="Q5235" s="24"/>
      <c r="R5235" s="24"/>
    </row>
    <row r="5236" spans="2:18" x14ac:dyDescent="0.35">
      <c r="B5236" t="s">
        <v>62</v>
      </c>
      <c r="Q5236" s="24"/>
      <c r="R5236" s="24"/>
    </row>
    <row r="5237" spans="2:18" x14ac:dyDescent="0.35">
      <c r="B5237" t="s">
        <v>62</v>
      </c>
      <c r="Q5237" s="24"/>
      <c r="R5237" s="24"/>
    </row>
    <row r="5238" spans="2:18" x14ac:dyDescent="0.35">
      <c r="B5238" t="s">
        <v>62</v>
      </c>
      <c r="Q5238" s="24"/>
      <c r="R5238" s="24"/>
    </row>
    <row r="5239" spans="2:18" x14ac:dyDescent="0.35">
      <c r="B5239" t="s">
        <v>62</v>
      </c>
      <c r="Q5239" s="24"/>
      <c r="R5239" s="24"/>
    </row>
    <row r="5240" spans="2:18" x14ac:dyDescent="0.35">
      <c r="B5240" t="s">
        <v>62</v>
      </c>
      <c r="Q5240" s="24"/>
      <c r="R5240" s="24"/>
    </row>
    <row r="5241" spans="2:18" x14ac:dyDescent="0.35">
      <c r="B5241" t="s">
        <v>62</v>
      </c>
      <c r="Q5241" s="24"/>
      <c r="R5241" s="24"/>
    </row>
    <row r="5242" spans="2:18" x14ac:dyDescent="0.35">
      <c r="B5242" t="s">
        <v>62</v>
      </c>
      <c r="Q5242" s="24"/>
      <c r="R5242" s="24"/>
    </row>
    <row r="5243" spans="2:18" x14ac:dyDescent="0.35">
      <c r="B5243" t="s">
        <v>62</v>
      </c>
      <c r="Q5243" s="24"/>
      <c r="R5243" s="24"/>
    </row>
    <row r="5244" spans="2:18" x14ac:dyDescent="0.35">
      <c r="B5244" t="s">
        <v>62</v>
      </c>
      <c r="Q5244" s="24"/>
      <c r="R5244" s="24"/>
    </row>
    <row r="5245" spans="2:18" x14ac:dyDescent="0.35">
      <c r="B5245" t="s">
        <v>62</v>
      </c>
      <c r="Q5245" s="24"/>
      <c r="R5245" s="24"/>
    </row>
    <row r="5246" spans="2:18" x14ac:dyDescent="0.35">
      <c r="B5246" t="s">
        <v>62</v>
      </c>
      <c r="Q5246" s="24"/>
      <c r="R5246" s="24"/>
    </row>
    <row r="5247" spans="2:18" x14ac:dyDescent="0.35">
      <c r="B5247" t="s">
        <v>62</v>
      </c>
      <c r="Q5247" s="24"/>
      <c r="R5247" s="24"/>
    </row>
    <row r="5248" spans="2:18" x14ac:dyDescent="0.35">
      <c r="B5248" t="s">
        <v>62</v>
      </c>
      <c r="Q5248" s="24"/>
      <c r="R5248" s="24"/>
    </row>
    <row r="5249" spans="2:18" x14ac:dyDescent="0.35">
      <c r="B5249" t="s">
        <v>62</v>
      </c>
      <c r="Q5249" s="24"/>
      <c r="R5249" s="24"/>
    </row>
    <row r="5250" spans="2:18" x14ac:dyDescent="0.35">
      <c r="B5250" t="s">
        <v>62</v>
      </c>
      <c r="Q5250" s="24"/>
      <c r="R5250" s="24"/>
    </row>
    <row r="5251" spans="2:18" x14ac:dyDescent="0.35">
      <c r="B5251" t="s">
        <v>62</v>
      </c>
      <c r="Q5251" s="24"/>
      <c r="R5251" s="24"/>
    </row>
    <row r="5252" spans="2:18" x14ac:dyDescent="0.35">
      <c r="B5252" t="s">
        <v>62</v>
      </c>
      <c r="Q5252" s="24"/>
      <c r="R5252" s="24"/>
    </row>
    <row r="5253" spans="2:18" x14ac:dyDescent="0.35">
      <c r="B5253" t="s">
        <v>62</v>
      </c>
      <c r="Q5253" s="24"/>
      <c r="R5253" s="24"/>
    </row>
    <row r="5254" spans="2:18" x14ac:dyDescent="0.35">
      <c r="B5254" t="s">
        <v>62</v>
      </c>
      <c r="Q5254" s="24"/>
      <c r="R5254" s="24"/>
    </row>
    <row r="5255" spans="2:18" x14ac:dyDescent="0.35">
      <c r="B5255" t="s">
        <v>62</v>
      </c>
      <c r="Q5255" s="24"/>
      <c r="R5255" s="24"/>
    </row>
    <row r="5256" spans="2:18" x14ac:dyDescent="0.35">
      <c r="B5256" t="s">
        <v>62</v>
      </c>
      <c r="Q5256" s="24"/>
      <c r="R5256" s="24"/>
    </row>
    <row r="5257" spans="2:18" x14ac:dyDescent="0.35">
      <c r="B5257" t="s">
        <v>62</v>
      </c>
      <c r="Q5257" s="24"/>
      <c r="R5257" s="24"/>
    </row>
    <row r="5258" spans="2:18" x14ac:dyDescent="0.35">
      <c r="B5258" t="s">
        <v>62</v>
      </c>
      <c r="Q5258" s="24"/>
      <c r="R5258" s="24"/>
    </row>
    <row r="5259" spans="2:18" x14ac:dyDescent="0.35">
      <c r="B5259" t="s">
        <v>62</v>
      </c>
      <c r="Q5259" s="24"/>
      <c r="R5259" s="24"/>
    </row>
    <row r="5260" spans="2:18" x14ac:dyDescent="0.35">
      <c r="B5260" t="s">
        <v>62</v>
      </c>
      <c r="Q5260" s="24"/>
      <c r="R5260" s="24"/>
    </row>
    <row r="5261" spans="2:18" x14ac:dyDescent="0.35">
      <c r="B5261" t="s">
        <v>62</v>
      </c>
      <c r="Q5261" s="24"/>
      <c r="R5261" s="24"/>
    </row>
    <row r="5262" spans="2:18" x14ac:dyDescent="0.35">
      <c r="B5262" t="s">
        <v>62</v>
      </c>
      <c r="Q5262" s="24"/>
      <c r="R5262" s="24"/>
    </row>
    <row r="5263" spans="2:18" x14ac:dyDescent="0.35">
      <c r="B5263" t="s">
        <v>62</v>
      </c>
      <c r="Q5263" s="24"/>
      <c r="R5263" s="24"/>
    </row>
    <row r="5264" spans="2:18" x14ac:dyDescent="0.35">
      <c r="B5264" t="s">
        <v>62</v>
      </c>
      <c r="Q5264" s="24"/>
      <c r="R5264" s="24"/>
    </row>
    <row r="5265" spans="2:18" x14ac:dyDescent="0.35">
      <c r="B5265" t="s">
        <v>62</v>
      </c>
      <c r="Q5265" s="24"/>
      <c r="R5265" s="24"/>
    </row>
    <row r="5266" spans="2:18" x14ac:dyDescent="0.35">
      <c r="B5266" t="s">
        <v>62</v>
      </c>
      <c r="Q5266" s="24"/>
      <c r="R5266" s="24"/>
    </row>
    <row r="5267" spans="2:18" x14ac:dyDescent="0.35">
      <c r="B5267" t="s">
        <v>62</v>
      </c>
      <c r="Q5267" s="24"/>
      <c r="R5267" s="24"/>
    </row>
    <row r="5268" spans="2:18" x14ac:dyDescent="0.35">
      <c r="B5268" t="s">
        <v>62</v>
      </c>
      <c r="Q5268" s="24"/>
      <c r="R5268" s="24"/>
    </row>
    <row r="5269" spans="2:18" x14ac:dyDescent="0.35">
      <c r="B5269" t="s">
        <v>62</v>
      </c>
      <c r="Q5269" s="24"/>
      <c r="R5269" s="24"/>
    </row>
    <row r="5270" spans="2:18" x14ac:dyDescent="0.35">
      <c r="B5270" t="s">
        <v>62</v>
      </c>
      <c r="Q5270" s="24"/>
      <c r="R5270" s="24"/>
    </row>
    <row r="5271" spans="2:18" x14ac:dyDescent="0.35">
      <c r="B5271" t="s">
        <v>62</v>
      </c>
      <c r="Q5271" s="24"/>
      <c r="R5271" s="24"/>
    </row>
    <row r="5272" spans="2:18" x14ac:dyDescent="0.35">
      <c r="B5272" t="s">
        <v>62</v>
      </c>
      <c r="Q5272" s="24"/>
      <c r="R5272" s="24"/>
    </row>
    <row r="5273" spans="2:18" x14ac:dyDescent="0.35">
      <c r="B5273" t="s">
        <v>62</v>
      </c>
      <c r="Q5273" s="24"/>
      <c r="R5273" s="24"/>
    </row>
    <row r="5274" spans="2:18" x14ac:dyDescent="0.35">
      <c r="B5274" t="s">
        <v>62</v>
      </c>
      <c r="Q5274" s="24"/>
      <c r="R5274" s="24"/>
    </row>
    <row r="5275" spans="2:18" x14ac:dyDescent="0.35">
      <c r="B5275" t="s">
        <v>62</v>
      </c>
      <c r="Q5275" s="24"/>
      <c r="R5275" s="24"/>
    </row>
    <row r="5276" spans="2:18" x14ac:dyDescent="0.35">
      <c r="B5276" t="s">
        <v>62</v>
      </c>
      <c r="Q5276" s="24"/>
      <c r="R5276" s="24"/>
    </row>
    <row r="5277" spans="2:18" x14ac:dyDescent="0.35">
      <c r="B5277" t="s">
        <v>62</v>
      </c>
      <c r="Q5277" s="24"/>
      <c r="R5277" s="24"/>
    </row>
    <row r="5278" spans="2:18" x14ac:dyDescent="0.35">
      <c r="B5278" t="s">
        <v>62</v>
      </c>
      <c r="Q5278" s="24"/>
      <c r="R5278" s="24"/>
    </row>
    <row r="5279" spans="2:18" x14ac:dyDescent="0.35">
      <c r="B5279" t="s">
        <v>62</v>
      </c>
      <c r="Q5279" s="24"/>
      <c r="R5279" s="24"/>
    </row>
    <row r="5280" spans="2:18" x14ac:dyDescent="0.35">
      <c r="B5280" t="s">
        <v>62</v>
      </c>
      <c r="Q5280" s="24"/>
      <c r="R5280" s="24"/>
    </row>
    <row r="5281" spans="2:18" x14ac:dyDescent="0.35">
      <c r="B5281" t="s">
        <v>62</v>
      </c>
      <c r="Q5281" s="24"/>
      <c r="R5281" s="24"/>
    </row>
    <row r="5282" spans="2:18" x14ac:dyDescent="0.35">
      <c r="B5282" t="s">
        <v>62</v>
      </c>
      <c r="Q5282" s="24"/>
      <c r="R5282" s="24"/>
    </row>
    <row r="5283" spans="2:18" x14ac:dyDescent="0.35">
      <c r="B5283" t="s">
        <v>62</v>
      </c>
      <c r="Q5283" s="24"/>
      <c r="R5283" s="24"/>
    </row>
    <row r="5284" spans="2:18" x14ac:dyDescent="0.35">
      <c r="B5284" t="s">
        <v>62</v>
      </c>
      <c r="Q5284" s="24"/>
      <c r="R5284" s="24"/>
    </row>
    <row r="5285" spans="2:18" x14ac:dyDescent="0.35">
      <c r="B5285" t="s">
        <v>62</v>
      </c>
      <c r="Q5285" s="24"/>
      <c r="R5285" s="24"/>
    </row>
    <row r="5286" spans="2:18" x14ac:dyDescent="0.35">
      <c r="B5286" t="s">
        <v>62</v>
      </c>
      <c r="Q5286" s="24"/>
      <c r="R5286" s="24"/>
    </row>
    <row r="5287" spans="2:18" x14ac:dyDescent="0.35">
      <c r="B5287" t="s">
        <v>62</v>
      </c>
      <c r="Q5287" s="24"/>
      <c r="R5287" s="24"/>
    </row>
    <row r="5288" spans="2:18" x14ac:dyDescent="0.35">
      <c r="B5288" t="s">
        <v>62</v>
      </c>
      <c r="Q5288" s="24"/>
      <c r="R5288" s="24"/>
    </row>
    <row r="5289" spans="2:18" x14ac:dyDescent="0.35">
      <c r="B5289" t="s">
        <v>62</v>
      </c>
      <c r="Q5289" s="24"/>
      <c r="R5289" s="24"/>
    </row>
    <row r="5290" spans="2:18" x14ac:dyDescent="0.35">
      <c r="B5290" t="s">
        <v>62</v>
      </c>
      <c r="Q5290" s="24"/>
      <c r="R5290" s="24"/>
    </row>
    <row r="5291" spans="2:18" x14ac:dyDescent="0.35">
      <c r="B5291" t="s">
        <v>62</v>
      </c>
      <c r="Q5291" s="24"/>
      <c r="R5291" s="24"/>
    </row>
    <row r="5292" spans="2:18" x14ac:dyDescent="0.35">
      <c r="B5292" t="s">
        <v>62</v>
      </c>
      <c r="Q5292" s="24"/>
      <c r="R5292" s="24"/>
    </row>
    <row r="5293" spans="2:18" x14ac:dyDescent="0.35">
      <c r="B5293" t="s">
        <v>62</v>
      </c>
      <c r="Q5293" s="24"/>
      <c r="R5293" s="24"/>
    </row>
    <row r="5294" spans="2:18" x14ac:dyDescent="0.35">
      <c r="B5294" t="s">
        <v>62</v>
      </c>
      <c r="Q5294" s="24"/>
      <c r="R5294" s="24"/>
    </row>
    <row r="5295" spans="2:18" x14ac:dyDescent="0.35">
      <c r="B5295" t="s">
        <v>62</v>
      </c>
      <c r="Q5295" s="24"/>
      <c r="R5295" s="24"/>
    </row>
    <row r="5296" spans="2:18" x14ac:dyDescent="0.35">
      <c r="B5296" t="s">
        <v>62</v>
      </c>
      <c r="Q5296" s="24"/>
      <c r="R5296" s="24"/>
    </row>
    <row r="5297" spans="2:18" x14ac:dyDescent="0.35">
      <c r="B5297" t="s">
        <v>62</v>
      </c>
      <c r="Q5297" s="24"/>
      <c r="R5297" s="24"/>
    </row>
    <row r="5298" spans="2:18" x14ac:dyDescent="0.35">
      <c r="B5298" t="s">
        <v>62</v>
      </c>
      <c r="Q5298" s="24"/>
      <c r="R5298" s="24"/>
    </row>
    <row r="5299" spans="2:18" x14ac:dyDescent="0.35">
      <c r="B5299" t="s">
        <v>62</v>
      </c>
      <c r="Q5299" s="24"/>
      <c r="R5299" s="24"/>
    </row>
    <row r="5300" spans="2:18" x14ac:dyDescent="0.35">
      <c r="B5300" t="s">
        <v>62</v>
      </c>
      <c r="Q5300" s="24"/>
      <c r="R5300" s="24"/>
    </row>
    <row r="5301" spans="2:18" x14ac:dyDescent="0.35">
      <c r="B5301" t="s">
        <v>62</v>
      </c>
      <c r="Q5301" s="24"/>
      <c r="R5301" s="24"/>
    </row>
    <row r="5302" spans="2:18" x14ac:dyDescent="0.35">
      <c r="B5302" t="s">
        <v>62</v>
      </c>
      <c r="Q5302" s="24"/>
      <c r="R5302" s="24"/>
    </row>
    <row r="5303" spans="2:18" x14ac:dyDescent="0.35">
      <c r="B5303" t="s">
        <v>62</v>
      </c>
      <c r="Q5303" s="24"/>
      <c r="R5303" s="24"/>
    </row>
    <row r="5304" spans="2:18" x14ac:dyDescent="0.35">
      <c r="B5304" t="s">
        <v>62</v>
      </c>
      <c r="Q5304" s="24"/>
      <c r="R5304" s="24"/>
    </row>
    <row r="5305" spans="2:18" x14ac:dyDescent="0.35">
      <c r="B5305" t="s">
        <v>62</v>
      </c>
      <c r="Q5305" s="24"/>
      <c r="R5305" s="24"/>
    </row>
    <row r="5306" spans="2:18" x14ac:dyDescent="0.35">
      <c r="B5306" t="s">
        <v>62</v>
      </c>
      <c r="Q5306" s="24"/>
      <c r="R5306" s="24"/>
    </row>
    <row r="5307" spans="2:18" x14ac:dyDescent="0.35">
      <c r="B5307" t="s">
        <v>62</v>
      </c>
      <c r="Q5307" s="24"/>
      <c r="R5307" s="24"/>
    </row>
    <row r="5308" spans="2:18" x14ac:dyDescent="0.35">
      <c r="B5308" t="s">
        <v>62</v>
      </c>
      <c r="Q5308" s="24"/>
      <c r="R5308" s="24"/>
    </row>
    <row r="5309" spans="2:18" x14ac:dyDescent="0.35">
      <c r="B5309" t="s">
        <v>62</v>
      </c>
      <c r="Q5309" s="24"/>
      <c r="R5309" s="24"/>
    </row>
    <row r="5310" spans="2:18" x14ac:dyDescent="0.35">
      <c r="B5310" t="s">
        <v>62</v>
      </c>
      <c r="Q5310" s="24"/>
      <c r="R5310" s="24"/>
    </row>
    <row r="5311" spans="2:18" x14ac:dyDescent="0.35">
      <c r="B5311" t="s">
        <v>62</v>
      </c>
      <c r="Q5311" s="24"/>
      <c r="R5311" s="24"/>
    </row>
    <row r="5312" spans="2:18" x14ac:dyDescent="0.35">
      <c r="B5312" t="s">
        <v>62</v>
      </c>
      <c r="Q5312" s="24"/>
      <c r="R5312" s="24"/>
    </row>
    <row r="5313" spans="2:18" x14ac:dyDescent="0.35">
      <c r="B5313" t="s">
        <v>62</v>
      </c>
      <c r="Q5313" s="24"/>
      <c r="R5313" s="24"/>
    </row>
    <row r="5314" spans="2:18" x14ac:dyDescent="0.35">
      <c r="B5314" t="s">
        <v>62</v>
      </c>
      <c r="Q5314" s="24"/>
      <c r="R5314" s="24"/>
    </row>
    <row r="5315" spans="2:18" x14ac:dyDescent="0.35">
      <c r="B5315" t="s">
        <v>62</v>
      </c>
      <c r="Q5315" s="24"/>
      <c r="R5315" s="24"/>
    </row>
    <row r="5316" spans="2:18" x14ac:dyDescent="0.35">
      <c r="B5316" t="s">
        <v>62</v>
      </c>
      <c r="Q5316" s="24"/>
      <c r="R5316" s="24"/>
    </row>
    <row r="5317" spans="2:18" x14ac:dyDescent="0.35">
      <c r="B5317" t="s">
        <v>62</v>
      </c>
      <c r="Q5317" s="24"/>
      <c r="R5317" s="24"/>
    </row>
    <row r="5318" spans="2:18" x14ac:dyDescent="0.35">
      <c r="B5318" t="s">
        <v>62</v>
      </c>
      <c r="Q5318" s="24"/>
      <c r="R5318" s="24"/>
    </row>
    <row r="5319" spans="2:18" x14ac:dyDescent="0.35">
      <c r="B5319" t="s">
        <v>62</v>
      </c>
      <c r="Q5319" s="24"/>
      <c r="R5319" s="24"/>
    </row>
    <row r="5320" spans="2:18" x14ac:dyDescent="0.35">
      <c r="B5320" t="s">
        <v>62</v>
      </c>
      <c r="Q5320" s="24"/>
      <c r="R5320" s="24"/>
    </row>
    <row r="5321" spans="2:18" x14ac:dyDescent="0.35">
      <c r="B5321" t="s">
        <v>62</v>
      </c>
      <c r="Q5321" s="24"/>
      <c r="R5321" s="24"/>
    </row>
    <row r="5322" spans="2:18" x14ac:dyDescent="0.35">
      <c r="B5322" t="s">
        <v>62</v>
      </c>
      <c r="Q5322" s="24"/>
      <c r="R5322" s="24"/>
    </row>
    <row r="5323" spans="2:18" x14ac:dyDescent="0.35">
      <c r="B5323" t="s">
        <v>62</v>
      </c>
      <c r="Q5323" s="24"/>
      <c r="R5323" s="24"/>
    </row>
    <row r="5324" spans="2:18" x14ac:dyDescent="0.35">
      <c r="B5324" t="s">
        <v>62</v>
      </c>
      <c r="Q5324" s="24"/>
      <c r="R5324" s="24"/>
    </row>
    <row r="5325" spans="2:18" x14ac:dyDescent="0.35">
      <c r="B5325" t="s">
        <v>62</v>
      </c>
      <c r="Q5325" s="24"/>
      <c r="R5325" s="24"/>
    </row>
    <row r="5326" spans="2:18" x14ac:dyDescent="0.35">
      <c r="B5326" t="s">
        <v>62</v>
      </c>
      <c r="Q5326" s="24"/>
      <c r="R5326" s="24"/>
    </row>
    <row r="5327" spans="2:18" x14ac:dyDescent="0.35">
      <c r="B5327" t="s">
        <v>62</v>
      </c>
      <c r="Q5327" s="24"/>
      <c r="R5327" s="24"/>
    </row>
    <row r="5328" spans="2:18" x14ac:dyDescent="0.35">
      <c r="B5328" t="s">
        <v>62</v>
      </c>
      <c r="Q5328" s="24"/>
      <c r="R5328" s="24"/>
    </row>
    <row r="5329" spans="2:18" x14ac:dyDescent="0.35">
      <c r="B5329" t="s">
        <v>62</v>
      </c>
      <c r="Q5329" s="24"/>
      <c r="R5329" s="24"/>
    </row>
    <row r="5330" spans="2:18" x14ac:dyDescent="0.35">
      <c r="B5330" t="s">
        <v>62</v>
      </c>
      <c r="Q5330" s="24"/>
      <c r="R5330" s="24"/>
    </row>
    <row r="5331" spans="2:18" x14ac:dyDescent="0.35">
      <c r="B5331" t="s">
        <v>62</v>
      </c>
      <c r="Q5331" s="24"/>
      <c r="R5331" s="24"/>
    </row>
    <row r="5332" spans="2:18" x14ac:dyDescent="0.35">
      <c r="B5332" t="s">
        <v>62</v>
      </c>
      <c r="Q5332" s="24"/>
      <c r="R5332" s="24"/>
    </row>
    <row r="5333" spans="2:18" x14ac:dyDescent="0.35">
      <c r="B5333" t="s">
        <v>62</v>
      </c>
      <c r="Q5333" s="24"/>
      <c r="R5333" s="24"/>
    </row>
    <row r="5334" spans="2:18" x14ac:dyDescent="0.35">
      <c r="B5334" t="s">
        <v>62</v>
      </c>
      <c r="Q5334" s="24"/>
      <c r="R5334" s="24"/>
    </row>
    <row r="5335" spans="2:18" x14ac:dyDescent="0.35">
      <c r="B5335" t="s">
        <v>62</v>
      </c>
      <c r="Q5335" s="24"/>
      <c r="R5335" s="24"/>
    </row>
    <row r="5336" spans="2:18" x14ac:dyDescent="0.35">
      <c r="B5336" t="s">
        <v>62</v>
      </c>
      <c r="Q5336" s="24"/>
      <c r="R5336" s="24"/>
    </row>
    <row r="5337" spans="2:18" x14ac:dyDescent="0.35">
      <c r="B5337" t="s">
        <v>62</v>
      </c>
      <c r="Q5337" s="24"/>
      <c r="R5337" s="24"/>
    </row>
    <row r="5338" spans="2:18" x14ac:dyDescent="0.35">
      <c r="B5338" t="s">
        <v>62</v>
      </c>
      <c r="Q5338" s="24"/>
      <c r="R5338" s="24"/>
    </row>
    <row r="5339" spans="2:18" x14ac:dyDescent="0.35">
      <c r="B5339" t="s">
        <v>62</v>
      </c>
      <c r="Q5339" s="24"/>
      <c r="R5339" s="24"/>
    </row>
    <row r="5340" spans="2:18" x14ac:dyDescent="0.35">
      <c r="B5340" t="s">
        <v>62</v>
      </c>
      <c r="Q5340" s="24"/>
      <c r="R5340" s="24"/>
    </row>
    <row r="5341" spans="2:18" x14ac:dyDescent="0.35">
      <c r="B5341" t="s">
        <v>62</v>
      </c>
      <c r="Q5341" s="24"/>
      <c r="R5341" s="24"/>
    </row>
    <row r="5342" spans="2:18" x14ac:dyDescent="0.35">
      <c r="B5342" t="s">
        <v>62</v>
      </c>
      <c r="Q5342" s="24"/>
      <c r="R5342" s="24"/>
    </row>
    <row r="5343" spans="2:18" x14ac:dyDescent="0.35">
      <c r="B5343" t="s">
        <v>62</v>
      </c>
      <c r="Q5343" s="24"/>
      <c r="R5343" s="24"/>
    </row>
    <row r="5344" spans="2:18" x14ac:dyDescent="0.35">
      <c r="B5344" t="s">
        <v>62</v>
      </c>
      <c r="Q5344" s="24"/>
      <c r="R5344" s="24"/>
    </row>
    <row r="5345" spans="2:18" x14ac:dyDescent="0.35">
      <c r="B5345" t="s">
        <v>62</v>
      </c>
      <c r="Q5345" s="24"/>
      <c r="R5345" s="24"/>
    </row>
    <row r="5346" spans="2:18" x14ac:dyDescent="0.35">
      <c r="B5346" t="s">
        <v>62</v>
      </c>
      <c r="Q5346" s="24"/>
      <c r="R5346" s="24"/>
    </row>
    <row r="5347" spans="2:18" x14ac:dyDescent="0.35">
      <c r="B5347" t="s">
        <v>62</v>
      </c>
      <c r="Q5347" s="24"/>
      <c r="R5347" s="24"/>
    </row>
    <row r="5348" spans="2:18" x14ac:dyDescent="0.35">
      <c r="B5348" t="s">
        <v>62</v>
      </c>
      <c r="Q5348" s="24"/>
      <c r="R5348" s="24"/>
    </row>
    <row r="5349" spans="2:18" x14ac:dyDescent="0.35">
      <c r="B5349" t="s">
        <v>62</v>
      </c>
      <c r="Q5349" s="24"/>
      <c r="R5349" s="24"/>
    </row>
    <row r="5350" spans="2:18" x14ac:dyDescent="0.35">
      <c r="B5350" t="s">
        <v>62</v>
      </c>
      <c r="Q5350" s="24"/>
      <c r="R5350" s="24"/>
    </row>
    <row r="5351" spans="2:18" x14ac:dyDescent="0.35">
      <c r="B5351" t="s">
        <v>62</v>
      </c>
      <c r="Q5351" s="24"/>
      <c r="R5351" s="24"/>
    </row>
    <row r="5352" spans="2:18" x14ac:dyDescent="0.35">
      <c r="B5352" t="s">
        <v>62</v>
      </c>
      <c r="Q5352" s="24"/>
      <c r="R5352" s="24"/>
    </row>
    <row r="5353" spans="2:18" x14ac:dyDescent="0.35">
      <c r="B5353" t="s">
        <v>62</v>
      </c>
      <c r="Q5353" s="24"/>
      <c r="R5353" s="24"/>
    </row>
    <row r="5354" spans="2:18" x14ac:dyDescent="0.35">
      <c r="B5354" t="s">
        <v>62</v>
      </c>
      <c r="Q5354" s="24"/>
      <c r="R5354" s="24"/>
    </row>
    <row r="5355" spans="2:18" x14ac:dyDescent="0.35">
      <c r="B5355" t="s">
        <v>62</v>
      </c>
      <c r="Q5355" s="24"/>
      <c r="R5355" s="24"/>
    </row>
    <row r="5356" spans="2:18" x14ac:dyDescent="0.35">
      <c r="B5356" t="s">
        <v>62</v>
      </c>
      <c r="Q5356" s="24"/>
      <c r="R5356" s="24"/>
    </row>
    <row r="5357" spans="2:18" x14ac:dyDescent="0.35">
      <c r="B5357" t="s">
        <v>62</v>
      </c>
      <c r="Q5357" s="24"/>
      <c r="R5357" s="24"/>
    </row>
    <row r="5358" spans="2:18" x14ac:dyDescent="0.35">
      <c r="B5358" t="s">
        <v>62</v>
      </c>
      <c r="Q5358" s="24"/>
      <c r="R5358" s="24"/>
    </row>
    <row r="5359" spans="2:18" x14ac:dyDescent="0.35">
      <c r="B5359" t="s">
        <v>62</v>
      </c>
      <c r="Q5359" s="24"/>
      <c r="R5359" s="24"/>
    </row>
    <row r="5360" spans="2:18" x14ac:dyDescent="0.35">
      <c r="B5360" t="s">
        <v>62</v>
      </c>
      <c r="Q5360" s="24"/>
      <c r="R5360" s="24"/>
    </row>
    <row r="5361" spans="2:18" x14ac:dyDescent="0.35">
      <c r="B5361" t="s">
        <v>62</v>
      </c>
      <c r="Q5361" s="24"/>
      <c r="R5361" s="24"/>
    </row>
    <row r="5362" spans="2:18" x14ac:dyDescent="0.35">
      <c r="B5362" t="s">
        <v>62</v>
      </c>
      <c r="Q5362" s="24"/>
      <c r="R5362" s="24"/>
    </row>
    <row r="5363" spans="2:18" x14ac:dyDescent="0.35">
      <c r="B5363" t="s">
        <v>62</v>
      </c>
      <c r="Q5363" s="24"/>
      <c r="R5363" s="24"/>
    </row>
    <row r="5364" spans="2:18" x14ac:dyDescent="0.35">
      <c r="B5364" t="s">
        <v>62</v>
      </c>
      <c r="Q5364" s="24"/>
      <c r="R5364" s="24"/>
    </row>
    <row r="5365" spans="2:18" x14ac:dyDescent="0.35">
      <c r="B5365" t="s">
        <v>62</v>
      </c>
      <c r="Q5365" s="24"/>
      <c r="R5365" s="24"/>
    </row>
    <row r="5366" spans="2:18" x14ac:dyDescent="0.35">
      <c r="B5366" t="s">
        <v>62</v>
      </c>
      <c r="Q5366" s="24"/>
      <c r="R5366" s="24"/>
    </row>
    <row r="5367" spans="2:18" x14ac:dyDescent="0.35">
      <c r="B5367" t="s">
        <v>62</v>
      </c>
      <c r="Q5367" s="24"/>
      <c r="R5367" s="24"/>
    </row>
    <row r="5368" spans="2:18" x14ac:dyDescent="0.35">
      <c r="B5368" t="s">
        <v>62</v>
      </c>
      <c r="Q5368" s="24"/>
      <c r="R5368" s="24"/>
    </row>
    <row r="5369" spans="2:18" x14ac:dyDescent="0.35">
      <c r="B5369" t="s">
        <v>62</v>
      </c>
      <c r="Q5369" s="24"/>
      <c r="R5369" s="24"/>
    </row>
    <row r="5370" spans="2:18" x14ac:dyDescent="0.35">
      <c r="B5370" t="s">
        <v>62</v>
      </c>
      <c r="Q5370" s="24"/>
      <c r="R5370" s="24"/>
    </row>
    <row r="5371" spans="2:18" x14ac:dyDescent="0.35">
      <c r="B5371" t="s">
        <v>62</v>
      </c>
      <c r="Q5371" s="24"/>
      <c r="R5371" s="24"/>
    </row>
    <row r="5372" spans="2:18" x14ac:dyDescent="0.35">
      <c r="B5372" t="s">
        <v>62</v>
      </c>
      <c r="Q5372" s="24"/>
      <c r="R5372" s="24"/>
    </row>
    <row r="5373" spans="2:18" x14ac:dyDescent="0.35">
      <c r="B5373" t="s">
        <v>62</v>
      </c>
      <c r="Q5373" s="24"/>
      <c r="R5373" s="24"/>
    </row>
    <row r="5374" spans="2:18" x14ac:dyDescent="0.35">
      <c r="B5374" t="s">
        <v>62</v>
      </c>
      <c r="Q5374" s="24"/>
      <c r="R5374" s="24"/>
    </row>
    <row r="5375" spans="2:18" x14ac:dyDescent="0.35">
      <c r="B5375" t="s">
        <v>62</v>
      </c>
      <c r="Q5375" s="24"/>
      <c r="R5375" s="24"/>
    </row>
    <row r="5376" spans="2:18" x14ac:dyDescent="0.35">
      <c r="B5376" t="s">
        <v>62</v>
      </c>
      <c r="Q5376" s="24"/>
      <c r="R5376" s="24"/>
    </row>
    <row r="5377" spans="2:18" x14ac:dyDescent="0.35">
      <c r="B5377" t="s">
        <v>62</v>
      </c>
      <c r="Q5377" s="24"/>
      <c r="R5377" s="24"/>
    </row>
    <row r="5378" spans="2:18" x14ac:dyDescent="0.35">
      <c r="B5378" t="s">
        <v>62</v>
      </c>
      <c r="Q5378" s="24"/>
      <c r="R5378" s="24"/>
    </row>
    <row r="5379" spans="2:18" x14ac:dyDescent="0.35">
      <c r="B5379" t="s">
        <v>62</v>
      </c>
      <c r="Q5379" s="24"/>
      <c r="R5379" s="24"/>
    </row>
    <row r="5380" spans="2:18" x14ac:dyDescent="0.35">
      <c r="B5380" t="s">
        <v>62</v>
      </c>
      <c r="Q5380" s="24"/>
      <c r="R5380" s="24"/>
    </row>
    <row r="5381" spans="2:18" x14ac:dyDescent="0.35">
      <c r="B5381" t="s">
        <v>62</v>
      </c>
      <c r="Q5381" s="24"/>
      <c r="R5381" s="24"/>
    </row>
    <row r="5382" spans="2:18" x14ac:dyDescent="0.35">
      <c r="B5382" t="s">
        <v>62</v>
      </c>
      <c r="Q5382" s="24"/>
      <c r="R5382" s="24"/>
    </row>
    <row r="5383" spans="2:18" x14ac:dyDescent="0.35">
      <c r="B5383" t="s">
        <v>62</v>
      </c>
      <c r="Q5383" s="24"/>
      <c r="R5383" s="24"/>
    </row>
    <row r="5384" spans="2:18" x14ac:dyDescent="0.35">
      <c r="B5384" t="s">
        <v>62</v>
      </c>
      <c r="Q5384" s="24"/>
      <c r="R5384" s="24"/>
    </row>
    <row r="5385" spans="2:18" x14ac:dyDescent="0.35">
      <c r="B5385" t="s">
        <v>62</v>
      </c>
      <c r="Q5385" s="24"/>
      <c r="R5385" s="24"/>
    </row>
    <row r="5386" spans="2:18" x14ac:dyDescent="0.35">
      <c r="B5386" t="s">
        <v>62</v>
      </c>
      <c r="Q5386" s="24"/>
      <c r="R5386" s="24"/>
    </row>
    <row r="5387" spans="2:18" x14ac:dyDescent="0.35">
      <c r="B5387" t="s">
        <v>62</v>
      </c>
      <c r="Q5387" s="24"/>
      <c r="R5387" s="24"/>
    </row>
    <row r="5388" spans="2:18" x14ac:dyDescent="0.35">
      <c r="B5388" t="s">
        <v>62</v>
      </c>
      <c r="Q5388" s="24"/>
      <c r="R5388" s="24"/>
    </row>
    <row r="5389" spans="2:18" x14ac:dyDescent="0.35">
      <c r="B5389" t="s">
        <v>62</v>
      </c>
      <c r="Q5389" s="24"/>
      <c r="R5389" s="24"/>
    </row>
    <row r="5390" spans="2:18" x14ac:dyDescent="0.35">
      <c r="B5390" t="s">
        <v>62</v>
      </c>
      <c r="Q5390" s="24"/>
      <c r="R5390" s="24"/>
    </row>
    <row r="5391" spans="2:18" x14ac:dyDescent="0.35">
      <c r="B5391" t="s">
        <v>62</v>
      </c>
      <c r="Q5391" s="24"/>
      <c r="R5391" s="24"/>
    </row>
    <row r="5392" spans="2:18" x14ac:dyDescent="0.35">
      <c r="B5392" t="s">
        <v>62</v>
      </c>
      <c r="Q5392" s="24"/>
      <c r="R5392" s="24"/>
    </row>
    <row r="5393" spans="2:18" x14ac:dyDescent="0.35">
      <c r="B5393" t="s">
        <v>62</v>
      </c>
      <c r="Q5393" s="24"/>
      <c r="R5393" s="24"/>
    </row>
    <row r="5394" spans="2:18" x14ac:dyDescent="0.35">
      <c r="B5394" t="s">
        <v>62</v>
      </c>
      <c r="Q5394" s="24"/>
      <c r="R5394" s="24"/>
    </row>
    <row r="5395" spans="2:18" x14ac:dyDescent="0.35">
      <c r="B5395" t="s">
        <v>62</v>
      </c>
      <c r="Q5395" s="24"/>
      <c r="R5395" s="24"/>
    </row>
    <row r="5396" spans="2:18" x14ac:dyDescent="0.35">
      <c r="B5396" t="s">
        <v>62</v>
      </c>
      <c r="Q5396" s="24"/>
      <c r="R5396" s="24"/>
    </row>
    <row r="5397" spans="2:18" x14ac:dyDescent="0.35">
      <c r="B5397" t="s">
        <v>62</v>
      </c>
      <c r="Q5397" s="24"/>
      <c r="R5397" s="24"/>
    </row>
    <row r="5398" spans="2:18" x14ac:dyDescent="0.35">
      <c r="B5398" t="s">
        <v>62</v>
      </c>
      <c r="Q5398" s="24"/>
      <c r="R5398" s="24"/>
    </row>
    <row r="5399" spans="2:18" x14ac:dyDescent="0.35">
      <c r="B5399" t="s">
        <v>62</v>
      </c>
      <c r="Q5399" s="24"/>
      <c r="R5399" s="24"/>
    </row>
    <row r="5400" spans="2:18" x14ac:dyDescent="0.35">
      <c r="B5400" t="s">
        <v>62</v>
      </c>
      <c r="Q5400" s="24"/>
      <c r="R5400" s="24"/>
    </row>
    <row r="5401" spans="2:18" x14ac:dyDescent="0.35">
      <c r="B5401" t="s">
        <v>62</v>
      </c>
      <c r="Q5401" s="24"/>
      <c r="R5401" s="24"/>
    </row>
    <row r="5402" spans="2:18" x14ac:dyDescent="0.35">
      <c r="B5402" t="s">
        <v>62</v>
      </c>
      <c r="Q5402" s="24"/>
      <c r="R5402" s="24"/>
    </row>
    <row r="5403" spans="2:18" x14ac:dyDescent="0.35">
      <c r="B5403" t="s">
        <v>62</v>
      </c>
      <c r="Q5403" s="24"/>
      <c r="R5403" s="24"/>
    </row>
    <row r="5404" spans="2:18" x14ac:dyDescent="0.35">
      <c r="B5404" t="s">
        <v>62</v>
      </c>
      <c r="Q5404" s="24"/>
      <c r="R5404" s="24"/>
    </row>
    <row r="5405" spans="2:18" x14ac:dyDescent="0.35">
      <c r="B5405" t="s">
        <v>62</v>
      </c>
      <c r="Q5405" s="24"/>
      <c r="R5405" s="24"/>
    </row>
    <row r="5406" spans="2:18" x14ac:dyDescent="0.35">
      <c r="B5406" t="s">
        <v>62</v>
      </c>
      <c r="Q5406" s="24"/>
      <c r="R5406" s="24"/>
    </row>
    <row r="5407" spans="2:18" x14ac:dyDescent="0.35">
      <c r="B5407" t="s">
        <v>62</v>
      </c>
      <c r="Q5407" s="24"/>
      <c r="R5407" s="24"/>
    </row>
    <row r="5408" spans="2:18" x14ac:dyDescent="0.35">
      <c r="B5408" t="s">
        <v>62</v>
      </c>
      <c r="Q5408" s="24"/>
      <c r="R5408" s="24"/>
    </row>
    <row r="5409" spans="2:18" x14ac:dyDescent="0.35">
      <c r="B5409" t="s">
        <v>62</v>
      </c>
      <c r="Q5409" s="24"/>
      <c r="R5409" s="24"/>
    </row>
    <row r="5410" spans="2:18" x14ac:dyDescent="0.35">
      <c r="B5410" t="s">
        <v>62</v>
      </c>
      <c r="Q5410" s="24"/>
      <c r="R5410" s="24"/>
    </row>
    <row r="5411" spans="2:18" x14ac:dyDescent="0.35">
      <c r="B5411" t="s">
        <v>62</v>
      </c>
      <c r="Q5411" s="24"/>
      <c r="R5411" s="24"/>
    </row>
    <row r="5412" spans="2:18" x14ac:dyDescent="0.35">
      <c r="B5412" t="s">
        <v>62</v>
      </c>
      <c r="Q5412" s="24"/>
      <c r="R5412" s="24"/>
    </row>
    <row r="5413" spans="2:18" x14ac:dyDescent="0.35">
      <c r="B5413" t="s">
        <v>62</v>
      </c>
      <c r="Q5413" s="24"/>
      <c r="R5413" s="24"/>
    </row>
    <row r="5414" spans="2:18" x14ac:dyDescent="0.35">
      <c r="B5414" t="s">
        <v>62</v>
      </c>
      <c r="Q5414" s="24"/>
      <c r="R5414" s="24"/>
    </row>
    <row r="5415" spans="2:18" x14ac:dyDescent="0.35">
      <c r="B5415" t="s">
        <v>62</v>
      </c>
      <c r="Q5415" s="24"/>
      <c r="R5415" s="24"/>
    </row>
    <row r="5416" spans="2:18" x14ac:dyDescent="0.35">
      <c r="B5416" t="s">
        <v>62</v>
      </c>
      <c r="Q5416" s="24"/>
      <c r="R5416" s="24"/>
    </row>
    <row r="5417" spans="2:18" x14ac:dyDescent="0.35">
      <c r="B5417" t="s">
        <v>62</v>
      </c>
      <c r="Q5417" s="24"/>
      <c r="R5417" s="24"/>
    </row>
    <row r="5418" spans="2:18" x14ac:dyDescent="0.35">
      <c r="B5418" t="s">
        <v>62</v>
      </c>
      <c r="Q5418" s="24"/>
      <c r="R5418" s="24"/>
    </row>
    <row r="5419" spans="2:18" x14ac:dyDescent="0.35">
      <c r="B5419" t="s">
        <v>62</v>
      </c>
      <c r="Q5419" s="24"/>
      <c r="R5419" s="24"/>
    </row>
    <row r="5420" spans="2:18" x14ac:dyDescent="0.35">
      <c r="B5420" t="s">
        <v>62</v>
      </c>
      <c r="Q5420" s="24"/>
      <c r="R5420" s="24"/>
    </row>
    <row r="5421" spans="2:18" x14ac:dyDescent="0.35">
      <c r="B5421" t="s">
        <v>62</v>
      </c>
      <c r="Q5421" s="24"/>
      <c r="R5421" s="24"/>
    </row>
    <row r="5422" spans="2:18" x14ac:dyDescent="0.35">
      <c r="B5422" t="s">
        <v>62</v>
      </c>
      <c r="Q5422" s="24"/>
      <c r="R5422" s="24"/>
    </row>
    <row r="5423" spans="2:18" x14ac:dyDescent="0.35">
      <c r="B5423" t="s">
        <v>62</v>
      </c>
      <c r="Q5423" s="24"/>
      <c r="R5423" s="24"/>
    </row>
    <row r="5424" spans="2:18" x14ac:dyDescent="0.35">
      <c r="B5424" t="s">
        <v>62</v>
      </c>
      <c r="Q5424" s="24"/>
      <c r="R5424" s="24"/>
    </row>
    <row r="5425" spans="2:18" x14ac:dyDescent="0.35">
      <c r="B5425" t="s">
        <v>62</v>
      </c>
      <c r="Q5425" s="24"/>
      <c r="R5425" s="24"/>
    </row>
    <row r="5426" spans="2:18" x14ac:dyDescent="0.35">
      <c r="B5426" t="s">
        <v>62</v>
      </c>
      <c r="Q5426" s="24"/>
      <c r="R5426" s="24"/>
    </row>
    <row r="5427" spans="2:18" x14ac:dyDescent="0.35">
      <c r="B5427" t="s">
        <v>62</v>
      </c>
      <c r="Q5427" s="24"/>
      <c r="R5427" s="24"/>
    </row>
    <row r="5428" spans="2:18" x14ac:dyDescent="0.35">
      <c r="B5428" t="s">
        <v>62</v>
      </c>
      <c r="Q5428" s="24"/>
      <c r="R5428" s="24"/>
    </row>
    <row r="5429" spans="2:18" x14ac:dyDescent="0.35">
      <c r="B5429" t="s">
        <v>62</v>
      </c>
      <c r="Q5429" s="24"/>
      <c r="R5429" s="24"/>
    </row>
    <row r="5430" spans="2:18" x14ac:dyDescent="0.35">
      <c r="B5430" t="s">
        <v>62</v>
      </c>
      <c r="Q5430" s="24"/>
      <c r="R5430" s="24"/>
    </row>
    <row r="5431" spans="2:18" x14ac:dyDescent="0.35">
      <c r="B5431" t="s">
        <v>62</v>
      </c>
      <c r="Q5431" s="24"/>
      <c r="R5431" s="24"/>
    </row>
    <row r="5432" spans="2:18" x14ac:dyDescent="0.35">
      <c r="B5432" t="s">
        <v>62</v>
      </c>
      <c r="Q5432" s="24"/>
      <c r="R5432" s="24"/>
    </row>
    <row r="5433" spans="2:18" x14ac:dyDescent="0.35">
      <c r="B5433" t="s">
        <v>62</v>
      </c>
      <c r="Q5433" s="24"/>
      <c r="R5433" s="24"/>
    </row>
    <row r="5434" spans="2:18" x14ac:dyDescent="0.35">
      <c r="B5434" t="s">
        <v>62</v>
      </c>
      <c r="Q5434" s="24"/>
      <c r="R5434" s="24"/>
    </row>
    <row r="5435" spans="2:18" x14ac:dyDescent="0.35">
      <c r="B5435" t="s">
        <v>62</v>
      </c>
      <c r="Q5435" s="24"/>
      <c r="R5435" s="24"/>
    </row>
    <row r="5436" spans="2:18" x14ac:dyDescent="0.35">
      <c r="B5436" t="s">
        <v>62</v>
      </c>
      <c r="Q5436" s="24"/>
      <c r="R5436" s="24"/>
    </row>
    <row r="5437" spans="2:18" x14ac:dyDescent="0.35">
      <c r="B5437" t="s">
        <v>62</v>
      </c>
      <c r="Q5437" s="24"/>
      <c r="R5437" s="24"/>
    </row>
    <row r="5438" spans="2:18" x14ac:dyDescent="0.35">
      <c r="B5438" t="s">
        <v>62</v>
      </c>
      <c r="Q5438" s="24"/>
      <c r="R5438" s="24"/>
    </row>
    <row r="5439" spans="2:18" x14ac:dyDescent="0.35">
      <c r="B5439" t="s">
        <v>62</v>
      </c>
      <c r="Q5439" s="24"/>
      <c r="R5439" s="24"/>
    </row>
    <row r="5440" spans="2:18" x14ac:dyDescent="0.35">
      <c r="B5440" t="s">
        <v>62</v>
      </c>
      <c r="Q5440" s="24"/>
      <c r="R5440" s="24"/>
    </row>
    <row r="5441" spans="2:18" x14ac:dyDescent="0.35">
      <c r="B5441" t="s">
        <v>62</v>
      </c>
      <c r="Q5441" s="24"/>
      <c r="R5441" s="24"/>
    </row>
    <row r="5442" spans="2:18" x14ac:dyDescent="0.35">
      <c r="B5442" t="s">
        <v>62</v>
      </c>
      <c r="Q5442" s="24"/>
      <c r="R5442" s="24"/>
    </row>
    <row r="5443" spans="2:18" x14ac:dyDescent="0.35">
      <c r="B5443" t="s">
        <v>62</v>
      </c>
      <c r="Q5443" s="24"/>
      <c r="R5443" s="24"/>
    </row>
    <row r="5444" spans="2:18" x14ac:dyDescent="0.35">
      <c r="B5444" t="s">
        <v>62</v>
      </c>
      <c r="Q5444" s="24"/>
      <c r="R5444" s="24"/>
    </row>
    <row r="5445" spans="2:18" x14ac:dyDescent="0.35">
      <c r="B5445" t="s">
        <v>62</v>
      </c>
      <c r="Q5445" s="24"/>
      <c r="R5445" s="24"/>
    </row>
    <row r="5446" spans="2:18" x14ac:dyDescent="0.35">
      <c r="B5446" t="s">
        <v>62</v>
      </c>
      <c r="Q5446" s="24"/>
      <c r="R5446" s="24"/>
    </row>
    <row r="5447" spans="2:18" x14ac:dyDescent="0.35">
      <c r="B5447" t="s">
        <v>62</v>
      </c>
      <c r="Q5447" s="24"/>
      <c r="R5447" s="24"/>
    </row>
    <row r="5448" spans="2:18" x14ac:dyDescent="0.35">
      <c r="B5448" t="s">
        <v>62</v>
      </c>
      <c r="Q5448" s="24"/>
      <c r="R5448" s="24"/>
    </row>
    <row r="5449" spans="2:18" x14ac:dyDescent="0.35">
      <c r="B5449" t="s">
        <v>62</v>
      </c>
      <c r="Q5449" s="24"/>
      <c r="R5449" s="24"/>
    </row>
    <row r="5450" spans="2:18" x14ac:dyDescent="0.35">
      <c r="B5450" t="s">
        <v>62</v>
      </c>
      <c r="Q5450" s="24"/>
      <c r="R5450" s="24"/>
    </row>
    <row r="5451" spans="2:18" x14ac:dyDescent="0.35">
      <c r="B5451" t="s">
        <v>62</v>
      </c>
      <c r="Q5451" s="24"/>
      <c r="R5451" s="24"/>
    </row>
    <row r="5452" spans="2:18" x14ac:dyDescent="0.35">
      <c r="B5452" t="s">
        <v>62</v>
      </c>
      <c r="Q5452" s="24"/>
      <c r="R5452" s="24"/>
    </row>
    <row r="5453" spans="2:18" x14ac:dyDescent="0.35">
      <c r="B5453" t="s">
        <v>62</v>
      </c>
      <c r="Q5453" s="24"/>
      <c r="R5453" s="24"/>
    </row>
    <row r="5454" spans="2:18" x14ac:dyDescent="0.35">
      <c r="B5454" t="s">
        <v>62</v>
      </c>
      <c r="Q5454" s="24"/>
      <c r="R5454" s="24"/>
    </row>
    <row r="5455" spans="2:18" x14ac:dyDescent="0.35">
      <c r="B5455" t="s">
        <v>62</v>
      </c>
      <c r="Q5455" s="24"/>
      <c r="R5455" s="24"/>
    </row>
    <row r="5456" spans="2:18" x14ac:dyDescent="0.35">
      <c r="B5456" t="s">
        <v>62</v>
      </c>
      <c r="Q5456" s="24"/>
      <c r="R5456" s="24"/>
    </row>
    <row r="5457" spans="2:18" x14ac:dyDescent="0.35">
      <c r="B5457" t="s">
        <v>62</v>
      </c>
      <c r="Q5457" s="24"/>
      <c r="R5457" s="24"/>
    </row>
    <row r="5458" spans="2:18" x14ac:dyDescent="0.35">
      <c r="B5458" t="s">
        <v>62</v>
      </c>
      <c r="Q5458" s="24"/>
      <c r="R5458" s="24"/>
    </row>
    <row r="5459" spans="2:18" x14ac:dyDescent="0.35">
      <c r="B5459" t="s">
        <v>62</v>
      </c>
      <c r="Q5459" s="24"/>
      <c r="R5459" s="24"/>
    </row>
    <row r="5460" spans="2:18" x14ac:dyDescent="0.35">
      <c r="B5460" t="s">
        <v>62</v>
      </c>
      <c r="Q5460" s="24"/>
      <c r="R5460" s="24"/>
    </row>
    <row r="5461" spans="2:18" x14ac:dyDescent="0.35">
      <c r="B5461" t="s">
        <v>62</v>
      </c>
      <c r="Q5461" s="24"/>
      <c r="R5461" s="24"/>
    </row>
    <row r="5462" spans="2:18" x14ac:dyDescent="0.35">
      <c r="B5462" t="s">
        <v>62</v>
      </c>
      <c r="Q5462" s="24"/>
      <c r="R5462" s="24"/>
    </row>
    <row r="5463" spans="2:18" x14ac:dyDescent="0.35">
      <c r="B5463" t="s">
        <v>62</v>
      </c>
      <c r="Q5463" s="24"/>
      <c r="R5463" s="24"/>
    </row>
    <row r="5464" spans="2:18" x14ac:dyDescent="0.35">
      <c r="B5464" t="s">
        <v>62</v>
      </c>
      <c r="Q5464" s="24"/>
      <c r="R5464" s="24"/>
    </row>
    <row r="5465" spans="2:18" x14ac:dyDescent="0.35">
      <c r="B5465" t="s">
        <v>62</v>
      </c>
      <c r="Q5465" s="24"/>
      <c r="R5465" s="24"/>
    </row>
    <row r="5466" spans="2:18" x14ac:dyDescent="0.35">
      <c r="B5466" t="s">
        <v>62</v>
      </c>
      <c r="Q5466" s="24"/>
      <c r="R5466" s="24"/>
    </row>
    <row r="5467" spans="2:18" x14ac:dyDescent="0.35">
      <c r="B5467" t="s">
        <v>62</v>
      </c>
      <c r="Q5467" s="24"/>
      <c r="R5467" s="24"/>
    </row>
    <row r="5468" spans="2:18" x14ac:dyDescent="0.35">
      <c r="B5468" t="s">
        <v>62</v>
      </c>
      <c r="Q5468" s="24"/>
      <c r="R5468" s="24"/>
    </row>
    <row r="5469" spans="2:18" x14ac:dyDescent="0.35">
      <c r="B5469" t="s">
        <v>62</v>
      </c>
      <c r="Q5469" s="24"/>
      <c r="R5469" s="24"/>
    </row>
    <row r="5470" spans="2:18" x14ac:dyDescent="0.35">
      <c r="B5470" t="s">
        <v>62</v>
      </c>
      <c r="Q5470" s="24"/>
      <c r="R5470" s="24"/>
    </row>
    <row r="5471" spans="2:18" x14ac:dyDescent="0.35">
      <c r="B5471" t="s">
        <v>62</v>
      </c>
      <c r="Q5471" s="24"/>
      <c r="R5471" s="24"/>
    </row>
    <row r="5472" spans="2:18" x14ac:dyDescent="0.35">
      <c r="B5472" t="s">
        <v>62</v>
      </c>
      <c r="Q5472" s="24"/>
      <c r="R5472" s="24"/>
    </row>
    <row r="5473" spans="2:18" x14ac:dyDescent="0.35">
      <c r="B5473" t="s">
        <v>62</v>
      </c>
      <c r="Q5473" s="24"/>
      <c r="R5473" s="24"/>
    </row>
    <row r="5474" spans="2:18" x14ac:dyDescent="0.35">
      <c r="B5474" t="s">
        <v>62</v>
      </c>
      <c r="Q5474" s="24"/>
      <c r="R5474" s="24"/>
    </row>
    <row r="5475" spans="2:18" x14ac:dyDescent="0.35">
      <c r="B5475" t="s">
        <v>62</v>
      </c>
      <c r="Q5475" s="24"/>
      <c r="R5475" s="24"/>
    </row>
    <row r="5476" spans="2:18" x14ac:dyDescent="0.35">
      <c r="B5476" t="s">
        <v>62</v>
      </c>
      <c r="Q5476" s="24"/>
      <c r="R5476" s="24"/>
    </row>
    <row r="5477" spans="2:18" x14ac:dyDescent="0.35">
      <c r="B5477" t="s">
        <v>62</v>
      </c>
      <c r="Q5477" s="24"/>
      <c r="R5477" s="24"/>
    </row>
    <row r="5478" spans="2:18" x14ac:dyDescent="0.35">
      <c r="B5478" t="s">
        <v>62</v>
      </c>
      <c r="Q5478" s="24"/>
      <c r="R5478" s="24"/>
    </row>
    <row r="5479" spans="2:18" x14ac:dyDescent="0.35">
      <c r="B5479" t="s">
        <v>62</v>
      </c>
      <c r="Q5479" s="24"/>
      <c r="R5479" s="24"/>
    </row>
    <row r="5480" spans="2:18" x14ac:dyDescent="0.35">
      <c r="B5480" t="s">
        <v>62</v>
      </c>
      <c r="Q5480" s="24"/>
      <c r="R5480" s="24"/>
    </row>
    <row r="5481" spans="2:18" x14ac:dyDescent="0.35">
      <c r="B5481" t="s">
        <v>62</v>
      </c>
      <c r="Q5481" s="24"/>
      <c r="R5481" s="24"/>
    </row>
    <row r="5482" spans="2:18" x14ac:dyDescent="0.35">
      <c r="B5482" t="s">
        <v>62</v>
      </c>
      <c r="Q5482" s="24"/>
      <c r="R5482" s="24"/>
    </row>
    <row r="5483" spans="2:18" x14ac:dyDescent="0.35">
      <c r="B5483" t="s">
        <v>62</v>
      </c>
      <c r="Q5483" s="24"/>
      <c r="R5483" s="24"/>
    </row>
    <row r="5484" spans="2:18" x14ac:dyDescent="0.35">
      <c r="B5484" t="s">
        <v>62</v>
      </c>
      <c r="Q5484" s="24"/>
      <c r="R5484" s="24"/>
    </row>
    <row r="5485" spans="2:18" x14ac:dyDescent="0.35">
      <c r="B5485" t="s">
        <v>62</v>
      </c>
      <c r="Q5485" s="24"/>
      <c r="R5485" s="24"/>
    </row>
    <row r="5486" spans="2:18" x14ac:dyDescent="0.35">
      <c r="B5486" t="s">
        <v>62</v>
      </c>
      <c r="Q5486" s="24"/>
      <c r="R5486" s="24"/>
    </row>
    <row r="5487" spans="2:18" x14ac:dyDescent="0.35">
      <c r="B5487" t="s">
        <v>62</v>
      </c>
      <c r="Q5487" s="24"/>
      <c r="R5487" s="24"/>
    </row>
    <row r="5488" spans="2:18" x14ac:dyDescent="0.35">
      <c r="B5488" t="s">
        <v>62</v>
      </c>
      <c r="Q5488" s="24"/>
      <c r="R5488" s="24"/>
    </row>
    <row r="5489" spans="2:18" x14ac:dyDescent="0.35">
      <c r="B5489" t="s">
        <v>62</v>
      </c>
      <c r="Q5489" s="24"/>
      <c r="R5489" s="24"/>
    </row>
    <row r="5490" spans="2:18" x14ac:dyDescent="0.35">
      <c r="B5490" t="s">
        <v>62</v>
      </c>
      <c r="Q5490" s="24"/>
      <c r="R5490" s="24"/>
    </row>
    <row r="5491" spans="2:18" x14ac:dyDescent="0.35">
      <c r="B5491" t="s">
        <v>62</v>
      </c>
      <c r="Q5491" s="24"/>
      <c r="R5491" s="24"/>
    </row>
    <row r="5492" spans="2:18" x14ac:dyDescent="0.35">
      <c r="B5492" t="s">
        <v>62</v>
      </c>
      <c r="Q5492" s="24"/>
      <c r="R5492" s="24"/>
    </row>
    <row r="5493" spans="2:18" x14ac:dyDescent="0.35">
      <c r="B5493" t="s">
        <v>62</v>
      </c>
      <c r="Q5493" s="24"/>
      <c r="R5493" s="24"/>
    </row>
    <row r="5494" spans="2:18" x14ac:dyDescent="0.35">
      <c r="B5494" t="s">
        <v>62</v>
      </c>
      <c r="Q5494" s="24"/>
      <c r="R5494" s="24"/>
    </row>
    <row r="5495" spans="2:18" x14ac:dyDescent="0.35">
      <c r="B5495" t="s">
        <v>62</v>
      </c>
      <c r="Q5495" s="24"/>
      <c r="R5495" s="24"/>
    </row>
    <row r="5496" spans="2:18" x14ac:dyDescent="0.35">
      <c r="B5496" t="s">
        <v>62</v>
      </c>
      <c r="Q5496" s="24"/>
      <c r="R5496" s="24"/>
    </row>
    <row r="5497" spans="2:18" x14ac:dyDescent="0.35">
      <c r="B5497" t="s">
        <v>62</v>
      </c>
      <c r="Q5497" s="24"/>
      <c r="R5497" s="24"/>
    </row>
    <row r="5498" spans="2:18" x14ac:dyDescent="0.35">
      <c r="B5498" t="s">
        <v>62</v>
      </c>
      <c r="Q5498" s="24"/>
      <c r="R5498" s="24"/>
    </row>
    <row r="5499" spans="2:18" x14ac:dyDescent="0.35">
      <c r="B5499" t="s">
        <v>62</v>
      </c>
      <c r="Q5499" s="24"/>
      <c r="R5499" s="24"/>
    </row>
    <row r="5500" spans="2:18" x14ac:dyDescent="0.35">
      <c r="B5500" t="s">
        <v>62</v>
      </c>
      <c r="Q5500" s="24"/>
      <c r="R5500" s="24"/>
    </row>
    <row r="5501" spans="2:18" x14ac:dyDescent="0.35">
      <c r="B5501" t="s">
        <v>62</v>
      </c>
      <c r="Q5501" s="24"/>
      <c r="R5501" s="24"/>
    </row>
    <row r="5502" spans="2:18" x14ac:dyDescent="0.35">
      <c r="B5502" t="s">
        <v>62</v>
      </c>
      <c r="Q5502" s="24"/>
      <c r="R5502" s="24"/>
    </row>
    <row r="5503" spans="2:18" x14ac:dyDescent="0.35">
      <c r="B5503" t="s">
        <v>62</v>
      </c>
      <c r="Q5503" s="24"/>
      <c r="R5503" s="24"/>
    </row>
    <row r="5504" spans="2:18" x14ac:dyDescent="0.35">
      <c r="B5504" t="s">
        <v>62</v>
      </c>
      <c r="Q5504" s="24"/>
      <c r="R5504" s="24"/>
    </row>
    <row r="5505" spans="2:18" x14ac:dyDescent="0.35">
      <c r="B5505" t="s">
        <v>62</v>
      </c>
      <c r="Q5505" s="24"/>
      <c r="R5505" s="24"/>
    </row>
    <row r="5506" spans="2:18" x14ac:dyDescent="0.35">
      <c r="B5506" t="s">
        <v>62</v>
      </c>
      <c r="Q5506" s="24"/>
      <c r="R5506" s="24"/>
    </row>
    <row r="5507" spans="2:18" x14ac:dyDescent="0.35">
      <c r="B5507" t="s">
        <v>62</v>
      </c>
      <c r="Q5507" s="24"/>
      <c r="R5507" s="24"/>
    </row>
    <row r="5508" spans="2:18" x14ac:dyDescent="0.35">
      <c r="B5508" t="s">
        <v>62</v>
      </c>
      <c r="Q5508" s="24"/>
      <c r="R5508" s="24"/>
    </row>
    <row r="5509" spans="2:18" x14ac:dyDescent="0.35">
      <c r="B5509" t="s">
        <v>62</v>
      </c>
      <c r="Q5509" s="24"/>
      <c r="R5509" s="24"/>
    </row>
    <row r="5510" spans="2:18" x14ac:dyDescent="0.35">
      <c r="B5510" t="s">
        <v>62</v>
      </c>
      <c r="Q5510" s="24"/>
      <c r="R5510" s="24"/>
    </row>
    <row r="5511" spans="2:18" x14ac:dyDescent="0.35">
      <c r="B5511" t="s">
        <v>62</v>
      </c>
      <c r="Q5511" s="24"/>
      <c r="R5511" s="24"/>
    </row>
    <row r="5512" spans="2:18" x14ac:dyDescent="0.35">
      <c r="B5512" t="s">
        <v>62</v>
      </c>
      <c r="Q5512" s="24"/>
      <c r="R5512" s="24"/>
    </row>
    <row r="5513" spans="2:18" x14ac:dyDescent="0.35">
      <c r="B5513" t="s">
        <v>62</v>
      </c>
      <c r="Q5513" s="24"/>
      <c r="R5513" s="24"/>
    </row>
    <row r="5514" spans="2:18" x14ac:dyDescent="0.35">
      <c r="B5514" t="s">
        <v>62</v>
      </c>
      <c r="Q5514" s="24"/>
      <c r="R5514" s="24"/>
    </row>
    <row r="5515" spans="2:18" x14ac:dyDescent="0.35">
      <c r="B5515" t="s">
        <v>62</v>
      </c>
      <c r="Q5515" s="24"/>
      <c r="R5515" s="24"/>
    </row>
    <row r="5516" spans="2:18" x14ac:dyDescent="0.35">
      <c r="B5516" t="s">
        <v>62</v>
      </c>
      <c r="Q5516" s="24"/>
      <c r="R5516" s="24"/>
    </row>
    <row r="5517" spans="2:18" x14ac:dyDescent="0.35">
      <c r="B5517" t="s">
        <v>62</v>
      </c>
      <c r="Q5517" s="24"/>
      <c r="R5517" s="24"/>
    </row>
    <row r="5518" spans="2:18" x14ac:dyDescent="0.35">
      <c r="B5518" t="s">
        <v>62</v>
      </c>
      <c r="Q5518" s="24"/>
      <c r="R5518" s="24"/>
    </row>
    <row r="5519" spans="2:18" x14ac:dyDescent="0.35">
      <c r="B5519" t="s">
        <v>62</v>
      </c>
      <c r="Q5519" s="24"/>
      <c r="R5519" s="24"/>
    </row>
    <row r="5520" spans="2:18" x14ac:dyDescent="0.35">
      <c r="B5520" t="s">
        <v>62</v>
      </c>
      <c r="Q5520" s="24"/>
      <c r="R5520" s="24"/>
    </row>
    <row r="5521" spans="2:18" x14ac:dyDescent="0.35">
      <c r="B5521" t="s">
        <v>62</v>
      </c>
      <c r="Q5521" s="24"/>
      <c r="R5521" s="24"/>
    </row>
    <row r="5522" spans="2:18" x14ac:dyDescent="0.35">
      <c r="B5522" t="s">
        <v>62</v>
      </c>
      <c r="Q5522" s="24"/>
      <c r="R5522" s="24"/>
    </row>
    <row r="5523" spans="2:18" x14ac:dyDescent="0.35">
      <c r="B5523" t="s">
        <v>62</v>
      </c>
      <c r="Q5523" s="24"/>
      <c r="R5523" s="24"/>
    </row>
    <row r="5524" spans="2:18" x14ac:dyDescent="0.35">
      <c r="B5524" t="s">
        <v>62</v>
      </c>
      <c r="Q5524" s="24"/>
      <c r="R5524" s="24"/>
    </row>
    <row r="5525" spans="2:18" x14ac:dyDescent="0.35">
      <c r="B5525" t="s">
        <v>62</v>
      </c>
      <c r="Q5525" s="24"/>
      <c r="R5525" s="24"/>
    </row>
    <row r="5526" spans="2:18" x14ac:dyDescent="0.35">
      <c r="B5526" t="s">
        <v>62</v>
      </c>
      <c r="Q5526" s="24"/>
      <c r="R5526" s="24"/>
    </row>
    <row r="5527" spans="2:18" x14ac:dyDescent="0.35">
      <c r="B5527" t="s">
        <v>62</v>
      </c>
      <c r="Q5527" s="24"/>
      <c r="R5527" s="24"/>
    </row>
    <row r="5528" spans="2:18" x14ac:dyDescent="0.35">
      <c r="B5528" t="s">
        <v>62</v>
      </c>
      <c r="Q5528" s="24"/>
      <c r="R5528" s="24"/>
    </row>
    <row r="5529" spans="2:18" x14ac:dyDescent="0.35">
      <c r="B5529" t="s">
        <v>62</v>
      </c>
      <c r="Q5529" s="24"/>
      <c r="R5529" s="24"/>
    </row>
    <row r="5530" spans="2:18" x14ac:dyDescent="0.35">
      <c r="B5530" t="s">
        <v>62</v>
      </c>
      <c r="Q5530" s="24"/>
      <c r="R5530" s="24"/>
    </row>
    <row r="5531" spans="2:18" x14ac:dyDescent="0.35">
      <c r="B5531" t="s">
        <v>62</v>
      </c>
      <c r="Q5531" s="24"/>
      <c r="R5531" s="24"/>
    </row>
    <row r="5532" spans="2:18" x14ac:dyDescent="0.35">
      <c r="B5532" t="s">
        <v>62</v>
      </c>
      <c r="Q5532" s="24"/>
      <c r="R5532" s="24"/>
    </row>
    <row r="5533" spans="2:18" x14ac:dyDescent="0.35">
      <c r="B5533" t="s">
        <v>62</v>
      </c>
      <c r="Q5533" s="24"/>
      <c r="R5533" s="24"/>
    </row>
    <row r="5534" spans="2:18" x14ac:dyDescent="0.35">
      <c r="B5534" t="s">
        <v>62</v>
      </c>
      <c r="Q5534" s="24"/>
      <c r="R5534" s="24"/>
    </row>
    <row r="5535" spans="2:18" x14ac:dyDescent="0.35">
      <c r="B5535" t="s">
        <v>62</v>
      </c>
      <c r="Q5535" s="24"/>
      <c r="R5535" s="24"/>
    </row>
    <row r="5536" spans="2:18" x14ac:dyDescent="0.35">
      <c r="B5536" t="s">
        <v>62</v>
      </c>
      <c r="Q5536" s="24"/>
      <c r="R5536" s="24"/>
    </row>
    <row r="5537" spans="2:18" x14ac:dyDescent="0.35">
      <c r="B5537" t="s">
        <v>62</v>
      </c>
      <c r="Q5537" s="24"/>
      <c r="R5537" s="24"/>
    </row>
    <row r="5538" spans="2:18" x14ac:dyDescent="0.35">
      <c r="B5538" t="s">
        <v>62</v>
      </c>
      <c r="Q5538" s="24"/>
      <c r="R5538" s="24"/>
    </row>
    <row r="5539" spans="2:18" x14ac:dyDescent="0.35">
      <c r="B5539" t="s">
        <v>62</v>
      </c>
      <c r="Q5539" s="24"/>
      <c r="R5539" s="24"/>
    </row>
    <row r="5540" spans="2:18" x14ac:dyDescent="0.35">
      <c r="B5540" t="s">
        <v>62</v>
      </c>
      <c r="Q5540" s="24"/>
      <c r="R5540" s="24"/>
    </row>
    <row r="5541" spans="2:18" x14ac:dyDescent="0.35">
      <c r="B5541" t="s">
        <v>62</v>
      </c>
      <c r="Q5541" s="24"/>
      <c r="R5541" s="24"/>
    </row>
    <row r="5542" spans="2:18" x14ac:dyDescent="0.35">
      <c r="B5542" t="s">
        <v>62</v>
      </c>
      <c r="Q5542" s="24"/>
      <c r="R5542" s="24"/>
    </row>
    <row r="5543" spans="2:18" x14ac:dyDescent="0.35">
      <c r="B5543" t="s">
        <v>62</v>
      </c>
      <c r="Q5543" s="24"/>
      <c r="R5543" s="24"/>
    </row>
    <row r="5544" spans="2:18" x14ac:dyDescent="0.35">
      <c r="B5544" t="s">
        <v>62</v>
      </c>
      <c r="Q5544" s="24"/>
      <c r="R5544" s="24"/>
    </row>
    <row r="5545" spans="2:18" x14ac:dyDescent="0.35">
      <c r="B5545" t="s">
        <v>62</v>
      </c>
      <c r="Q5545" s="24"/>
      <c r="R5545" s="24"/>
    </row>
    <row r="5546" spans="2:18" x14ac:dyDescent="0.35">
      <c r="B5546" t="s">
        <v>62</v>
      </c>
      <c r="Q5546" s="24"/>
      <c r="R5546" s="24"/>
    </row>
    <row r="5547" spans="2:18" x14ac:dyDescent="0.35">
      <c r="B5547" t="s">
        <v>62</v>
      </c>
      <c r="Q5547" s="24"/>
      <c r="R5547" s="24"/>
    </row>
    <row r="5548" spans="2:18" x14ac:dyDescent="0.35">
      <c r="B5548" t="s">
        <v>62</v>
      </c>
      <c r="Q5548" s="24"/>
      <c r="R5548" s="24"/>
    </row>
    <row r="5549" spans="2:18" x14ac:dyDescent="0.35">
      <c r="B5549" t="s">
        <v>62</v>
      </c>
      <c r="Q5549" s="24"/>
      <c r="R5549" s="24"/>
    </row>
    <row r="5550" spans="2:18" x14ac:dyDescent="0.35">
      <c r="B5550" t="s">
        <v>62</v>
      </c>
      <c r="Q5550" s="24"/>
      <c r="R5550" s="24"/>
    </row>
    <row r="5551" spans="2:18" x14ac:dyDescent="0.35">
      <c r="B5551" t="s">
        <v>62</v>
      </c>
      <c r="Q5551" s="24"/>
      <c r="R5551" s="24"/>
    </row>
    <row r="5552" spans="2:18" x14ac:dyDescent="0.35">
      <c r="B5552" t="s">
        <v>62</v>
      </c>
      <c r="Q5552" s="24"/>
      <c r="R5552" s="24"/>
    </row>
    <row r="5553" spans="2:18" x14ac:dyDescent="0.35">
      <c r="B5553" t="s">
        <v>62</v>
      </c>
      <c r="Q5553" s="24"/>
      <c r="R5553" s="24"/>
    </row>
    <row r="5554" spans="2:18" x14ac:dyDescent="0.35">
      <c r="B5554" t="s">
        <v>62</v>
      </c>
      <c r="Q5554" s="24"/>
      <c r="R5554" s="24"/>
    </row>
    <row r="5555" spans="2:18" x14ac:dyDescent="0.35">
      <c r="B5555" t="s">
        <v>62</v>
      </c>
      <c r="Q5555" s="24"/>
      <c r="R5555" s="24"/>
    </row>
    <row r="5556" spans="2:18" x14ac:dyDescent="0.35">
      <c r="B5556" t="s">
        <v>62</v>
      </c>
      <c r="Q5556" s="24"/>
      <c r="R5556" s="24"/>
    </row>
    <row r="5557" spans="2:18" x14ac:dyDescent="0.35">
      <c r="B5557" t="s">
        <v>62</v>
      </c>
      <c r="Q5557" s="24"/>
      <c r="R5557" s="24"/>
    </row>
    <row r="5558" spans="2:18" x14ac:dyDescent="0.35">
      <c r="B5558" t="s">
        <v>62</v>
      </c>
      <c r="Q5558" s="24"/>
      <c r="R5558" s="24"/>
    </row>
    <row r="5559" spans="2:18" x14ac:dyDescent="0.35">
      <c r="B5559" t="s">
        <v>62</v>
      </c>
      <c r="Q5559" s="24"/>
      <c r="R5559" s="24"/>
    </row>
    <row r="5560" spans="2:18" x14ac:dyDescent="0.35">
      <c r="B5560" t="s">
        <v>62</v>
      </c>
      <c r="Q5560" s="24"/>
      <c r="R5560" s="24"/>
    </row>
    <row r="5561" spans="2:18" x14ac:dyDescent="0.35">
      <c r="B5561" t="s">
        <v>62</v>
      </c>
      <c r="Q5561" s="24"/>
      <c r="R5561" s="24"/>
    </row>
    <row r="5562" spans="2:18" x14ac:dyDescent="0.35">
      <c r="B5562" t="s">
        <v>62</v>
      </c>
      <c r="Q5562" s="24"/>
      <c r="R5562" s="24"/>
    </row>
    <row r="5563" spans="2:18" x14ac:dyDescent="0.35">
      <c r="B5563" t="s">
        <v>62</v>
      </c>
      <c r="Q5563" s="24"/>
      <c r="R5563" s="24"/>
    </row>
    <row r="5564" spans="2:18" x14ac:dyDescent="0.35">
      <c r="B5564" t="s">
        <v>62</v>
      </c>
      <c r="Q5564" s="24"/>
      <c r="R5564" s="24"/>
    </row>
    <row r="5565" spans="2:18" x14ac:dyDescent="0.35">
      <c r="B5565" t="s">
        <v>62</v>
      </c>
      <c r="Q5565" s="24"/>
      <c r="R5565" s="24"/>
    </row>
    <row r="5566" spans="2:18" x14ac:dyDescent="0.35">
      <c r="B5566" t="s">
        <v>62</v>
      </c>
      <c r="Q5566" s="24"/>
      <c r="R5566" s="24"/>
    </row>
    <row r="5567" spans="2:18" x14ac:dyDescent="0.35">
      <c r="B5567" t="s">
        <v>62</v>
      </c>
      <c r="Q5567" s="24"/>
      <c r="R5567" s="24"/>
    </row>
    <row r="5568" spans="2:18" x14ac:dyDescent="0.35">
      <c r="B5568" t="s">
        <v>62</v>
      </c>
      <c r="Q5568" s="24"/>
      <c r="R5568" s="24"/>
    </row>
    <row r="5569" spans="2:18" x14ac:dyDescent="0.35">
      <c r="B5569" t="s">
        <v>62</v>
      </c>
      <c r="Q5569" s="24"/>
      <c r="R5569" s="24"/>
    </row>
    <row r="5570" spans="2:18" x14ac:dyDescent="0.35">
      <c r="B5570" t="s">
        <v>62</v>
      </c>
      <c r="Q5570" s="24"/>
      <c r="R5570" s="24"/>
    </row>
    <row r="5571" spans="2:18" x14ac:dyDescent="0.35">
      <c r="B5571" t="s">
        <v>62</v>
      </c>
      <c r="Q5571" s="24"/>
      <c r="R5571" s="24"/>
    </row>
    <row r="5572" spans="2:18" x14ac:dyDescent="0.35">
      <c r="B5572" t="s">
        <v>62</v>
      </c>
      <c r="Q5572" s="24"/>
      <c r="R5572" s="24"/>
    </row>
    <row r="5573" spans="2:18" x14ac:dyDescent="0.35">
      <c r="B5573" t="s">
        <v>62</v>
      </c>
      <c r="Q5573" s="24"/>
      <c r="R5573" s="24"/>
    </row>
    <row r="5574" spans="2:18" x14ac:dyDescent="0.35">
      <c r="B5574" t="s">
        <v>62</v>
      </c>
      <c r="Q5574" s="24"/>
      <c r="R5574" s="24"/>
    </row>
    <row r="5575" spans="2:18" x14ac:dyDescent="0.35">
      <c r="B5575" t="s">
        <v>62</v>
      </c>
      <c r="Q5575" s="24"/>
      <c r="R5575" s="24"/>
    </row>
    <row r="5576" spans="2:18" x14ac:dyDescent="0.35">
      <c r="B5576" t="s">
        <v>62</v>
      </c>
      <c r="Q5576" s="24"/>
      <c r="R5576" s="24"/>
    </row>
    <row r="5577" spans="2:18" x14ac:dyDescent="0.35">
      <c r="B5577" t="s">
        <v>62</v>
      </c>
      <c r="Q5577" s="24"/>
      <c r="R5577" s="24"/>
    </row>
    <row r="5578" spans="2:18" x14ac:dyDescent="0.35">
      <c r="B5578" t="s">
        <v>62</v>
      </c>
      <c r="Q5578" s="24"/>
      <c r="R5578" s="24"/>
    </row>
    <row r="5579" spans="2:18" x14ac:dyDescent="0.35">
      <c r="B5579" t="s">
        <v>62</v>
      </c>
      <c r="Q5579" s="24"/>
      <c r="R5579" s="24"/>
    </row>
    <row r="5580" spans="2:18" x14ac:dyDescent="0.35">
      <c r="B5580" t="s">
        <v>62</v>
      </c>
      <c r="Q5580" s="24"/>
      <c r="R5580" s="24"/>
    </row>
    <row r="5581" spans="2:18" x14ac:dyDescent="0.35">
      <c r="B5581" t="s">
        <v>62</v>
      </c>
      <c r="Q5581" s="24"/>
      <c r="R5581" s="24"/>
    </row>
    <row r="5582" spans="2:18" x14ac:dyDescent="0.35">
      <c r="B5582" t="s">
        <v>62</v>
      </c>
      <c r="Q5582" s="24"/>
      <c r="R5582" s="24"/>
    </row>
    <row r="5583" spans="2:18" x14ac:dyDescent="0.35">
      <c r="B5583" t="s">
        <v>62</v>
      </c>
      <c r="Q5583" s="24"/>
      <c r="R5583" s="24"/>
    </row>
    <row r="5584" spans="2:18" x14ac:dyDescent="0.35">
      <c r="B5584" t="s">
        <v>62</v>
      </c>
      <c r="Q5584" s="24"/>
      <c r="R5584" s="24"/>
    </row>
    <row r="5585" spans="2:18" x14ac:dyDescent="0.35">
      <c r="B5585" t="s">
        <v>62</v>
      </c>
      <c r="Q5585" s="24"/>
      <c r="R5585" s="24"/>
    </row>
    <row r="5586" spans="2:18" x14ac:dyDescent="0.35">
      <c r="B5586" t="s">
        <v>62</v>
      </c>
      <c r="Q5586" s="24"/>
      <c r="R5586" s="24"/>
    </row>
    <row r="5587" spans="2:18" x14ac:dyDescent="0.35">
      <c r="B5587" t="s">
        <v>62</v>
      </c>
      <c r="Q5587" s="24"/>
      <c r="R5587" s="24"/>
    </row>
    <row r="5588" spans="2:18" x14ac:dyDescent="0.35">
      <c r="B5588" t="s">
        <v>62</v>
      </c>
      <c r="Q5588" s="24"/>
      <c r="R5588" s="24"/>
    </row>
    <row r="5589" spans="2:18" x14ac:dyDescent="0.35">
      <c r="B5589" t="s">
        <v>62</v>
      </c>
      <c r="Q5589" s="24"/>
      <c r="R5589" s="24"/>
    </row>
    <row r="5590" spans="2:18" x14ac:dyDescent="0.35">
      <c r="B5590" t="s">
        <v>62</v>
      </c>
      <c r="Q5590" s="24"/>
      <c r="R5590" s="24"/>
    </row>
    <row r="5591" spans="2:18" x14ac:dyDescent="0.35">
      <c r="B5591" t="s">
        <v>62</v>
      </c>
      <c r="Q5591" s="24"/>
      <c r="R5591" s="24"/>
    </row>
    <row r="5592" spans="2:18" x14ac:dyDescent="0.35">
      <c r="B5592" t="s">
        <v>62</v>
      </c>
      <c r="Q5592" s="24"/>
      <c r="R5592" s="24"/>
    </row>
    <row r="5593" spans="2:18" x14ac:dyDescent="0.35">
      <c r="B5593" t="s">
        <v>62</v>
      </c>
      <c r="Q5593" s="24"/>
      <c r="R5593" s="24"/>
    </row>
    <row r="5594" spans="2:18" x14ac:dyDescent="0.35">
      <c r="B5594" t="s">
        <v>62</v>
      </c>
      <c r="Q5594" s="24"/>
      <c r="R5594" s="24"/>
    </row>
    <row r="5595" spans="2:18" x14ac:dyDescent="0.35">
      <c r="B5595" t="s">
        <v>62</v>
      </c>
      <c r="Q5595" s="24"/>
      <c r="R5595" s="24"/>
    </row>
    <row r="5596" spans="2:18" x14ac:dyDescent="0.35">
      <c r="B5596" t="s">
        <v>62</v>
      </c>
      <c r="Q5596" s="24"/>
      <c r="R5596" s="24"/>
    </row>
    <row r="5597" spans="2:18" x14ac:dyDescent="0.35">
      <c r="B5597" t="s">
        <v>62</v>
      </c>
      <c r="Q5597" s="24"/>
      <c r="R5597" s="24"/>
    </row>
    <row r="5598" spans="2:18" x14ac:dyDescent="0.35">
      <c r="B5598" t="s">
        <v>62</v>
      </c>
      <c r="Q5598" s="24"/>
      <c r="R5598" s="24"/>
    </row>
    <row r="5599" spans="2:18" x14ac:dyDescent="0.35">
      <c r="B5599" t="s">
        <v>62</v>
      </c>
      <c r="Q5599" s="24"/>
      <c r="R5599" s="24"/>
    </row>
    <row r="5600" spans="2:18" x14ac:dyDescent="0.35">
      <c r="B5600" t="s">
        <v>62</v>
      </c>
      <c r="Q5600" s="24"/>
      <c r="R5600" s="24"/>
    </row>
    <row r="5601" spans="2:18" x14ac:dyDescent="0.35">
      <c r="B5601" t="s">
        <v>62</v>
      </c>
      <c r="Q5601" s="24"/>
      <c r="R5601" s="24"/>
    </row>
    <row r="5602" spans="2:18" x14ac:dyDescent="0.35">
      <c r="B5602" t="s">
        <v>62</v>
      </c>
      <c r="Q5602" s="24"/>
      <c r="R5602" s="24"/>
    </row>
    <row r="5603" spans="2:18" x14ac:dyDescent="0.35">
      <c r="B5603" t="s">
        <v>62</v>
      </c>
      <c r="Q5603" s="24"/>
      <c r="R5603" s="24"/>
    </row>
    <row r="5604" spans="2:18" x14ac:dyDescent="0.35">
      <c r="B5604" t="s">
        <v>62</v>
      </c>
      <c r="Q5604" s="24"/>
      <c r="R5604" s="24"/>
    </row>
    <row r="5605" spans="2:18" x14ac:dyDescent="0.35">
      <c r="B5605" t="s">
        <v>62</v>
      </c>
      <c r="Q5605" s="24"/>
      <c r="R5605" s="24"/>
    </row>
    <row r="5606" spans="2:18" x14ac:dyDescent="0.35">
      <c r="B5606" t="s">
        <v>62</v>
      </c>
      <c r="Q5606" s="24"/>
      <c r="R5606" s="24"/>
    </row>
    <row r="5607" spans="2:18" x14ac:dyDescent="0.35">
      <c r="B5607" t="s">
        <v>62</v>
      </c>
      <c r="Q5607" s="24"/>
      <c r="R5607" s="24"/>
    </row>
    <row r="5608" spans="2:18" x14ac:dyDescent="0.35">
      <c r="B5608" t="s">
        <v>62</v>
      </c>
      <c r="Q5608" s="24"/>
      <c r="R5608" s="24"/>
    </row>
    <row r="5609" spans="2:18" x14ac:dyDescent="0.35">
      <c r="B5609" t="s">
        <v>62</v>
      </c>
      <c r="Q5609" s="24"/>
      <c r="R5609" s="24"/>
    </row>
    <row r="5610" spans="2:18" x14ac:dyDescent="0.35">
      <c r="B5610" t="s">
        <v>62</v>
      </c>
      <c r="Q5610" s="24"/>
      <c r="R5610" s="24"/>
    </row>
    <row r="5611" spans="2:18" x14ac:dyDescent="0.35">
      <c r="B5611" t="s">
        <v>62</v>
      </c>
      <c r="Q5611" s="24"/>
      <c r="R5611" s="24"/>
    </row>
    <row r="5612" spans="2:18" x14ac:dyDescent="0.35">
      <c r="B5612" t="s">
        <v>62</v>
      </c>
      <c r="Q5612" s="24"/>
      <c r="R5612" s="24"/>
    </row>
    <row r="5613" spans="2:18" x14ac:dyDescent="0.35">
      <c r="B5613" t="s">
        <v>62</v>
      </c>
      <c r="Q5613" s="24"/>
      <c r="R5613" s="24"/>
    </row>
    <row r="5614" spans="2:18" x14ac:dyDescent="0.35">
      <c r="B5614" t="s">
        <v>62</v>
      </c>
      <c r="Q5614" s="24"/>
      <c r="R5614" s="24"/>
    </row>
    <row r="5615" spans="2:18" x14ac:dyDescent="0.35">
      <c r="B5615" t="s">
        <v>62</v>
      </c>
      <c r="Q5615" s="24"/>
      <c r="R5615" s="24"/>
    </row>
    <row r="5616" spans="2:18" x14ac:dyDescent="0.35">
      <c r="B5616" t="s">
        <v>62</v>
      </c>
      <c r="Q5616" s="24"/>
      <c r="R5616" s="24"/>
    </row>
    <row r="5617" spans="2:18" x14ac:dyDescent="0.35">
      <c r="B5617" t="s">
        <v>62</v>
      </c>
      <c r="Q5617" s="24"/>
      <c r="R5617" s="24"/>
    </row>
    <row r="5618" spans="2:18" x14ac:dyDescent="0.35">
      <c r="B5618" t="s">
        <v>62</v>
      </c>
      <c r="Q5618" s="24"/>
      <c r="R5618" s="24"/>
    </row>
    <row r="5619" spans="2:18" x14ac:dyDescent="0.35">
      <c r="B5619" t="s">
        <v>62</v>
      </c>
      <c r="Q5619" s="24"/>
      <c r="R5619" s="24"/>
    </row>
    <row r="5620" spans="2:18" x14ac:dyDescent="0.35">
      <c r="B5620" t="s">
        <v>62</v>
      </c>
      <c r="Q5620" s="24"/>
      <c r="R5620" s="24"/>
    </row>
    <row r="5621" spans="2:18" x14ac:dyDescent="0.35">
      <c r="B5621" t="s">
        <v>62</v>
      </c>
      <c r="Q5621" s="24"/>
      <c r="R5621" s="24"/>
    </row>
    <row r="5622" spans="2:18" x14ac:dyDescent="0.35">
      <c r="B5622" t="s">
        <v>62</v>
      </c>
      <c r="Q5622" s="24"/>
      <c r="R5622" s="24"/>
    </row>
    <row r="5623" spans="2:18" x14ac:dyDescent="0.35">
      <c r="B5623" t="s">
        <v>62</v>
      </c>
      <c r="Q5623" s="24"/>
      <c r="R5623" s="24"/>
    </row>
    <row r="5624" spans="2:18" x14ac:dyDescent="0.35">
      <c r="B5624" t="s">
        <v>62</v>
      </c>
      <c r="Q5624" s="24"/>
      <c r="R5624" s="24"/>
    </row>
    <row r="5625" spans="2:18" x14ac:dyDescent="0.35">
      <c r="B5625" t="s">
        <v>62</v>
      </c>
      <c r="Q5625" s="24"/>
      <c r="R5625" s="24"/>
    </row>
    <row r="5626" spans="2:18" x14ac:dyDescent="0.35">
      <c r="B5626" t="s">
        <v>62</v>
      </c>
      <c r="Q5626" s="24"/>
      <c r="R5626" s="24"/>
    </row>
    <row r="5627" spans="2:18" x14ac:dyDescent="0.35">
      <c r="B5627" t="s">
        <v>62</v>
      </c>
      <c r="Q5627" s="24"/>
      <c r="R5627" s="24"/>
    </row>
    <row r="5628" spans="2:18" x14ac:dyDescent="0.35">
      <c r="B5628" t="s">
        <v>62</v>
      </c>
      <c r="Q5628" s="24"/>
      <c r="R5628" s="24"/>
    </row>
    <row r="5629" spans="2:18" x14ac:dyDescent="0.35">
      <c r="B5629" t="s">
        <v>62</v>
      </c>
      <c r="Q5629" s="24"/>
      <c r="R5629" s="24"/>
    </row>
    <row r="5630" spans="2:18" x14ac:dyDescent="0.35">
      <c r="B5630" t="s">
        <v>62</v>
      </c>
      <c r="Q5630" s="24"/>
      <c r="R5630" s="24"/>
    </row>
    <row r="5631" spans="2:18" x14ac:dyDescent="0.35">
      <c r="B5631" t="s">
        <v>62</v>
      </c>
      <c r="Q5631" s="24"/>
      <c r="R5631" s="24"/>
    </row>
    <row r="5632" spans="2:18" x14ac:dyDescent="0.35">
      <c r="B5632" t="s">
        <v>62</v>
      </c>
      <c r="Q5632" s="24"/>
      <c r="R5632" s="24"/>
    </row>
    <row r="5633" spans="2:18" x14ac:dyDescent="0.35">
      <c r="B5633" t="s">
        <v>62</v>
      </c>
      <c r="Q5633" s="24"/>
      <c r="R5633" s="24"/>
    </row>
    <row r="5634" spans="2:18" x14ac:dyDescent="0.35">
      <c r="B5634" t="s">
        <v>62</v>
      </c>
      <c r="Q5634" s="24"/>
      <c r="R5634" s="24"/>
    </row>
    <row r="5635" spans="2:18" x14ac:dyDescent="0.35">
      <c r="B5635" t="s">
        <v>62</v>
      </c>
      <c r="Q5635" s="24"/>
      <c r="R5635" s="24"/>
    </row>
    <row r="5636" spans="2:18" x14ac:dyDescent="0.35">
      <c r="B5636" t="s">
        <v>62</v>
      </c>
      <c r="Q5636" s="24"/>
      <c r="R5636" s="24"/>
    </row>
    <row r="5637" spans="2:18" x14ac:dyDescent="0.35">
      <c r="B5637" t="s">
        <v>62</v>
      </c>
      <c r="Q5637" s="24"/>
      <c r="R5637" s="24"/>
    </row>
    <row r="5638" spans="2:18" x14ac:dyDescent="0.35">
      <c r="B5638" t="s">
        <v>62</v>
      </c>
      <c r="Q5638" s="24"/>
      <c r="R5638" s="24"/>
    </row>
    <row r="5639" spans="2:18" x14ac:dyDescent="0.35">
      <c r="B5639" t="s">
        <v>62</v>
      </c>
      <c r="Q5639" s="24"/>
      <c r="R5639" s="24"/>
    </row>
    <row r="5640" spans="2:18" x14ac:dyDescent="0.35">
      <c r="B5640" t="s">
        <v>62</v>
      </c>
      <c r="Q5640" s="24"/>
      <c r="R5640" s="24"/>
    </row>
    <row r="5641" spans="2:18" x14ac:dyDescent="0.35">
      <c r="B5641" t="s">
        <v>62</v>
      </c>
      <c r="Q5641" s="24"/>
      <c r="R5641" s="24"/>
    </row>
    <row r="5642" spans="2:18" x14ac:dyDescent="0.35">
      <c r="B5642" t="s">
        <v>62</v>
      </c>
      <c r="Q5642" s="24"/>
      <c r="R5642" s="24"/>
    </row>
    <row r="5643" spans="2:18" x14ac:dyDescent="0.35">
      <c r="B5643" t="s">
        <v>62</v>
      </c>
      <c r="Q5643" s="24"/>
      <c r="R5643" s="24"/>
    </row>
    <row r="5644" spans="2:18" x14ac:dyDescent="0.35">
      <c r="B5644" t="s">
        <v>62</v>
      </c>
      <c r="Q5644" s="24"/>
      <c r="R5644" s="24"/>
    </row>
    <row r="5645" spans="2:18" x14ac:dyDescent="0.35">
      <c r="B5645" t="s">
        <v>62</v>
      </c>
      <c r="Q5645" s="24"/>
      <c r="R5645" s="24"/>
    </row>
    <row r="5646" spans="2:18" x14ac:dyDescent="0.35">
      <c r="B5646" t="s">
        <v>62</v>
      </c>
      <c r="Q5646" s="24"/>
      <c r="R5646" s="24"/>
    </row>
    <row r="5647" spans="2:18" x14ac:dyDescent="0.35">
      <c r="B5647" t="s">
        <v>62</v>
      </c>
      <c r="Q5647" s="24"/>
      <c r="R5647" s="24"/>
    </row>
    <row r="5648" spans="2:18" x14ac:dyDescent="0.35">
      <c r="B5648" t="s">
        <v>62</v>
      </c>
      <c r="Q5648" s="24"/>
      <c r="R5648" s="24"/>
    </row>
    <row r="5649" spans="2:18" x14ac:dyDescent="0.35">
      <c r="B5649" t="s">
        <v>62</v>
      </c>
      <c r="Q5649" s="24"/>
      <c r="R5649" s="24"/>
    </row>
    <row r="5650" spans="2:18" x14ac:dyDescent="0.35">
      <c r="B5650" t="s">
        <v>62</v>
      </c>
      <c r="Q5650" s="24"/>
      <c r="R5650" s="24"/>
    </row>
    <row r="5651" spans="2:18" x14ac:dyDescent="0.35">
      <c r="B5651" t="s">
        <v>62</v>
      </c>
      <c r="Q5651" s="24"/>
      <c r="R5651" s="24"/>
    </row>
    <row r="5652" spans="2:18" x14ac:dyDescent="0.35">
      <c r="B5652" t="s">
        <v>62</v>
      </c>
      <c r="Q5652" s="24"/>
      <c r="R5652" s="24"/>
    </row>
    <row r="5653" spans="2:18" x14ac:dyDescent="0.35">
      <c r="B5653" t="s">
        <v>62</v>
      </c>
      <c r="Q5653" s="24"/>
      <c r="R5653" s="24"/>
    </row>
    <row r="5654" spans="2:18" x14ac:dyDescent="0.35">
      <c r="B5654" t="s">
        <v>62</v>
      </c>
      <c r="Q5654" s="24"/>
      <c r="R5654" s="24"/>
    </row>
    <row r="5655" spans="2:18" x14ac:dyDescent="0.35">
      <c r="B5655" t="s">
        <v>62</v>
      </c>
      <c r="Q5655" s="24"/>
      <c r="R5655" s="24"/>
    </row>
    <row r="5656" spans="2:18" x14ac:dyDescent="0.35">
      <c r="B5656" t="s">
        <v>62</v>
      </c>
      <c r="Q5656" s="24"/>
      <c r="R5656" s="24"/>
    </row>
    <row r="5657" spans="2:18" x14ac:dyDescent="0.35">
      <c r="B5657" t="s">
        <v>62</v>
      </c>
      <c r="Q5657" s="24"/>
      <c r="R5657" s="24"/>
    </row>
    <row r="5658" spans="2:18" x14ac:dyDescent="0.35">
      <c r="B5658" t="s">
        <v>62</v>
      </c>
      <c r="Q5658" s="24"/>
      <c r="R5658" s="24"/>
    </row>
    <row r="5659" spans="2:18" x14ac:dyDescent="0.35">
      <c r="B5659" t="s">
        <v>62</v>
      </c>
      <c r="Q5659" s="24"/>
      <c r="R5659" s="24"/>
    </row>
    <row r="5660" spans="2:18" x14ac:dyDescent="0.35">
      <c r="B5660" t="s">
        <v>62</v>
      </c>
      <c r="Q5660" s="24"/>
      <c r="R5660" s="24"/>
    </row>
    <row r="5661" spans="2:18" x14ac:dyDescent="0.35">
      <c r="B5661" t="s">
        <v>62</v>
      </c>
      <c r="Q5661" s="24"/>
      <c r="R5661" s="24"/>
    </row>
    <row r="5662" spans="2:18" x14ac:dyDescent="0.35">
      <c r="B5662" t="s">
        <v>62</v>
      </c>
      <c r="Q5662" s="24"/>
      <c r="R5662" s="24"/>
    </row>
    <row r="5663" spans="2:18" x14ac:dyDescent="0.35">
      <c r="B5663" t="s">
        <v>62</v>
      </c>
      <c r="Q5663" s="24"/>
      <c r="R5663" s="24"/>
    </row>
    <row r="5664" spans="2:18" x14ac:dyDescent="0.35">
      <c r="B5664" t="s">
        <v>62</v>
      </c>
      <c r="Q5664" s="24"/>
      <c r="R5664" s="24"/>
    </row>
    <row r="5665" spans="2:18" x14ac:dyDescent="0.35">
      <c r="B5665" t="s">
        <v>62</v>
      </c>
      <c r="Q5665" s="24"/>
      <c r="R5665" s="24"/>
    </row>
    <row r="5666" spans="2:18" x14ac:dyDescent="0.35">
      <c r="B5666" t="s">
        <v>62</v>
      </c>
      <c r="Q5666" s="24"/>
      <c r="R5666" s="24"/>
    </row>
    <row r="5667" spans="2:18" x14ac:dyDescent="0.35">
      <c r="B5667" t="s">
        <v>62</v>
      </c>
      <c r="Q5667" s="24"/>
      <c r="R5667" s="24"/>
    </row>
    <row r="5668" spans="2:18" x14ac:dyDescent="0.35">
      <c r="B5668" t="s">
        <v>62</v>
      </c>
      <c r="Q5668" s="24"/>
      <c r="R5668" s="24"/>
    </row>
    <row r="5669" spans="2:18" x14ac:dyDescent="0.35">
      <c r="B5669" t="s">
        <v>62</v>
      </c>
      <c r="Q5669" s="24"/>
      <c r="R5669" s="24"/>
    </row>
    <row r="5670" spans="2:18" x14ac:dyDescent="0.35">
      <c r="B5670" t="s">
        <v>62</v>
      </c>
      <c r="Q5670" s="24"/>
      <c r="R5670" s="24"/>
    </row>
    <row r="5671" spans="2:18" x14ac:dyDescent="0.35">
      <c r="B5671" t="s">
        <v>62</v>
      </c>
      <c r="Q5671" s="24"/>
      <c r="R5671" s="24"/>
    </row>
    <row r="5672" spans="2:18" x14ac:dyDescent="0.35">
      <c r="B5672" t="s">
        <v>62</v>
      </c>
      <c r="Q5672" s="24"/>
      <c r="R5672" s="24"/>
    </row>
    <row r="5673" spans="2:18" x14ac:dyDescent="0.35">
      <c r="B5673" t="s">
        <v>62</v>
      </c>
      <c r="Q5673" s="24"/>
      <c r="R5673" s="24"/>
    </row>
    <row r="5674" spans="2:18" x14ac:dyDescent="0.35">
      <c r="B5674" t="s">
        <v>62</v>
      </c>
      <c r="Q5674" s="24"/>
      <c r="R5674" s="24"/>
    </row>
    <row r="5675" spans="2:18" x14ac:dyDescent="0.35">
      <c r="B5675" t="s">
        <v>62</v>
      </c>
      <c r="Q5675" s="24"/>
      <c r="R5675" s="24"/>
    </row>
    <row r="5676" spans="2:18" x14ac:dyDescent="0.35">
      <c r="B5676" t="s">
        <v>62</v>
      </c>
      <c r="Q5676" s="24"/>
      <c r="R5676" s="24"/>
    </row>
    <row r="5677" spans="2:18" x14ac:dyDescent="0.35">
      <c r="B5677" t="s">
        <v>62</v>
      </c>
      <c r="Q5677" s="24"/>
      <c r="R5677" s="24"/>
    </row>
    <row r="5678" spans="2:18" x14ac:dyDescent="0.35">
      <c r="B5678" t="s">
        <v>62</v>
      </c>
      <c r="Q5678" s="24"/>
      <c r="R5678" s="24"/>
    </row>
    <row r="5679" spans="2:18" x14ac:dyDescent="0.35">
      <c r="B5679" t="s">
        <v>62</v>
      </c>
      <c r="Q5679" s="24"/>
      <c r="R5679" s="24"/>
    </row>
    <row r="5680" spans="2:18" x14ac:dyDescent="0.35">
      <c r="B5680" t="s">
        <v>62</v>
      </c>
      <c r="Q5680" s="24"/>
      <c r="R5680" s="24"/>
    </row>
    <row r="5681" spans="2:18" x14ac:dyDescent="0.35">
      <c r="B5681" t="s">
        <v>62</v>
      </c>
      <c r="Q5681" s="24"/>
      <c r="R5681" s="24"/>
    </row>
    <row r="5682" spans="2:18" x14ac:dyDescent="0.35">
      <c r="B5682" t="s">
        <v>62</v>
      </c>
      <c r="Q5682" s="24"/>
      <c r="R5682" s="24"/>
    </row>
    <row r="5683" spans="2:18" x14ac:dyDescent="0.35">
      <c r="B5683" t="s">
        <v>62</v>
      </c>
      <c r="Q5683" s="24"/>
      <c r="R5683" s="24"/>
    </row>
    <row r="5684" spans="2:18" x14ac:dyDescent="0.35">
      <c r="B5684" t="s">
        <v>62</v>
      </c>
      <c r="Q5684" s="24"/>
      <c r="R5684" s="24"/>
    </row>
    <row r="5685" spans="2:18" x14ac:dyDescent="0.35">
      <c r="B5685" t="s">
        <v>62</v>
      </c>
      <c r="Q5685" s="24"/>
      <c r="R5685" s="24"/>
    </row>
    <row r="5686" spans="2:18" x14ac:dyDescent="0.35">
      <c r="B5686" t="s">
        <v>62</v>
      </c>
      <c r="Q5686" s="24"/>
      <c r="R5686" s="24"/>
    </row>
    <row r="5687" spans="2:18" x14ac:dyDescent="0.35">
      <c r="B5687" t="s">
        <v>62</v>
      </c>
      <c r="Q5687" s="24"/>
      <c r="R5687" s="24"/>
    </row>
    <row r="5688" spans="2:18" x14ac:dyDescent="0.35">
      <c r="B5688" t="s">
        <v>62</v>
      </c>
      <c r="Q5688" s="24"/>
      <c r="R5688" s="24"/>
    </row>
    <row r="5689" spans="2:18" x14ac:dyDescent="0.35">
      <c r="B5689" t="s">
        <v>62</v>
      </c>
      <c r="Q5689" s="24"/>
      <c r="R5689" s="24"/>
    </row>
    <row r="5690" spans="2:18" x14ac:dyDescent="0.35">
      <c r="B5690" t="s">
        <v>62</v>
      </c>
      <c r="Q5690" s="24"/>
      <c r="R5690" s="24"/>
    </row>
    <row r="5691" spans="2:18" x14ac:dyDescent="0.35">
      <c r="B5691" t="s">
        <v>62</v>
      </c>
      <c r="Q5691" s="24"/>
      <c r="R5691" s="24"/>
    </row>
    <row r="5692" spans="2:18" x14ac:dyDescent="0.35">
      <c r="B5692" t="s">
        <v>62</v>
      </c>
      <c r="Q5692" s="24"/>
      <c r="R5692" s="24"/>
    </row>
    <row r="5693" spans="2:18" x14ac:dyDescent="0.35">
      <c r="B5693" t="s">
        <v>62</v>
      </c>
      <c r="Q5693" s="24"/>
      <c r="R5693" s="24"/>
    </row>
    <row r="5694" spans="2:18" x14ac:dyDescent="0.35">
      <c r="B5694" t="s">
        <v>62</v>
      </c>
      <c r="Q5694" s="24"/>
      <c r="R5694" s="24"/>
    </row>
    <row r="5695" spans="2:18" x14ac:dyDescent="0.35">
      <c r="B5695" t="s">
        <v>62</v>
      </c>
      <c r="Q5695" s="24"/>
      <c r="R5695" s="24"/>
    </row>
    <row r="5696" spans="2:18" x14ac:dyDescent="0.35">
      <c r="B5696" t="s">
        <v>62</v>
      </c>
      <c r="Q5696" s="24"/>
      <c r="R5696" s="24"/>
    </row>
    <row r="5697" spans="2:18" x14ac:dyDescent="0.35">
      <c r="B5697" t="s">
        <v>62</v>
      </c>
      <c r="Q5697" s="24"/>
      <c r="R5697" s="24"/>
    </row>
    <row r="5698" spans="2:18" x14ac:dyDescent="0.35">
      <c r="B5698" t="s">
        <v>62</v>
      </c>
      <c r="Q5698" s="24"/>
      <c r="R5698" s="24"/>
    </row>
    <row r="5699" spans="2:18" x14ac:dyDescent="0.35">
      <c r="B5699" t="s">
        <v>62</v>
      </c>
      <c r="Q5699" s="24"/>
      <c r="R5699" s="24"/>
    </row>
    <row r="5700" spans="2:18" x14ac:dyDescent="0.35">
      <c r="B5700" t="s">
        <v>62</v>
      </c>
      <c r="Q5700" s="24"/>
      <c r="R5700" s="24"/>
    </row>
    <row r="5701" spans="2:18" x14ac:dyDescent="0.35">
      <c r="B5701" t="s">
        <v>62</v>
      </c>
      <c r="Q5701" s="24"/>
      <c r="R5701" s="24"/>
    </row>
    <row r="5702" spans="2:18" x14ac:dyDescent="0.35">
      <c r="B5702" t="s">
        <v>62</v>
      </c>
      <c r="Q5702" s="24"/>
      <c r="R5702" s="24"/>
    </row>
    <row r="5703" spans="2:18" x14ac:dyDescent="0.35">
      <c r="B5703" t="s">
        <v>62</v>
      </c>
      <c r="Q5703" s="24"/>
      <c r="R5703" s="24"/>
    </row>
    <row r="5704" spans="2:18" x14ac:dyDescent="0.35">
      <c r="B5704" t="s">
        <v>62</v>
      </c>
      <c r="Q5704" s="24"/>
      <c r="R5704" s="24"/>
    </row>
    <row r="5705" spans="2:18" x14ac:dyDescent="0.35">
      <c r="B5705" t="s">
        <v>62</v>
      </c>
      <c r="Q5705" s="24"/>
      <c r="R5705" s="24"/>
    </row>
    <row r="5706" spans="2:18" x14ac:dyDescent="0.35">
      <c r="B5706" t="s">
        <v>62</v>
      </c>
      <c r="Q5706" s="24"/>
      <c r="R5706" s="24"/>
    </row>
    <row r="5707" spans="2:18" x14ac:dyDescent="0.35">
      <c r="B5707" t="s">
        <v>62</v>
      </c>
      <c r="Q5707" s="24"/>
      <c r="R5707" s="24"/>
    </row>
    <row r="5708" spans="2:18" x14ac:dyDescent="0.35">
      <c r="B5708" t="s">
        <v>62</v>
      </c>
      <c r="Q5708" s="24"/>
      <c r="R5708" s="24"/>
    </row>
    <row r="5709" spans="2:18" x14ac:dyDescent="0.35">
      <c r="B5709" t="s">
        <v>62</v>
      </c>
      <c r="Q5709" s="24"/>
      <c r="R5709" s="24"/>
    </row>
    <row r="5710" spans="2:18" x14ac:dyDescent="0.35">
      <c r="B5710" t="s">
        <v>62</v>
      </c>
      <c r="Q5710" s="24"/>
      <c r="R5710" s="24"/>
    </row>
    <row r="5711" spans="2:18" x14ac:dyDescent="0.35">
      <c r="B5711" t="s">
        <v>62</v>
      </c>
      <c r="Q5711" s="24"/>
      <c r="R5711" s="24"/>
    </row>
    <row r="5712" spans="2:18" x14ac:dyDescent="0.35">
      <c r="B5712" t="s">
        <v>62</v>
      </c>
      <c r="Q5712" s="24"/>
      <c r="R5712" s="24"/>
    </row>
    <row r="5713" spans="2:18" x14ac:dyDescent="0.35">
      <c r="B5713" t="s">
        <v>62</v>
      </c>
      <c r="Q5713" s="24"/>
      <c r="R5713" s="24"/>
    </row>
    <row r="5714" spans="2:18" x14ac:dyDescent="0.35">
      <c r="B5714" t="s">
        <v>62</v>
      </c>
      <c r="Q5714" s="24"/>
      <c r="R5714" s="24"/>
    </row>
    <row r="5715" spans="2:18" x14ac:dyDescent="0.35">
      <c r="B5715" t="s">
        <v>62</v>
      </c>
      <c r="Q5715" s="24"/>
      <c r="R5715" s="24"/>
    </row>
    <row r="5716" spans="2:18" x14ac:dyDescent="0.35">
      <c r="B5716" t="s">
        <v>62</v>
      </c>
      <c r="Q5716" s="24"/>
      <c r="R5716" s="24"/>
    </row>
    <row r="5717" spans="2:18" x14ac:dyDescent="0.35">
      <c r="B5717" t="s">
        <v>62</v>
      </c>
      <c r="Q5717" s="24"/>
      <c r="R5717" s="24"/>
    </row>
    <row r="5718" spans="2:18" x14ac:dyDescent="0.35">
      <c r="B5718" t="s">
        <v>62</v>
      </c>
      <c r="Q5718" s="24"/>
      <c r="R5718" s="24"/>
    </row>
    <row r="5719" spans="2:18" x14ac:dyDescent="0.35">
      <c r="B5719" t="s">
        <v>62</v>
      </c>
      <c r="Q5719" s="24"/>
      <c r="R5719" s="24"/>
    </row>
    <row r="5720" spans="2:18" x14ac:dyDescent="0.35">
      <c r="B5720" t="s">
        <v>62</v>
      </c>
      <c r="Q5720" s="24"/>
      <c r="R5720" s="24"/>
    </row>
    <row r="5721" spans="2:18" x14ac:dyDescent="0.35">
      <c r="B5721" t="s">
        <v>62</v>
      </c>
      <c r="Q5721" s="24"/>
      <c r="R5721" s="24"/>
    </row>
    <row r="5722" spans="2:18" x14ac:dyDescent="0.35">
      <c r="B5722" t="s">
        <v>62</v>
      </c>
      <c r="Q5722" s="24"/>
      <c r="R5722" s="24"/>
    </row>
    <row r="5723" spans="2:18" x14ac:dyDescent="0.35">
      <c r="B5723" t="s">
        <v>62</v>
      </c>
      <c r="Q5723" s="24"/>
      <c r="R5723" s="24"/>
    </row>
    <row r="5724" spans="2:18" x14ac:dyDescent="0.35">
      <c r="B5724" t="s">
        <v>62</v>
      </c>
      <c r="Q5724" s="24"/>
      <c r="R5724" s="24"/>
    </row>
    <row r="5725" spans="2:18" x14ac:dyDescent="0.35">
      <c r="B5725" t="s">
        <v>62</v>
      </c>
      <c r="Q5725" s="24"/>
      <c r="R5725" s="24"/>
    </row>
    <row r="5726" spans="2:18" x14ac:dyDescent="0.35">
      <c r="B5726" t="s">
        <v>62</v>
      </c>
      <c r="Q5726" s="24"/>
      <c r="R5726" s="24"/>
    </row>
    <row r="5727" spans="2:18" x14ac:dyDescent="0.35">
      <c r="B5727" t="s">
        <v>62</v>
      </c>
      <c r="Q5727" s="24"/>
      <c r="R5727" s="24"/>
    </row>
    <row r="5728" spans="2:18" x14ac:dyDescent="0.35">
      <c r="B5728" t="s">
        <v>62</v>
      </c>
      <c r="Q5728" s="24"/>
      <c r="R5728" s="24"/>
    </row>
    <row r="5729" spans="2:18" x14ac:dyDescent="0.35">
      <c r="B5729" t="s">
        <v>62</v>
      </c>
      <c r="Q5729" s="24"/>
      <c r="R5729" s="24"/>
    </row>
    <row r="5730" spans="2:18" x14ac:dyDescent="0.35">
      <c r="B5730" t="s">
        <v>62</v>
      </c>
      <c r="Q5730" s="24"/>
      <c r="R5730" s="24"/>
    </row>
    <row r="5731" spans="2:18" x14ac:dyDescent="0.35">
      <c r="B5731" t="s">
        <v>62</v>
      </c>
      <c r="Q5731" s="24"/>
      <c r="R5731" s="24"/>
    </row>
    <row r="5732" spans="2:18" x14ac:dyDescent="0.35">
      <c r="B5732" t="s">
        <v>62</v>
      </c>
      <c r="Q5732" s="24"/>
      <c r="R5732" s="24"/>
    </row>
    <row r="5733" spans="2:18" x14ac:dyDescent="0.35">
      <c r="B5733" t="s">
        <v>62</v>
      </c>
      <c r="Q5733" s="24"/>
      <c r="R5733" s="24"/>
    </row>
    <row r="5734" spans="2:18" x14ac:dyDescent="0.35">
      <c r="B5734" t="s">
        <v>62</v>
      </c>
      <c r="Q5734" s="24"/>
      <c r="R5734" s="24"/>
    </row>
    <row r="5735" spans="2:18" x14ac:dyDescent="0.35">
      <c r="B5735" t="s">
        <v>62</v>
      </c>
      <c r="Q5735" s="24"/>
      <c r="R5735" s="24"/>
    </row>
    <row r="5736" spans="2:18" x14ac:dyDescent="0.35">
      <c r="B5736" t="s">
        <v>62</v>
      </c>
      <c r="Q5736" s="24"/>
      <c r="R5736" s="24"/>
    </row>
    <row r="5737" spans="2:18" x14ac:dyDescent="0.35">
      <c r="B5737" t="s">
        <v>62</v>
      </c>
      <c r="Q5737" s="24"/>
      <c r="R5737" s="24"/>
    </row>
    <row r="5738" spans="2:18" x14ac:dyDescent="0.35">
      <c r="B5738" t="s">
        <v>62</v>
      </c>
      <c r="Q5738" s="24"/>
      <c r="R5738" s="24"/>
    </row>
    <row r="5739" spans="2:18" x14ac:dyDescent="0.35">
      <c r="B5739" t="s">
        <v>62</v>
      </c>
      <c r="Q5739" s="24"/>
      <c r="R5739" s="24"/>
    </row>
    <row r="5740" spans="2:18" x14ac:dyDescent="0.35">
      <c r="B5740" t="s">
        <v>62</v>
      </c>
      <c r="Q5740" s="24"/>
      <c r="R5740" s="24"/>
    </row>
    <row r="5741" spans="2:18" x14ac:dyDescent="0.35">
      <c r="B5741" t="s">
        <v>62</v>
      </c>
      <c r="Q5741" s="24"/>
      <c r="R5741" s="24"/>
    </row>
    <row r="5742" spans="2:18" x14ac:dyDescent="0.35">
      <c r="B5742" t="s">
        <v>62</v>
      </c>
      <c r="Q5742" s="24"/>
      <c r="R5742" s="24"/>
    </row>
    <row r="5743" spans="2:18" x14ac:dyDescent="0.35">
      <c r="B5743" t="s">
        <v>62</v>
      </c>
      <c r="Q5743" s="24"/>
      <c r="R5743" s="24"/>
    </row>
    <row r="5744" spans="2:18" x14ac:dyDescent="0.35">
      <c r="B5744" t="s">
        <v>62</v>
      </c>
      <c r="Q5744" s="24"/>
      <c r="R5744" s="24"/>
    </row>
    <row r="5745" spans="2:18" x14ac:dyDescent="0.35">
      <c r="B5745" t="s">
        <v>62</v>
      </c>
      <c r="Q5745" s="24"/>
      <c r="R5745" s="24"/>
    </row>
    <row r="5746" spans="2:18" x14ac:dyDescent="0.35">
      <c r="B5746" t="s">
        <v>62</v>
      </c>
      <c r="Q5746" s="24"/>
      <c r="R5746" s="24"/>
    </row>
    <row r="5747" spans="2:18" x14ac:dyDescent="0.35">
      <c r="B5747" t="s">
        <v>62</v>
      </c>
      <c r="Q5747" s="24"/>
      <c r="R5747" s="24"/>
    </row>
    <row r="5748" spans="2:18" x14ac:dyDescent="0.35">
      <c r="B5748" t="s">
        <v>62</v>
      </c>
      <c r="Q5748" s="24"/>
      <c r="R5748" s="24"/>
    </row>
    <row r="5749" spans="2:18" x14ac:dyDescent="0.35">
      <c r="B5749" t="s">
        <v>62</v>
      </c>
      <c r="Q5749" s="24"/>
      <c r="R5749" s="24"/>
    </row>
    <row r="5750" spans="2:18" x14ac:dyDescent="0.35">
      <c r="B5750" t="s">
        <v>62</v>
      </c>
      <c r="Q5750" s="24"/>
      <c r="R5750" s="24"/>
    </row>
    <row r="5751" spans="2:18" x14ac:dyDescent="0.35">
      <c r="B5751" t="s">
        <v>62</v>
      </c>
      <c r="Q5751" s="24"/>
      <c r="R5751" s="24"/>
    </row>
    <row r="5752" spans="2:18" x14ac:dyDescent="0.35">
      <c r="B5752" t="s">
        <v>62</v>
      </c>
      <c r="Q5752" s="24"/>
      <c r="R5752" s="24"/>
    </row>
    <row r="5753" spans="2:18" x14ac:dyDescent="0.35">
      <c r="B5753" t="s">
        <v>62</v>
      </c>
      <c r="Q5753" s="24"/>
      <c r="R5753" s="24"/>
    </row>
    <row r="5754" spans="2:18" x14ac:dyDescent="0.35">
      <c r="B5754" t="s">
        <v>62</v>
      </c>
      <c r="Q5754" s="24"/>
      <c r="R5754" s="24"/>
    </row>
    <row r="5755" spans="2:18" x14ac:dyDescent="0.35">
      <c r="B5755" t="s">
        <v>62</v>
      </c>
      <c r="Q5755" s="24"/>
      <c r="R5755" s="24"/>
    </row>
    <row r="5756" spans="2:18" x14ac:dyDescent="0.35">
      <c r="B5756" t="s">
        <v>62</v>
      </c>
      <c r="Q5756" s="24"/>
      <c r="R5756" s="24"/>
    </row>
    <row r="5757" spans="2:18" x14ac:dyDescent="0.35">
      <c r="B5757" t="s">
        <v>62</v>
      </c>
      <c r="Q5757" s="24"/>
      <c r="R5757" s="24"/>
    </row>
    <row r="5758" spans="2:18" x14ac:dyDescent="0.35">
      <c r="B5758" t="s">
        <v>62</v>
      </c>
      <c r="Q5758" s="24"/>
      <c r="R5758" s="24"/>
    </row>
    <row r="5759" spans="2:18" x14ac:dyDescent="0.35">
      <c r="B5759" t="s">
        <v>62</v>
      </c>
      <c r="Q5759" s="24"/>
      <c r="R5759" s="24"/>
    </row>
    <row r="5760" spans="2:18" x14ac:dyDescent="0.35">
      <c r="B5760" t="s">
        <v>62</v>
      </c>
      <c r="Q5760" s="24"/>
      <c r="R5760" s="24"/>
    </row>
    <row r="5761" spans="2:18" x14ac:dyDescent="0.35">
      <c r="B5761" t="s">
        <v>62</v>
      </c>
      <c r="Q5761" s="24"/>
      <c r="R5761" s="24"/>
    </row>
    <row r="5762" spans="2:18" x14ac:dyDescent="0.35">
      <c r="B5762" t="s">
        <v>62</v>
      </c>
      <c r="Q5762" s="24"/>
      <c r="R5762" s="24"/>
    </row>
    <row r="5763" spans="2:18" x14ac:dyDescent="0.35">
      <c r="B5763" t="s">
        <v>62</v>
      </c>
      <c r="Q5763" s="24"/>
      <c r="R5763" s="24"/>
    </row>
    <row r="5764" spans="2:18" x14ac:dyDescent="0.35">
      <c r="B5764" t="s">
        <v>62</v>
      </c>
      <c r="Q5764" s="24"/>
      <c r="R5764" s="24"/>
    </row>
    <row r="5765" spans="2:18" x14ac:dyDescent="0.35">
      <c r="B5765" t="s">
        <v>62</v>
      </c>
      <c r="Q5765" s="24"/>
      <c r="R5765" s="24"/>
    </row>
    <row r="5766" spans="2:18" x14ac:dyDescent="0.35">
      <c r="B5766" t="s">
        <v>62</v>
      </c>
      <c r="Q5766" s="24"/>
      <c r="R5766" s="24"/>
    </row>
    <row r="5767" spans="2:18" x14ac:dyDescent="0.35">
      <c r="B5767" t="s">
        <v>62</v>
      </c>
      <c r="Q5767" s="24"/>
      <c r="R5767" s="24"/>
    </row>
    <row r="5768" spans="2:18" x14ac:dyDescent="0.35">
      <c r="B5768" t="s">
        <v>62</v>
      </c>
      <c r="Q5768" s="24"/>
      <c r="R5768" s="24"/>
    </row>
    <row r="5769" spans="2:18" x14ac:dyDescent="0.35">
      <c r="B5769" t="s">
        <v>62</v>
      </c>
      <c r="Q5769" s="24"/>
      <c r="R5769" s="24"/>
    </row>
    <row r="5770" spans="2:18" x14ac:dyDescent="0.35">
      <c r="B5770" t="s">
        <v>62</v>
      </c>
      <c r="Q5770" s="24"/>
      <c r="R5770" s="24"/>
    </row>
    <row r="5771" spans="2:18" x14ac:dyDescent="0.35">
      <c r="B5771" t="s">
        <v>62</v>
      </c>
      <c r="Q5771" s="24"/>
      <c r="R5771" s="24"/>
    </row>
    <row r="5772" spans="2:18" x14ac:dyDescent="0.35">
      <c r="B5772" t="s">
        <v>62</v>
      </c>
      <c r="Q5772" s="24"/>
      <c r="R5772" s="24"/>
    </row>
    <row r="5773" spans="2:18" x14ac:dyDescent="0.35">
      <c r="B5773" t="s">
        <v>62</v>
      </c>
      <c r="Q5773" s="24"/>
      <c r="R5773" s="24"/>
    </row>
    <row r="5774" spans="2:18" x14ac:dyDescent="0.35">
      <c r="B5774" t="s">
        <v>62</v>
      </c>
      <c r="Q5774" s="24"/>
      <c r="R5774" s="24"/>
    </row>
    <row r="5775" spans="2:18" x14ac:dyDescent="0.35">
      <c r="B5775" t="s">
        <v>62</v>
      </c>
      <c r="Q5775" s="24"/>
      <c r="R5775" s="24"/>
    </row>
    <row r="5776" spans="2:18" x14ac:dyDescent="0.35">
      <c r="B5776" t="s">
        <v>62</v>
      </c>
      <c r="Q5776" s="24"/>
      <c r="R5776" s="24"/>
    </row>
    <row r="5777" spans="2:18" x14ac:dyDescent="0.35">
      <c r="B5777" t="s">
        <v>62</v>
      </c>
      <c r="Q5777" s="24"/>
      <c r="R5777" s="24"/>
    </row>
    <row r="5778" spans="2:18" x14ac:dyDescent="0.35">
      <c r="B5778" t="s">
        <v>62</v>
      </c>
      <c r="Q5778" s="24"/>
      <c r="R5778" s="24"/>
    </row>
    <row r="5779" spans="2:18" x14ac:dyDescent="0.35">
      <c r="B5779" t="s">
        <v>62</v>
      </c>
      <c r="Q5779" s="24"/>
      <c r="R5779" s="24"/>
    </row>
    <row r="5780" spans="2:18" x14ac:dyDescent="0.35">
      <c r="B5780" t="s">
        <v>62</v>
      </c>
      <c r="Q5780" s="24"/>
      <c r="R5780" s="24"/>
    </row>
    <row r="5781" spans="2:18" x14ac:dyDescent="0.35">
      <c r="B5781" t="s">
        <v>62</v>
      </c>
      <c r="Q5781" s="24"/>
      <c r="R5781" s="24"/>
    </row>
    <row r="5782" spans="2:18" x14ac:dyDescent="0.35">
      <c r="B5782" t="s">
        <v>62</v>
      </c>
      <c r="Q5782" s="24"/>
      <c r="R5782" s="24"/>
    </row>
    <row r="5783" spans="2:18" x14ac:dyDescent="0.35">
      <c r="B5783" t="s">
        <v>62</v>
      </c>
      <c r="Q5783" s="24"/>
      <c r="R5783" s="24"/>
    </row>
    <row r="5784" spans="2:18" x14ac:dyDescent="0.35">
      <c r="B5784" t="s">
        <v>62</v>
      </c>
      <c r="Q5784" s="24"/>
      <c r="R5784" s="24"/>
    </row>
    <row r="5785" spans="2:18" x14ac:dyDescent="0.35">
      <c r="B5785" t="s">
        <v>62</v>
      </c>
      <c r="Q5785" s="24"/>
      <c r="R5785" s="24"/>
    </row>
    <row r="5786" spans="2:18" x14ac:dyDescent="0.35">
      <c r="B5786" t="s">
        <v>62</v>
      </c>
      <c r="Q5786" s="24"/>
      <c r="R5786" s="24"/>
    </row>
    <row r="5787" spans="2:18" x14ac:dyDescent="0.35">
      <c r="B5787" t="s">
        <v>62</v>
      </c>
      <c r="Q5787" s="24"/>
      <c r="R5787" s="24"/>
    </row>
    <row r="5788" spans="2:18" x14ac:dyDescent="0.35">
      <c r="B5788" t="s">
        <v>62</v>
      </c>
      <c r="Q5788" s="24"/>
      <c r="R5788" s="24"/>
    </row>
    <row r="5789" spans="2:18" x14ac:dyDescent="0.35">
      <c r="B5789" t="s">
        <v>62</v>
      </c>
      <c r="Q5789" s="24"/>
      <c r="R5789" s="24"/>
    </row>
    <row r="5790" spans="2:18" x14ac:dyDescent="0.35">
      <c r="B5790" t="s">
        <v>62</v>
      </c>
      <c r="Q5790" s="24"/>
      <c r="R5790" s="24"/>
    </row>
    <row r="5791" spans="2:18" x14ac:dyDescent="0.35">
      <c r="B5791" t="s">
        <v>62</v>
      </c>
      <c r="Q5791" s="24"/>
      <c r="R5791" s="24"/>
    </row>
    <row r="5792" spans="2:18" x14ac:dyDescent="0.35">
      <c r="B5792" t="s">
        <v>62</v>
      </c>
      <c r="Q5792" s="24"/>
      <c r="R5792" s="24"/>
    </row>
    <row r="5793" spans="2:18" x14ac:dyDescent="0.35">
      <c r="B5793" t="s">
        <v>62</v>
      </c>
      <c r="Q5793" s="24"/>
      <c r="R5793" s="24"/>
    </row>
    <row r="5794" spans="2:18" x14ac:dyDescent="0.35">
      <c r="B5794" t="s">
        <v>62</v>
      </c>
      <c r="Q5794" s="24"/>
      <c r="R5794" s="24"/>
    </row>
    <row r="5795" spans="2:18" x14ac:dyDescent="0.35">
      <c r="B5795" t="s">
        <v>62</v>
      </c>
      <c r="Q5795" s="24"/>
      <c r="R5795" s="24"/>
    </row>
    <row r="5796" spans="2:18" x14ac:dyDescent="0.35">
      <c r="B5796" t="s">
        <v>62</v>
      </c>
      <c r="Q5796" s="24"/>
      <c r="R5796" s="24"/>
    </row>
    <row r="5797" spans="2:18" x14ac:dyDescent="0.35">
      <c r="B5797" t="s">
        <v>62</v>
      </c>
      <c r="Q5797" s="24"/>
      <c r="R5797" s="24"/>
    </row>
    <row r="5798" spans="2:18" x14ac:dyDescent="0.35">
      <c r="B5798" t="s">
        <v>62</v>
      </c>
      <c r="Q5798" s="24"/>
      <c r="R5798" s="24"/>
    </row>
    <row r="5799" spans="2:18" x14ac:dyDescent="0.35">
      <c r="B5799" t="s">
        <v>62</v>
      </c>
      <c r="Q5799" s="24"/>
      <c r="R5799" s="24"/>
    </row>
    <row r="5800" spans="2:18" x14ac:dyDescent="0.35">
      <c r="B5800" t="s">
        <v>62</v>
      </c>
      <c r="Q5800" s="24"/>
      <c r="R5800" s="24"/>
    </row>
    <row r="5801" spans="2:18" x14ac:dyDescent="0.35">
      <c r="B5801" t="s">
        <v>62</v>
      </c>
      <c r="Q5801" s="24"/>
      <c r="R5801" s="24"/>
    </row>
    <row r="5802" spans="2:18" x14ac:dyDescent="0.35">
      <c r="B5802" t="s">
        <v>62</v>
      </c>
      <c r="Q5802" s="24"/>
      <c r="R5802" s="24"/>
    </row>
    <row r="5803" spans="2:18" x14ac:dyDescent="0.35">
      <c r="B5803" t="s">
        <v>62</v>
      </c>
      <c r="Q5803" s="24"/>
      <c r="R5803" s="24"/>
    </row>
    <row r="5804" spans="2:18" x14ac:dyDescent="0.35">
      <c r="B5804" t="s">
        <v>62</v>
      </c>
      <c r="Q5804" s="24"/>
      <c r="R5804" s="24"/>
    </row>
    <row r="5805" spans="2:18" x14ac:dyDescent="0.35">
      <c r="B5805" t="s">
        <v>62</v>
      </c>
      <c r="Q5805" s="24"/>
      <c r="R5805" s="24"/>
    </row>
    <row r="5806" spans="2:18" x14ac:dyDescent="0.35">
      <c r="B5806" t="s">
        <v>62</v>
      </c>
      <c r="Q5806" s="24"/>
      <c r="R5806" s="24"/>
    </row>
    <row r="5807" spans="2:18" x14ac:dyDescent="0.35">
      <c r="B5807" t="s">
        <v>62</v>
      </c>
      <c r="Q5807" s="24"/>
      <c r="R5807" s="24"/>
    </row>
    <row r="5808" spans="2:18" x14ac:dyDescent="0.35">
      <c r="B5808" t="s">
        <v>62</v>
      </c>
      <c r="Q5808" s="24"/>
      <c r="R5808" s="24"/>
    </row>
    <row r="5809" spans="2:18" x14ac:dyDescent="0.35">
      <c r="B5809" t="s">
        <v>62</v>
      </c>
      <c r="Q5809" s="24"/>
      <c r="R5809" s="24"/>
    </row>
    <row r="5810" spans="2:18" x14ac:dyDescent="0.35">
      <c r="B5810" t="s">
        <v>62</v>
      </c>
      <c r="Q5810" s="24"/>
      <c r="R5810" s="24"/>
    </row>
    <row r="5811" spans="2:18" x14ac:dyDescent="0.35">
      <c r="B5811" t="s">
        <v>62</v>
      </c>
      <c r="Q5811" s="24"/>
      <c r="R5811" s="24"/>
    </row>
    <row r="5812" spans="2:18" x14ac:dyDescent="0.35">
      <c r="B5812" t="s">
        <v>62</v>
      </c>
      <c r="Q5812" s="24"/>
      <c r="R5812" s="24"/>
    </row>
    <row r="5813" spans="2:18" x14ac:dyDescent="0.35">
      <c r="B5813" t="s">
        <v>62</v>
      </c>
      <c r="Q5813" s="24"/>
      <c r="R5813" s="24"/>
    </row>
    <row r="5814" spans="2:18" x14ac:dyDescent="0.35">
      <c r="B5814" t="s">
        <v>62</v>
      </c>
      <c r="Q5814" s="24"/>
      <c r="R5814" s="24"/>
    </row>
    <row r="5815" spans="2:18" x14ac:dyDescent="0.35">
      <c r="B5815" t="s">
        <v>62</v>
      </c>
      <c r="Q5815" s="24"/>
      <c r="R5815" s="24"/>
    </row>
    <row r="5816" spans="2:18" x14ac:dyDescent="0.35">
      <c r="B5816" t="s">
        <v>62</v>
      </c>
      <c r="Q5816" s="24"/>
      <c r="R5816" s="24"/>
    </row>
    <row r="5817" spans="2:18" x14ac:dyDescent="0.35">
      <c r="B5817" t="s">
        <v>62</v>
      </c>
      <c r="Q5817" s="24"/>
      <c r="R5817" s="24"/>
    </row>
    <row r="5818" spans="2:18" x14ac:dyDescent="0.35">
      <c r="B5818" t="s">
        <v>62</v>
      </c>
      <c r="Q5818" s="24"/>
      <c r="R5818" s="24"/>
    </row>
    <row r="5819" spans="2:18" x14ac:dyDescent="0.35">
      <c r="B5819" t="s">
        <v>62</v>
      </c>
      <c r="Q5819" s="24"/>
      <c r="R5819" s="24"/>
    </row>
    <row r="5820" spans="2:18" x14ac:dyDescent="0.35">
      <c r="B5820" t="s">
        <v>62</v>
      </c>
      <c r="Q5820" s="24"/>
      <c r="R5820" s="24"/>
    </row>
    <row r="5821" spans="2:18" x14ac:dyDescent="0.35">
      <c r="B5821" t="s">
        <v>62</v>
      </c>
      <c r="Q5821" s="24"/>
      <c r="R5821" s="24"/>
    </row>
    <row r="5822" spans="2:18" x14ac:dyDescent="0.35">
      <c r="B5822" t="s">
        <v>62</v>
      </c>
      <c r="Q5822" s="24"/>
      <c r="R5822" s="24"/>
    </row>
    <row r="5823" spans="2:18" x14ac:dyDescent="0.35">
      <c r="B5823" t="s">
        <v>62</v>
      </c>
      <c r="Q5823" s="24"/>
      <c r="R5823" s="24"/>
    </row>
    <row r="5824" spans="2:18" x14ac:dyDescent="0.35">
      <c r="B5824" t="s">
        <v>62</v>
      </c>
      <c r="Q5824" s="24"/>
      <c r="R5824" s="24"/>
    </row>
    <row r="5825" spans="2:18" x14ac:dyDescent="0.35">
      <c r="B5825" t="s">
        <v>62</v>
      </c>
      <c r="Q5825" s="24"/>
      <c r="R5825" s="24"/>
    </row>
    <row r="5826" spans="2:18" x14ac:dyDescent="0.35">
      <c r="B5826" t="s">
        <v>62</v>
      </c>
      <c r="Q5826" s="24"/>
      <c r="R5826" s="24"/>
    </row>
    <row r="5827" spans="2:18" x14ac:dyDescent="0.35">
      <c r="B5827" t="s">
        <v>62</v>
      </c>
      <c r="Q5827" s="24"/>
      <c r="R5827" s="24"/>
    </row>
    <row r="5828" spans="2:18" x14ac:dyDescent="0.35">
      <c r="B5828" t="s">
        <v>62</v>
      </c>
      <c r="Q5828" s="24"/>
      <c r="R5828" s="24"/>
    </row>
    <row r="5829" spans="2:18" x14ac:dyDescent="0.35">
      <c r="B5829" t="s">
        <v>62</v>
      </c>
      <c r="Q5829" s="24"/>
      <c r="R5829" s="24"/>
    </row>
    <row r="5830" spans="2:18" x14ac:dyDescent="0.35">
      <c r="B5830" t="s">
        <v>62</v>
      </c>
      <c r="Q5830" s="24"/>
      <c r="R5830" s="24"/>
    </row>
    <row r="5831" spans="2:18" x14ac:dyDescent="0.35">
      <c r="B5831" t="s">
        <v>62</v>
      </c>
      <c r="Q5831" s="24"/>
      <c r="R5831" s="24"/>
    </row>
    <row r="5832" spans="2:18" x14ac:dyDescent="0.35">
      <c r="B5832" t="s">
        <v>62</v>
      </c>
      <c r="Q5832" s="24"/>
      <c r="R5832" s="24"/>
    </row>
    <row r="5833" spans="2:18" x14ac:dyDescent="0.35">
      <c r="B5833" t="s">
        <v>62</v>
      </c>
      <c r="Q5833" s="24"/>
      <c r="R5833" s="24"/>
    </row>
    <row r="5834" spans="2:18" x14ac:dyDescent="0.35">
      <c r="B5834" t="s">
        <v>62</v>
      </c>
      <c r="Q5834" s="24"/>
      <c r="R5834" s="24"/>
    </row>
    <row r="5835" spans="2:18" x14ac:dyDescent="0.35">
      <c r="B5835" t="s">
        <v>62</v>
      </c>
      <c r="Q5835" s="24"/>
      <c r="R5835" s="24"/>
    </row>
    <row r="5836" spans="2:18" x14ac:dyDescent="0.35">
      <c r="B5836" t="s">
        <v>62</v>
      </c>
      <c r="Q5836" s="24"/>
      <c r="R5836" s="24"/>
    </row>
    <row r="5837" spans="2:18" x14ac:dyDescent="0.35">
      <c r="B5837" t="s">
        <v>62</v>
      </c>
      <c r="Q5837" s="24"/>
      <c r="R5837" s="24"/>
    </row>
    <row r="5838" spans="2:18" x14ac:dyDescent="0.35">
      <c r="B5838" t="s">
        <v>62</v>
      </c>
      <c r="Q5838" s="24"/>
      <c r="R5838" s="24"/>
    </row>
    <row r="5839" spans="2:18" x14ac:dyDescent="0.35">
      <c r="B5839" t="s">
        <v>62</v>
      </c>
      <c r="Q5839" s="24"/>
      <c r="R5839" s="24"/>
    </row>
    <row r="5840" spans="2:18" x14ac:dyDescent="0.35">
      <c r="B5840" t="s">
        <v>62</v>
      </c>
      <c r="Q5840" s="24"/>
      <c r="R5840" s="24"/>
    </row>
    <row r="5841" spans="2:18" x14ac:dyDescent="0.35">
      <c r="B5841" t="s">
        <v>62</v>
      </c>
      <c r="Q5841" s="24"/>
      <c r="R5841" s="24"/>
    </row>
    <row r="5842" spans="2:18" x14ac:dyDescent="0.35">
      <c r="B5842" t="s">
        <v>62</v>
      </c>
      <c r="Q5842" s="24"/>
      <c r="R5842" s="24"/>
    </row>
    <row r="5843" spans="2:18" x14ac:dyDescent="0.35">
      <c r="B5843" t="s">
        <v>62</v>
      </c>
      <c r="Q5843" s="24"/>
      <c r="R5843" s="24"/>
    </row>
    <row r="5844" spans="2:18" x14ac:dyDescent="0.35">
      <c r="B5844" t="s">
        <v>62</v>
      </c>
      <c r="Q5844" s="24"/>
      <c r="R5844" s="24"/>
    </row>
    <row r="5845" spans="2:18" x14ac:dyDescent="0.35">
      <c r="B5845" t="s">
        <v>62</v>
      </c>
      <c r="Q5845" s="24"/>
      <c r="R5845" s="24"/>
    </row>
    <row r="5846" spans="2:18" x14ac:dyDescent="0.35">
      <c r="B5846" t="s">
        <v>62</v>
      </c>
      <c r="Q5846" s="24"/>
      <c r="R5846" s="24"/>
    </row>
    <row r="5847" spans="2:18" x14ac:dyDescent="0.35">
      <c r="B5847" t="s">
        <v>62</v>
      </c>
      <c r="Q5847" s="24"/>
      <c r="R5847" s="24"/>
    </row>
    <row r="5848" spans="2:18" x14ac:dyDescent="0.35">
      <c r="B5848" t="s">
        <v>62</v>
      </c>
      <c r="Q5848" s="24"/>
      <c r="R5848" s="24"/>
    </row>
    <row r="5849" spans="2:18" x14ac:dyDescent="0.35">
      <c r="B5849" t="s">
        <v>62</v>
      </c>
      <c r="Q5849" s="24"/>
      <c r="R5849" s="24"/>
    </row>
    <row r="5850" spans="2:18" x14ac:dyDescent="0.35">
      <c r="B5850" t="s">
        <v>62</v>
      </c>
      <c r="Q5850" s="24"/>
      <c r="R5850" s="24"/>
    </row>
    <row r="5851" spans="2:18" x14ac:dyDescent="0.35">
      <c r="B5851" t="s">
        <v>62</v>
      </c>
      <c r="Q5851" s="24"/>
      <c r="R5851" s="24"/>
    </row>
    <row r="5852" spans="2:18" x14ac:dyDescent="0.35">
      <c r="B5852" t="s">
        <v>62</v>
      </c>
      <c r="Q5852" s="24"/>
      <c r="R5852" s="24"/>
    </row>
    <row r="5853" spans="2:18" x14ac:dyDescent="0.35">
      <c r="B5853" t="s">
        <v>62</v>
      </c>
      <c r="Q5853" s="24"/>
      <c r="R5853" s="24"/>
    </row>
    <row r="5854" spans="2:18" x14ac:dyDescent="0.35">
      <c r="B5854" t="s">
        <v>62</v>
      </c>
      <c r="Q5854" s="24"/>
      <c r="R5854" s="24"/>
    </row>
    <row r="5855" spans="2:18" x14ac:dyDescent="0.35">
      <c r="B5855" t="s">
        <v>62</v>
      </c>
      <c r="Q5855" s="24"/>
      <c r="R5855" s="24"/>
    </row>
    <row r="5856" spans="2:18" x14ac:dyDescent="0.35">
      <c r="B5856" t="s">
        <v>62</v>
      </c>
      <c r="Q5856" s="24"/>
      <c r="R5856" s="24"/>
    </row>
    <row r="5857" spans="2:18" x14ac:dyDescent="0.35">
      <c r="B5857" t="s">
        <v>62</v>
      </c>
      <c r="Q5857" s="24"/>
      <c r="R5857" s="24"/>
    </row>
    <row r="5858" spans="2:18" x14ac:dyDescent="0.35">
      <c r="B5858" t="s">
        <v>62</v>
      </c>
      <c r="Q5858" s="24"/>
      <c r="R5858" s="24"/>
    </row>
    <row r="5859" spans="2:18" x14ac:dyDescent="0.35">
      <c r="B5859" t="s">
        <v>62</v>
      </c>
      <c r="Q5859" s="24"/>
      <c r="R5859" s="24"/>
    </row>
    <row r="5860" spans="2:18" x14ac:dyDescent="0.35">
      <c r="B5860" t="s">
        <v>62</v>
      </c>
      <c r="Q5860" s="24"/>
      <c r="R5860" s="24"/>
    </row>
    <row r="5861" spans="2:18" x14ac:dyDescent="0.35">
      <c r="B5861" t="s">
        <v>62</v>
      </c>
      <c r="Q5861" s="24"/>
      <c r="R5861" s="24"/>
    </row>
    <row r="5862" spans="2:18" x14ac:dyDescent="0.35">
      <c r="B5862" t="s">
        <v>62</v>
      </c>
      <c r="Q5862" s="24"/>
      <c r="R5862" s="24"/>
    </row>
    <row r="5863" spans="2:18" x14ac:dyDescent="0.35">
      <c r="B5863" t="s">
        <v>62</v>
      </c>
      <c r="Q5863" s="24"/>
      <c r="R5863" s="24"/>
    </row>
    <row r="5864" spans="2:18" x14ac:dyDescent="0.35">
      <c r="B5864" t="s">
        <v>62</v>
      </c>
      <c r="Q5864" s="24"/>
      <c r="R5864" s="24"/>
    </row>
    <row r="5865" spans="2:18" x14ac:dyDescent="0.35">
      <c r="B5865" t="s">
        <v>62</v>
      </c>
      <c r="Q5865" s="24"/>
      <c r="R5865" s="24"/>
    </row>
    <row r="5866" spans="2:18" x14ac:dyDescent="0.35">
      <c r="B5866" t="s">
        <v>62</v>
      </c>
      <c r="Q5866" s="24"/>
      <c r="R5866" s="24"/>
    </row>
    <row r="5867" spans="2:18" x14ac:dyDescent="0.35">
      <c r="B5867" t="s">
        <v>62</v>
      </c>
      <c r="Q5867" s="24"/>
      <c r="R5867" s="24"/>
    </row>
    <row r="5868" spans="2:18" x14ac:dyDescent="0.35">
      <c r="B5868" t="s">
        <v>62</v>
      </c>
      <c r="Q5868" s="24"/>
      <c r="R5868" s="24"/>
    </row>
    <row r="5869" spans="2:18" x14ac:dyDescent="0.35">
      <c r="B5869" t="s">
        <v>62</v>
      </c>
      <c r="Q5869" s="24"/>
      <c r="R5869" s="24"/>
    </row>
    <row r="5870" spans="2:18" x14ac:dyDescent="0.35">
      <c r="B5870" t="s">
        <v>62</v>
      </c>
      <c r="Q5870" s="24"/>
      <c r="R5870" s="24"/>
    </row>
    <row r="5871" spans="2:18" x14ac:dyDescent="0.35">
      <c r="B5871" t="s">
        <v>62</v>
      </c>
      <c r="Q5871" s="24"/>
      <c r="R5871" s="24"/>
    </row>
    <row r="5872" spans="2:18" x14ac:dyDescent="0.35">
      <c r="B5872" t="s">
        <v>62</v>
      </c>
      <c r="Q5872" s="24"/>
      <c r="R5872" s="24"/>
    </row>
    <row r="5873" spans="2:18" x14ac:dyDescent="0.35">
      <c r="B5873" t="s">
        <v>62</v>
      </c>
      <c r="Q5873" s="24"/>
      <c r="R5873" s="24"/>
    </row>
    <row r="5874" spans="2:18" x14ac:dyDescent="0.35">
      <c r="B5874" t="s">
        <v>62</v>
      </c>
      <c r="Q5874" s="24"/>
      <c r="R5874" s="24"/>
    </row>
    <row r="5875" spans="2:18" x14ac:dyDescent="0.35">
      <c r="B5875" t="s">
        <v>62</v>
      </c>
      <c r="Q5875" s="24"/>
      <c r="R5875" s="24"/>
    </row>
    <row r="5876" spans="2:18" x14ac:dyDescent="0.35">
      <c r="B5876" t="s">
        <v>62</v>
      </c>
      <c r="Q5876" s="24"/>
      <c r="R5876" s="24"/>
    </row>
    <row r="5877" spans="2:18" x14ac:dyDescent="0.35">
      <c r="B5877" t="s">
        <v>62</v>
      </c>
      <c r="Q5877" s="24"/>
      <c r="R5877" s="24"/>
    </row>
    <row r="5878" spans="2:18" x14ac:dyDescent="0.35">
      <c r="B5878" t="s">
        <v>62</v>
      </c>
      <c r="Q5878" s="24"/>
      <c r="R5878" s="24"/>
    </row>
    <row r="5879" spans="2:18" x14ac:dyDescent="0.35">
      <c r="B5879" t="s">
        <v>62</v>
      </c>
      <c r="Q5879" s="24"/>
      <c r="R5879" s="24"/>
    </row>
    <row r="5880" spans="2:18" x14ac:dyDescent="0.35">
      <c r="B5880" t="s">
        <v>62</v>
      </c>
      <c r="Q5880" s="24"/>
      <c r="R5880" s="24"/>
    </row>
    <row r="5881" spans="2:18" x14ac:dyDescent="0.35">
      <c r="B5881" t="s">
        <v>62</v>
      </c>
      <c r="Q5881" s="24"/>
      <c r="R5881" s="24"/>
    </row>
    <row r="5882" spans="2:18" x14ac:dyDescent="0.35">
      <c r="B5882" t="s">
        <v>62</v>
      </c>
      <c r="Q5882" s="24"/>
      <c r="R5882" s="24"/>
    </row>
    <row r="5883" spans="2:18" x14ac:dyDescent="0.35">
      <c r="B5883" t="s">
        <v>62</v>
      </c>
      <c r="Q5883" s="24"/>
      <c r="R5883" s="24"/>
    </row>
    <row r="5884" spans="2:18" x14ac:dyDescent="0.35">
      <c r="B5884" t="s">
        <v>62</v>
      </c>
      <c r="Q5884" s="24"/>
      <c r="R5884" s="24"/>
    </row>
    <row r="5885" spans="2:18" x14ac:dyDescent="0.35">
      <c r="B5885" t="s">
        <v>62</v>
      </c>
      <c r="Q5885" s="24"/>
      <c r="R5885" s="24"/>
    </row>
    <row r="5886" spans="2:18" x14ac:dyDescent="0.35">
      <c r="B5886" t="s">
        <v>62</v>
      </c>
      <c r="Q5886" s="24"/>
      <c r="R5886" s="24"/>
    </row>
    <row r="5887" spans="2:18" x14ac:dyDescent="0.35">
      <c r="B5887" t="s">
        <v>62</v>
      </c>
      <c r="Q5887" s="24"/>
      <c r="R5887" s="24"/>
    </row>
    <row r="5888" spans="2:18" x14ac:dyDescent="0.35">
      <c r="B5888" t="s">
        <v>62</v>
      </c>
      <c r="Q5888" s="24"/>
      <c r="R5888" s="24"/>
    </row>
    <row r="5889" spans="2:18" x14ac:dyDescent="0.35">
      <c r="B5889" t="s">
        <v>62</v>
      </c>
      <c r="Q5889" s="24"/>
      <c r="R5889" s="24"/>
    </row>
    <row r="5890" spans="2:18" x14ac:dyDescent="0.35">
      <c r="B5890" t="s">
        <v>62</v>
      </c>
      <c r="Q5890" s="24"/>
      <c r="R5890" s="24"/>
    </row>
    <row r="5891" spans="2:18" x14ac:dyDescent="0.35">
      <c r="B5891" t="s">
        <v>62</v>
      </c>
      <c r="Q5891" s="24"/>
      <c r="R5891" s="24"/>
    </row>
    <row r="5892" spans="2:18" x14ac:dyDescent="0.35">
      <c r="B5892" t="s">
        <v>62</v>
      </c>
      <c r="Q5892" s="24"/>
      <c r="R5892" s="24"/>
    </row>
    <row r="5893" spans="2:18" x14ac:dyDescent="0.35">
      <c r="B5893" t="s">
        <v>62</v>
      </c>
      <c r="Q5893" s="24"/>
      <c r="R5893" s="24"/>
    </row>
    <row r="5894" spans="2:18" x14ac:dyDescent="0.35">
      <c r="B5894" t="s">
        <v>62</v>
      </c>
      <c r="Q5894" s="24"/>
      <c r="R5894" s="24"/>
    </row>
    <row r="5895" spans="2:18" x14ac:dyDescent="0.35">
      <c r="B5895" t="s">
        <v>62</v>
      </c>
      <c r="Q5895" s="24"/>
      <c r="R5895" s="24"/>
    </row>
    <row r="5896" spans="2:18" x14ac:dyDescent="0.35">
      <c r="B5896" t="s">
        <v>62</v>
      </c>
      <c r="Q5896" s="24"/>
      <c r="R5896" s="24"/>
    </row>
    <row r="5897" spans="2:18" x14ac:dyDescent="0.35">
      <c r="B5897" t="s">
        <v>62</v>
      </c>
      <c r="Q5897" s="24"/>
      <c r="R5897" s="24"/>
    </row>
    <row r="5898" spans="2:18" x14ac:dyDescent="0.35">
      <c r="B5898" t="s">
        <v>62</v>
      </c>
      <c r="Q5898" s="24"/>
      <c r="R5898" s="24"/>
    </row>
    <row r="5899" spans="2:18" x14ac:dyDescent="0.35">
      <c r="B5899" t="s">
        <v>62</v>
      </c>
      <c r="Q5899" s="24"/>
      <c r="R5899" s="24"/>
    </row>
    <row r="5900" spans="2:18" x14ac:dyDescent="0.35">
      <c r="B5900" t="s">
        <v>62</v>
      </c>
      <c r="Q5900" s="24"/>
      <c r="R5900" s="24"/>
    </row>
    <row r="5901" spans="2:18" x14ac:dyDescent="0.35">
      <c r="B5901" t="s">
        <v>62</v>
      </c>
      <c r="Q5901" s="24"/>
      <c r="R5901" s="24"/>
    </row>
    <row r="5902" spans="2:18" x14ac:dyDescent="0.35">
      <c r="B5902" t="s">
        <v>62</v>
      </c>
      <c r="Q5902" s="24"/>
      <c r="R5902" s="24"/>
    </row>
    <row r="5903" spans="2:18" x14ac:dyDescent="0.35">
      <c r="B5903" t="s">
        <v>62</v>
      </c>
      <c r="Q5903" s="24"/>
      <c r="R5903" s="24"/>
    </row>
    <row r="5904" spans="2:18" x14ac:dyDescent="0.35">
      <c r="B5904" t="s">
        <v>62</v>
      </c>
      <c r="Q5904" s="24"/>
      <c r="R5904" s="24"/>
    </row>
    <row r="5905" spans="2:18" x14ac:dyDescent="0.35">
      <c r="B5905" t="s">
        <v>62</v>
      </c>
      <c r="Q5905" s="24"/>
      <c r="R5905" s="24"/>
    </row>
    <row r="5906" spans="2:18" x14ac:dyDescent="0.35">
      <c r="B5906" t="s">
        <v>62</v>
      </c>
      <c r="Q5906" s="24"/>
      <c r="R5906" s="24"/>
    </row>
    <row r="5907" spans="2:18" x14ac:dyDescent="0.35">
      <c r="B5907" t="s">
        <v>62</v>
      </c>
      <c r="Q5907" s="24"/>
      <c r="R5907" s="24"/>
    </row>
    <row r="5908" spans="2:18" x14ac:dyDescent="0.35">
      <c r="B5908" t="s">
        <v>62</v>
      </c>
      <c r="Q5908" s="24"/>
      <c r="R5908" s="24"/>
    </row>
    <row r="5909" spans="2:18" x14ac:dyDescent="0.35">
      <c r="B5909" t="s">
        <v>62</v>
      </c>
      <c r="Q5909" s="24"/>
      <c r="R5909" s="24"/>
    </row>
    <row r="5910" spans="2:18" x14ac:dyDescent="0.35">
      <c r="B5910" t="s">
        <v>62</v>
      </c>
      <c r="Q5910" s="24"/>
      <c r="R5910" s="24"/>
    </row>
    <row r="5911" spans="2:18" x14ac:dyDescent="0.35">
      <c r="B5911" t="s">
        <v>62</v>
      </c>
      <c r="Q5911" s="24"/>
      <c r="R5911" s="24"/>
    </row>
    <row r="5912" spans="2:18" x14ac:dyDescent="0.35">
      <c r="B5912" t="s">
        <v>62</v>
      </c>
      <c r="Q5912" s="24"/>
      <c r="R5912" s="24"/>
    </row>
    <row r="5913" spans="2:18" x14ac:dyDescent="0.35">
      <c r="B5913" t="s">
        <v>62</v>
      </c>
      <c r="Q5913" s="24"/>
      <c r="R5913" s="24"/>
    </row>
    <row r="5914" spans="2:18" x14ac:dyDescent="0.35">
      <c r="B5914" t="s">
        <v>62</v>
      </c>
      <c r="Q5914" s="24"/>
      <c r="R5914" s="24"/>
    </row>
    <row r="5915" spans="2:18" x14ac:dyDescent="0.35">
      <c r="B5915" t="s">
        <v>62</v>
      </c>
      <c r="Q5915" s="24"/>
      <c r="R5915" s="24"/>
    </row>
    <row r="5916" spans="2:18" x14ac:dyDescent="0.35">
      <c r="B5916" t="s">
        <v>62</v>
      </c>
      <c r="Q5916" s="24"/>
      <c r="R5916" s="24"/>
    </row>
    <row r="5917" spans="2:18" x14ac:dyDescent="0.35">
      <c r="B5917" t="s">
        <v>62</v>
      </c>
      <c r="Q5917" s="24"/>
      <c r="R5917" s="24"/>
    </row>
    <row r="5918" spans="2:18" x14ac:dyDescent="0.35">
      <c r="B5918" t="s">
        <v>62</v>
      </c>
      <c r="Q5918" s="24"/>
      <c r="R5918" s="24"/>
    </row>
    <row r="5919" spans="2:18" x14ac:dyDescent="0.35">
      <c r="B5919" t="s">
        <v>62</v>
      </c>
      <c r="Q5919" s="24"/>
      <c r="R5919" s="24"/>
    </row>
    <row r="5920" spans="2:18" x14ac:dyDescent="0.35">
      <c r="B5920" t="s">
        <v>62</v>
      </c>
      <c r="Q5920" s="24"/>
      <c r="R5920" s="24"/>
    </row>
    <row r="5921" spans="2:18" x14ac:dyDescent="0.35">
      <c r="B5921" t="s">
        <v>62</v>
      </c>
      <c r="Q5921" s="24"/>
      <c r="R5921" s="24"/>
    </row>
    <row r="5922" spans="2:18" x14ac:dyDescent="0.35">
      <c r="B5922" t="s">
        <v>62</v>
      </c>
      <c r="Q5922" s="24"/>
      <c r="R5922" s="24"/>
    </row>
    <row r="5923" spans="2:18" x14ac:dyDescent="0.35">
      <c r="B5923" t="s">
        <v>62</v>
      </c>
      <c r="Q5923" s="24"/>
      <c r="R5923" s="24"/>
    </row>
    <row r="5924" spans="2:18" x14ac:dyDescent="0.35">
      <c r="B5924" t="s">
        <v>62</v>
      </c>
      <c r="Q5924" s="24"/>
      <c r="R5924" s="24"/>
    </row>
    <row r="5925" spans="2:18" x14ac:dyDescent="0.35">
      <c r="B5925" t="s">
        <v>62</v>
      </c>
      <c r="Q5925" s="24"/>
      <c r="R5925" s="24"/>
    </row>
    <row r="5926" spans="2:18" x14ac:dyDescent="0.35">
      <c r="B5926" t="s">
        <v>62</v>
      </c>
      <c r="Q5926" s="24"/>
      <c r="R5926" s="24"/>
    </row>
    <row r="5927" spans="2:18" x14ac:dyDescent="0.35">
      <c r="B5927" t="s">
        <v>62</v>
      </c>
      <c r="Q5927" s="24"/>
      <c r="R5927" s="24"/>
    </row>
    <row r="5928" spans="2:18" x14ac:dyDescent="0.35">
      <c r="B5928" t="s">
        <v>62</v>
      </c>
      <c r="Q5928" s="24"/>
      <c r="R5928" s="24"/>
    </row>
    <row r="5929" spans="2:18" x14ac:dyDescent="0.35">
      <c r="B5929" t="s">
        <v>62</v>
      </c>
      <c r="Q5929" s="24"/>
      <c r="R5929" s="24"/>
    </row>
    <row r="5930" spans="2:18" x14ac:dyDescent="0.35">
      <c r="B5930" t="s">
        <v>62</v>
      </c>
      <c r="Q5930" s="24"/>
      <c r="R5930" s="24"/>
    </row>
    <row r="5931" spans="2:18" x14ac:dyDescent="0.35">
      <c r="B5931" t="s">
        <v>62</v>
      </c>
      <c r="Q5931" s="24"/>
      <c r="R5931" s="24"/>
    </row>
    <row r="5932" spans="2:18" x14ac:dyDescent="0.35">
      <c r="B5932" t="s">
        <v>62</v>
      </c>
      <c r="Q5932" s="24"/>
      <c r="R5932" s="24"/>
    </row>
    <row r="5933" spans="2:18" x14ac:dyDescent="0.35">
      <c r="B5933" t="s">
        <v>62</v>
      </c>
      <c r="Q5933" s="24"/>
      <c r="R5933" s="24"/>
    </row>
    <row r="5934" spans="2:18" x14ac:dyDescent="0.35">
      <c r="B5934" t="s">
        <v>62</v>
      </c>
      <c r="Q5934" s="24"/>
      <c r="R5934" s="24"/>
    </row>
    <row r="5935" spans="2:18" x14ac:dyDescent="0.35">
      <c r="B5935" t="s">
        <v>62</v>
      </c>
      <c r="Q5935" s="24"/>
      <c r="R5935" s="24"/>
    </row>
    <row r="5936" spans="2:18" x14ac:dyDescent="0.35">
      <c r="B5936" t="s">
        <v>62</v>
      </c>
      <c r="Q5936" s="24"/>
      <c r="R5936" s="24"/>
    </row>
    <row r="5937" spans="2:18" x14ac:dyDescent="0.35">
      <c r="B5937" t="s">
        <v>62</v>
      </c>
      <c r="Q5937" s="24"/>
      <c r="R5937" s="24"/>
    </row>
    <row r="5938" spans="2:18" x14ac:dyDescent="0.35">
      <c r="B5938" t="s">
        <v>62</v>
      </c>
      <c r="Q5938" s="24"/>
      <c r="R5938" s="24"/>
    </row>
    <row r="5939" spans="2:18" x14ac:dyDescent="0.35">
      <c r="B5939" t="s">
        <v>62</v>
      </c>
      <c r="Q5939" s="24"/>
      <c r="R5939" s="24"/>
    </row>
    <row r="5940" spans="2:18" x14ac:dyDescent="0.35">
      <c r="B5940" t="s">
        <v>62</v>
      </c>
      <c r="Q5940" s="24"/>
      <c r="R5940" s="24"/>
    </row>
    <row r="5941" spans="2:18" x14ac:dyDescent="0.35">
      <c r="B5941" t="s">
        <v>62</v>
      </c>
      <c r="Q5941" s="24"/>
      <c r="R5941" s="24"/>
    </row>
    <row r="5942" spans="2:18" x14ac:dyDescent="0.35">
      <c r="B5942" t="s">
        <v>62</v>
      </c>
      <c r="Q5942" s="24"/>
      <c r="R5942" s="24"/>
    </row>
    <row r="5943" spans="2:18" x14ac:dyDescent="0.35">
      <c r="B5943" t="s">
        <v>62</v>
      </c>
      <c r="Q5943" s="24"/>
      <c r="R5943" s="24"/>
    </row>
    <row r="5944" spans="2:18" x14ac:dyDescent="0.35">
      <c r="B5944" t="s">
        <v>62</v>
      </c>
      <c r="Q5944" s="24"/>
      <c r="R5944" s="24"/>
    </row>
    <row r="5945" spans="2:18" x14ac:dyDescent="0.35">
      <c r="B5945" t="s">
        <v>62</v>
      </c>
      <c r="Q5945" s="24"/>
      <c r="R5945" s="24"/>
    </row>
    <row r="5946" spans="2:18" x14ac:dyDescent="0.35">
      <c r="B5946" t="s">
        <v>62</v>
      </c>
      <c r="Q5946" s="24"/>
      <c r="R5946" s="24"/>
    </row>
    <row r="5947" spans="2:18" x14ac:dyDescent="0.35">
      <c r="B5947" t="s">
        <v>62</v>
      </c>
      <c r="Q5947" s="24"/>
      <c r="R5947" s="24"/>
    </row>
    <row r="5948" spans="2:18" x14ac:dyDescent="0.35">
      <c r="B5948" t="s">
        <v>62</v>
      </c>
      <c r="Q5948" s="24"/>
      <c r="R5948" s="24"/>
    </row>
    <row r="5949" spans="2:18" x14ac:dyDescent="0.35">
      <c r="B5949" t="s">
        <v>62</v>
      </c>
      <c r="Q5949" s="24"/>
      <c r="R5949" s="24"/>
    </row>
    <row r="5950" spans="2:18" x14ac:dyDescent="0.35">
      <c r="B5950" t="s">
        <v>62</v>
      </c>
      <c r="Q5950" s="24"/>
      <c r="R5950" s="24"/>
    </row>
    <row r="5951" spans="2:18" x14ac:dyDescent="0.35">
      <c r="B5951" t="s">
        <v>62</v>
      </c>
      <c r="Q5951" s="24"/>
      <c r="R5951" s="24"/>
    </row>
    <row r="5952" spans="2:18" x14ac:dyDescent="0.35">
      <c r="B5952" t="s">
        <v>62</v>
      </c>
      <c r="Q5952" s="24"/>
      <c r="R5952" s="24"/>
    </row>
    <row r="5953" spans="2:18" x14ac:dyDescent="0.35">
      <c r="B5953" t="s">
        <v>62</v>
      </c>
      <c r="Q5953" s="24"/>
      <c r="R5953" s="24"/>
    </row>
    <row r="5954" spans="2:18" x14ac:dyDescent="0.35">
      <c r="B5954" t="s">
        <v>62</v>
      </c>
      <c r="Q5954" s="24"/>
      <c r="R5954" s="24"/>
    </row>
    <row r="5955" spans="2:18" x14ac:dyDescent="0.35">
      <c r="B5955" t="s">
        <v>62</v>
      </c>
      <c r="Q5955" s="24"/>
      <c r="R5955" s="24"/>
    </row>
    <row r="5956" spans="2:18" x14ac:dyDescent="0.35">
      <c r="B5956" t="s">
        <v>62</v>
      </c>
      <c r="Q5956" s="24"/>
      <c r="R5956" s="24"/>
    </row>
    <row r="5957" spans="2:18" x14ac:dyDescent="0.35">
      <c r="B5957" t="s">
        <v>62</v>
      </c>
      <c r="Q5957" s="24"/>
      <c r="R5957" s="24"/>
    </row>
    <row r="5958" spans="2:18" x14ac:dyDescent="0.35">
      <c r="B5958" t="s">
        <v>62</v>
      </c>
      <c r="Q5958" s="24"/>
      <c r="R5958" s="24"/>
    </row>
    <row r="5959" spans="2:18" x14ac:dyDescent="0.35">
      <c r="B5959" t="s">
        <v>62</v>
      </c>
      <c r="Q5959" s="24"/>
      <c r="R5959" s="24"/>
    </row>
    <row r="5960" spans="2:18" x14ac:dyDescent="0.35">
      <c r="B5960" t="s">
        <v>62</v>
      </c>
      <c r="Q5960" s="24"/>
      <c r="R5960" s="24"/>
    </row>
    <row r="5961" spans="2:18" x14ac:dyDescent="0.35">
      <c r="B5961" t="s">
        <v>62</v>
      </c>
      <c r="Q5961" s="24"/>
      <c r="R5961" s="24"/>
    </row>
    <row r="5962" spans="2:18" x14ac:dyDescent="0.35">
      <c r="B5962" t="s">
        <v>62</v>
      </c>
      <c r="Q5962" s="24"/>
      <c r="R5962" s="24"/>
    </row>
    <row r="5963" spans="2:18" x14ac:dyDescent="0.35">
      <c r="B5963" t="s">
        <v>62</v>
      </c>
      <c r="Q5963" s="24"/>
      <c r="R5963" s="24"/>
    </row>
    <row r="5964" spans="2:18" x14ac:dyDescent="0.35">
      <c r="B5964" t="s">
        <v>62</v>
      </c>
      <c r="Q5964" s="24"/>
      <c r="R5964" s="24"/>
    </row>
    <row r="5965" spans="2:18" x14ac:dyDescent="0.35">
      <c r="B5965" t="s">
        <v>62</v>
      </c>
      <c r="Q5965" s="24"/>
      <c r="R5965" s="24"/>
    </row>
    <row r="5966" spans="2:18" x14ac:dyDescent="0.35">
      <c r="B5966" t="s">
        <v>62</v>
      </c>
      <c r="Q5966" s="24"/>
      <c r="R5966" s="24"/>
    </row>
    <row r="5967" spans="2:18" x14ac:dyDescent="0.35">
      <c r="B5967" t="s">
        <v>62</v>
      </c>
      <c r="Q5967" s="24"/>
      <c r="R5967" s="24"/>
    </row>
    <row r="5968" spans="2:18" x14ac:dyDescent="0.35">
      <c r="B5968" t="s">
        <v>62</v>
      </c>
      <c r="Q5968" s="24"/>
      <c r="R5968" s="24"/>
    </row>
    <row r="5969" spans="2:18" x14ac:dyDescent="0.35">
      <c r="B5969" t="s">
        <v>62</v>
      </c>
      <c r="Q5969" s="24"/>
      <c r="R5969" s="24"/>
    </row>
    <row r="5970" spans="2:18" x14ac:dyDescent="0.35">
      <c r="B5970" t="s">
        <v>62</v>
      </c>
      <c r="Q5970" s="24"/>
      <c r="R5970" s="24"/>
    </row>
    <row r="5971" spans="2:18" x14ac:dyDescent="0.35">
      <c r="B5971" t="s">
        <v>62</v>
      </c>
      <c r="Q5971" s="24"/>
      <c r="R5971" s="24"/>
    </row>
    <row r="5972" spans="2:18" x14ac:dyDescent="0.35">
      <c r="B5972" t="s">
        <v>62</v>
      </c>
      <c r="Q5972" s="24"/>
      <c r="R5972" s="24"/>
    </row>
    <row r="5973" spans="2:18" x14ac:dyDescent="0.35">
      <c r="B5973" t="s">
        <v>62</v>
      </c>
      <c r="Q5973" s="24"/>
      <c r="R5973" s="24"/>
    </row>
    <row r="5974" spans="2:18" x14ac:dyDescent="0.35">
      <c r="B5974" t="s">
        <v>62</v>
      </c>
      <c r="Q5974" s="24"/>
      <c r="R5974" s="24"/>
    </row>
    <row r="5975" spans="2:18" x14ac:dyDescent="0.35">
      <c r="B5975" t="s">
        <v>62</v>
      </c>
      <c r="Q5975" s="24"/>
      <c r="R5975" s="24"/>
    </row>
    <row r="5976" spans="2:18" x14ac:dyDescent="0.35">
      <c r="B5976" t="s">
        <v>62</v>
      </c>
      <c r="Q5976" s="24"/>
      <c r="R5976" s="24"/>
    </row>
    <row r="5977" spans="2:18" x14ac:dyDescent="0.35">
      <c r="B5977" t="s">
        <v>62</v>
      </c>
      <c r="Q5977" s="24"/>
      <c r="R5977" s="24"/>
    </row>
    <row r="5978" spans="2:18" x14ac:dyDescent="0.35">
      <c r="B5978" t="s">
        <v>62</v>
      </c>
      <c r="Q5978" s="24"/>
      <c r="R5978" s="24"/>
    </row>
    <row r="5979" spans="2:18" x14ac:dyDescent="0.35">
      <c r="B5979" t="s">
        <v>62</v>
      </c>
      <c r="Q5979" s="24"/>
      <c r="R5979" s="24"/>
    </row>
    <row r="5980" spans="2:18" x14ac:dyDescent="0.35">
      <c r="B5980" t="s">
        <v>62</v>
      </c>
      <c r="Q5980" s="24"/>
      <c r="R5980" s="24"/>
    </row>
    <row r="5981" spans="2:18" x14ac:dyDescent="0.35">
      <c r="B5981" t="s">
        <v>62</v>
      </c>
      <c r="Q5981" s="24"/>
      <c r="R5981" s="24"/>
    </row>
    <row r="5982" spans="2:18" x14ac:dyDescent="0.35">
      <c r="B5982" t="s">
        <v>62</v>
      </c>
      <c r="Q5982" s="24"/>
      <c r="R5982" s="24"/>
    </row>
    <row r="5983" spans="2:18" x14ac:dyDescent="0.35">
      <c r="B5983" t="s">
        <v>62</v>
      </c>
      <c r="Q5983" s="24"/>
      <c r="R5983" s="24"/>
    </row>
    <row r="5984" spans="2:18" x14ac:dyDescent="0.35">
      <c r="B5984" t="s">
        <v>62</v>
      </c>
      <c r="Q5984" s="24"/>
      <c r="R5984" s="24"/>
    </row>
    <row r="5985" spans="2:18" x14ac:dyDescent="0.35">
      <c r="B5985" t="s">
        <v>62</v>
      </c>
      <c r="Q5985" s="24"/>
      <c r="R5985" s="24"/>
    </row>
    <row r="5986" spans="2:18" x14ac:dyDescent="0.35">
      <c r="B5986" t="s">
        <v>62</v>
      </c>
      <c r="Q5986" s="24"/>
      <c r="R5986" s="24"/>
    </row>
    <row r="5987" spans="2:18" x14ac:dyDescent="0.35">
      <c r="B5987" t="s">
        <v>62</v>
      </c>
      <c r="Q5987" s="24"/>
      <c r="R5987" s="24"/>
    </row>
    <row r="5988" spans="2:18" x14ac:dyDescent="0.35">
      <c r="B5988" t="s">
        <v>62</v>
      </c>
      <c r="Q5988" s="24"/>
      <c r="R5988" s="24"/>
    </row>
    <row r="5989" spans="2:18" x14ac:dyDescent="0.35">
      <c r="B5989" t="s">
        <v>62</v>
      </c>
      <c r="Q5989" s="24"/>
      <c r="R5989" s="24"/>
    </row>
    <row r="5990" spans="2:18" x14ac:dyDescent="0.35">
      <c r="B5990" t="s">
        <v>62</v>
      </c>
      <c r="Q5990" s="24"/>
      <c r="R5990" s="24"/>
    </row>
    <row r="5991" spans="2:18" x14ac:dyDescent="0.35">
      <c r="B5991" t="s">
        <v>62</v>
      </c>
      <c r="Q5991" s="24"/>
      <c r="R5991" s="24"/>
    </row>
    <row r="5992" spans="2:18" x14ac:dyDescent="0.35">
      <c r="B5992" t="s">
        <v>62</v>
      </c>
      <c r="Q5992" s="24"/>
      <c r="R5992" s="24"/>
    </row>
    <row r="5993" spans="2:18" x14ac:dyDescent="0.35">
      <c r="B5993" t="s">
        <v>62</v>
      </c>
      <c r="Q5993" s="24"/>
      <c r="R5993" s="24"/>
    </row>
    <row r="5994" spans="2:18" x14ac:dyDescent="0.35">
      <c r="B5994" t="s">
        <v>62</v>
      </c>
      <c r="Q5994" s="24"/>
      <c r="R5994" s="24"/>
    </row>
    <row r="5995" spans="2:18" x14ac:dyDescent="0.35">
      <c r="B5995" t="s">
        <v>62</v>
      </c>
      <c r="Q5995" s="24"/>
      <c r="R5995" s="24"/>
    </row>
    <row r="5996" spans="2:18" x14ac:dyDescent="0.35">
      <c r="B5996" t="s">
        <v>62</v>
      </c>
      <c r="Q5996" s="24"/>
      <c r="R5996" s="24"/>
    </row>
    <row r="5997" spans="2:18" x14ac:dyDescent="0.35">
      <c r="B5997" t="s">
        <v>62</v>
      </c>
      <c r="Q5997" s="24"/>
      <c r="R5997" s="24"/>
    </row>
    <row r="5998" spans="2:18" x14ac:dyDescent="0.35">
      <c r="B5998" t="s">
        <v>62</v>
      </c>
      <c r="Q5998" s="24"/>
      <c r="R5998" s="24"/>
    </row>
    <row r="5999" spans="2:18" x14ac:dyDescent="0.35">
      <c r="B5999" t="s">
        <v>62</v>
      </c>
      <c r="Q5999" s="24"/>
      <c r="R5999" s="24"/>
    </row>
    <row r="6000" spans="2:18" x14ac:dyDescent="0.35">
      <c r="B6000" t="s">
        <v>62</v>
      </c>
      <c r="Q6000" s="24"/>
      <c r="R6000" s="24"/>
    </row>
    <row r="6001" spans="2:18" x14ac:dyDescent="0.35">
      <c r="B6001" t="s">
        <v>62</v>
      </c>
      <c r="Q6001" s="24"/>
      <c r="R6001" s="24"/>
    </row>
    <row r="6002" spans="2:18" x14ac:dyDescent="0.35">
      <c r="B6002" t="s">
        <v>62</v>
      </c>
      <c r="Q6002" s="24"/>
      <c r="R6002" s="24"/>
    </row>
    <row r="6003" spans="2:18" x14ac:dyDescent="0.35">
      <c r="B6003" t="s">
        <v>62</v>
      </c>
      <c r="Q6003" s="24"/>
      <c r="R6003" s="24"/>
    </row>
    <row r="6004" spans="2:18" x14ac:dyDescent="0.35">
      <c r="B6004" t="s">
        <v>62</v>
      </c>
      <c r="Q6004" s="24"/>
      <c r="R6004" s="24"/>
    </row>
    <row r="6005" spans="2:18" x14ac:dyDescent="0.35">
      <c r="B6005" t="s">
        <v>62</v>
      </c>
      <c r="Q6005" s="24"/>
      <c r="R6005" s="24"/>
    </row>
    <row r="6006" spans="2:18" x14ac:dyDescent="0.35">
      <c r="B6006" t="s">
        <v>62</v>
      </c>
      <c r="Q6006" s="24"/>
      <c r="R6006" s="24"/>
    </row>
    <row r="6007" spans="2:18" x14ac:dyDescent="0.35">
      <c r="B6007" t="s">
        <v>62</v>
      </c>
      <c r="Q6007" s="24"/>
      <c r="R6007" s="24"/>
    </row>
    <row r="6008" spans="2:18" x14ac:dyDescent="0.35">
      <c r="B6008" t="s">
        <v>62</v>
      </c>
      <c r="Q6008" s="24"/>
      <c r="R6008" s="24"/>
    </row>
    <row r="6009" spans="2:18" x14ac:dyDescent="0.35">
      <c r="B6009" t="s">
        <v>62</v>
      </c>
      <c r="Q6009" s="24"/>
      <c r="R6009" s="24"/>
    </row>
    <row r="6010" spans="2:18" x14ac:dyDescent="0.35">
      <c r="B6010" t="s">
        <v>62</v>
      </c>
      <c r="Q6010" s="24"/>
      <c r="R6010" s="24"/>
    </row>
    <row r="6011" spans="2:18" x14ac:dyDescent="0.35">
      <c r="B6011" t="s">
        <v>62</v>
      </c>
      <c r="Q6011" s="24"/>
      <c r="R6011" s="24"/>
    </row>
    <row r="6012" spans="2:18" x14ac:dyDescent="0.35">
      <c r="B6012" t="s">
        <v>62</v>
      </c>
      <c r="Q6012" s="24"/>
      <c r="R6012" s="24"/>
    </row>
    <row r="6013" spans="2:18" x14ac:dyDescent="0.35">
      <c r="B6013" t="s">
        <v>62</v>
      </c>
      <c r="Q6013" s="24"/>
      <c r="R6013" s="24"/>
    </row>
    <row r="6014" spans="2:18" x14ac:dyDescent="0.35">
      <c r="B6014" t="s">
        <v>62</v>
      </c>
      <c r="Q6014" s="24"/>
      <c r="R6014" s="24"/>
    </row>
    <row r="6015" spans="2:18" x14ac:dyDescent="0.35">
      <c r="B6015" t="s">
        <v>62</v>
      </c>
      <c r="Q6015" s="24"/>
      <c r="R6015" s="24"/>
    </row>
    <row r="6016" spans="2:18" x14ac:dyDescent="0.35">
      <c r="B6016" t="s">
        <v>62</v>
      </c>
      <c r="Q6016" s="24"/>
      <c r="R6016" s="24"/>
    </row>
    <row r="6017" spans="2:18" x14ac:dyDescent="0.35">
      <c r="B6017" t="s">
        <v>62</v>
      </c>
      <c r="Q6017" s="24"/>
      <c r="R6017" s="24"/>
    </row>
    <row r="6018" spans="2:18" x14ac:dyDescent="0.35">
      <c r="B6018" t="s">
        <v>62</v>
      </c>
      <c r="Q6018" s="24"/>
      <c r="R6018" s="24"/>
    </row>
    <row r="6019" spans="2:18" x14ac:dyDescent="0.35">
      <c r="B6019" t="s">
        <v>62</v>
      </c>
      <c r="Q6019" s="24"/>
      <c r="R6019" s="24"/>
    </row>
    <row r="6020" spans="2:18" x14ac:dyDescent="0.35">
      <c r="B6020" t="s">
        <v>62</v>
      </c>
      <c r="Q6020" s="24"/>
      <c r="R6020" s="24"/>
    </row>
    <row r="6021" spans="2:18" x14ac:dyDescent="0.35">
      <c r="B6021" t="s">
        <v>62</v>
      </c>
      <c r="Q6021" s="24"/>
      <c r="R6021" s="24"/>
    </row>
    <row r="6022" spans="2:18" x14ac:dyDescent="0.35">
      <c r="B6022" t="s">
        <v>62</v>
      </c>
      <c r="Q6022" s="24"/>
      <c r="R6022" s="24"/>
    </row>
    <row r="6023" spans="2:18" x14ac:dyDescent="0.35">
      <c r="B6023" t="s">
        <v>62</v>
      </c>
      <c r="Q6023" s="24"/>
      <c r="R6023" s="24"/>
    </row>
    <row r="6024" spans="2:18" x14ac:dyDescent="0.35">
      <c r="B6024" t="s">
        <v>62</v>
      </c>
      <c r="Q6024" s="24"/>
      <c r="R6024" s="24"/>
    </row>
    <row r="6025" spans="2:18" x14ac:dyDescent="0.35">
      <c r="B6025" t="s">
        <v>62</v>
      </c>
      <c r="Q6025" s="24"/>
      <c r="R6025" s="24"/>
    </row>
    <row r="6026" spans="2:18" x14ac:dyDescent="0.35">
      <c r="B6026" t="s">
        <v>62</v>
      </c>
      <c r="Q6026" s="24"/>
      <c r="R6026" s="24"/>
    </row>
    <row r="6027" spans="2:18" x14ac:dyDescent="0.35">
      <c r="B6027" t="s">
        <v>62</v>
      </c>
      <c r="Q6027" s="24"/>
      <c r="R6027" s="24"/>
    </row>
    <row r="6028" spans="2:18" x14ac:dyDescent="0.35">
      <c r="B6028" t="s">
        <v>62</v>
      </c>
      <c r="Q6028" s="24"/>
      <c r="R6028" s="24"/>
    </row>
    <row r="6029" spans="2:18" x14ac:dyDescent="0.35">
      <c r="B6029" t="s">
        <v>62</v>
      </c>
      <c r="Q6029" s="24"/>
      <c r="R6029" s="24"/>
    </row>
    <row r="6030" spans="2:18" x14ac:dyDescent="0.35">
      <c r="B6030" t="s">
        <v>62</v>
      </c>
      <c r="Q6030" s="24"/>
      <c r="R6030" s="24"/>
    </row>
    <row r="6031" spans="2:18" x14ac:dyDescent="0.35">
      <c r="B6031" t="s">
        <v>62</v>
      </c>
      <c r="Q6031" s="24"/>
      <c r="R6031" s="24"/>
    </row>
    <row r="6032" spans="2:18" x14ac:dyDescent="0.35">
      <c r="B6032" t="s">
        <v>62</v>
      </c>
      <c r="Q6032" s="24"/>
      <c r="R6032" s="24"/>
    </row>
    <row r="6033" spans="2:18" x14ac:dyDescent="0.35">
      <c r="B6033" t="s">
        <v>62</v>
      </c>
      <c r="Q6033" s="24"/>
      <c r="R6033" s="24"/>
    </row>
    <row r="6034" spans="2:18" x14ac:dyDescent="0.35">
      <c r="B6034" t="s">
        <v>62</v>
      </c>
      <c r="Q6034" s="24"/>
      <c r="R6034" s="24"/>
    </row>
    <row r="6035" spans="2:18" x14ac:dyDescent="0.35">
      <c r="B6035" t="s">
        <v>62</v>
      </c>
      <c r="Q6035" s="24"/>
      <c r="R6035" s="24"/>
    </row>
    <row r="6036" spans="2:18" x14ac:dyDescent="0.35">
      <c r="B6036" t="s">
        <v>62</v>
      </c>
      <c r="Q6036" s="24"/>
      <c r="R6036" s="24"/>
    </row>
    <row r="6037" spans="2:18" x14ac:dyDescent="0.35">
      <c r="B6037" t="s">
        <v>62</v>
      </c>
      <c r="Q6037" s="24"/>
      <c r="R6037" s="24"/>
    </row>
    <row r="6038" spans="2:18" x14ac:dyDescent="0.35">
      <c r="B6038" t="s">
        <v>62</v>
      </c>
      <c r="Q6038" s="24"/>
      <c r="R6038" s="24"/>
    </row>
    <row r="6039" spans="2:18" x14ac:dyDescent="0.35">
      <c r="B6039" t="s">
        <v>62</v>
      </c>
      <c r="Q6039" s="24"/>
      <c r="R6039" s="24"/>
    </row>
    <row r="6040" spans="2:18" x14ac:dyDescent="0.35">
      <c r="B6040" t="s">
        <v>62</v>
      </c>
      <c r="Q6040" s="24"/>
      <c r="R6040" s="24"/>
    </row>
    <row r="6041" spans="2:18" x14ac:dyDescent="0.35">
      <c r="B6041" t="s">
        <v>62</v>
      </c>
      <c r="Q6041" s="24"/>
      <c r="R6041" s="24"/>
    </row>
    <row r="6042" spans="2:18" x14ac:dyDescent="0.35">
      <c r="B6042" t="s">
        <v>62</v>
      </c>
      <c r="Q6042" s="24"/>
      <c r="R6042" s="24"/>
    </row>
    <row r="6043" spans="2:18" x14ac:dyDescent="0.35">
      <c r="B6043" t="s">
        <v>62</v>
      </c>
      <c r="Q6043" s="24"/>
      <c r="R6043" s="24"/>
    </row>
    <row r="6044" spans="2:18" x14ac:dyDescent="0.35">
      <c r="B6044" t="s">
        <v>62</v>
      </c>
      <c r="Q6044" s="24"/>
      <c r="R6044" s="24"/>
    </row>
    <row r="6045" spans="2:18" x14ac:dyDescent="0.35">
      <c r="B6045" t="s">
        <v>62</v>
      </c>
      <c r="Q6045" s="24"/>
      <c r="R6045" s="24"/>
    </row>
    <row r="6046" spans="2:18" x14ac:dyDescent="0.35">
      <c r="B6046" t="s">
        <v>62</v>
      </c>
      <c r="Q6046" s="24"/>
      <c r="R6046" s="24"/>
    </row>
    <row r="6047" spans="2:18" x14ac:dyDescent="0.35">
      <c r="B6047" t="s">
        <v>62</v>
      </c>
      <c r="Q6047" s="24"/>
      <c r="R6047" s="24"/>
    </row>
    <row r="6048" spans="2:18" x14ac:dyDescent="0.35">
      <c r="B6048" t="s">
        <v>62</v>
      </c>
      <c r="Q6048" s="24"/>
      <c r="R6048" s="24"/>
    </row>
    <row r="6049" spans="2:18" x14ac:dyDescent="0.35">
      <c r="B6049" t="s">
        <v>62</v>
      </c>
      <c r="Q6049" s="24"/>
      <c r="R6049" s="24"/>
    </row>
    <row r="6050" spans="2:18" x14ac:dyDescent="0.35">
      <c r="B6050" t="s">
        <v>62</v>
      </c>
      <c r="Q6050" s="24"/>
      <c r="R6050" s="24"/>
    </row>
    <row r="6051" spans="2:18" x14ac:dyDescent="0.35">
      <c r="B6051" t="s">
        <v>62</v>
      </c>
      <c r="Q6051" s="24"/>
      <c r="R6051" s="24"/>
    </row>
    <row r="6052" spans="2:18" x14ac:dyDescent="0.35">
      <c r="B6052" t="s">
        <v>62</v>
      </c>
      <c r="Q6052" s="24"/>
      <c r="R6052" s="24"/>
    </row>
    <row r="6053" spans="2:18" x14ac:dyDescent="0.35">
      <c r="B6053" t="s">
        <v>62</v>
      </c>
      <c r="Q6053" s="24"/>
      <c r="R6053" s="24"/>
    </row>
    <row r="6054" spans="2:18" x14ac:dyDescent="0.35">
      <c r="B6054" t="s">
        <v>62</v>
      </c>
      <c r="Q6054" s="24"/>
      <c r="R6054" s="24"/>
    </row>
    <row r="6055" spans="2:18" x14ac:dyDescent="0.35">
      <c r="B6055" t="s">
        <v>62</v>
      </c>
      <c r="Q6055" s="24"/>
      <c r="R6055" s="24"/>
    </row>
    <row r="6056" spans="2:18" x14ac:dyDescent="0.35">
      <c r="B6056" t="s">
        <v>62</v>
      </c>
      <c r="Q6056" s="24"/>
      <c r="R6056" s="24"/>
    </row>
    <row r="6057" spans="2:18" x14ac:dyDescent="0.35">
      <c r="B6057" t="s">
        <v>62</v>
      </c>
      <c r="Q6057" s="24"/>
      <c r="R6057" s="24"/>
    </row>
    <row r="6058" spans="2:18" x14ac:dyDescent="0.35">
      <c r="B6058" t="s">
        <v>62</v>
      </c>
      <c r="Q6058" s="24"/>
      <c r="R6058" s="24"/>
    </row>
    <row r="6059" spans="2:18" x14ac:dyDescent="0.35">
      <c r="B6059" t="s">
        <v>62</v>
      </c>
      <c r="Q6059" s="24"/>
      <c r="R6059" s="24"/>
    </row>
    <row r="6060" spans="2:18" x14ac:dyDescent="0.35">
      <c r="B6060" t="s">
        <v>62</v>
      </c>
      <c r="Q6060" s="24"/>
      <c r="R6060" s="24"/>
    </row>
    <row r="6061" spans="2:18" x14ac:dyDescent="0.35">
      <c r="B6061" t="s">
        <v>62</v>
      </c>
      <c r="Q6061" s="24"/>
      <c r="R6061" s="24"/>
    </row>
    <row r="6062" spans="2:18" x14ac:dyDescent="0.35">
      <c r="B6062" t="s">
        <v>62</v>
      </c>
      <c r="Q6062" s="24"/>
      <c r="R6062" s="24"/>
    </row>
    <row r="6063" spans="2:18" x14ac:dyDescent="0.35">
      <c r="B6063" t="s">
        <v>62</v>
      </c>
      <c r="Q6063" s="24"/>
      <c r="R6063" s="24"/>
    </row>
    <row r="6064" spans="2:18" x14ac:dyDescent="0.35">
      <c r="B6064" t="s">
        <v>62</v>
      </c>
      <c r="Q6064" s="24"/>
      <c r="R6064" s="24"/>
    </row>
    <row r="6065" spans="2:18" x14ac:dyDescent="0.35">
      <c r="B6065" t="s">
        <v>62</v>
      </c>
      <c r="Q6065" s="24"/>
      <c r="R6065" s="24"/>
    </row>
    <row r="6066" spans="2:18" x14ac:dyDescent="0.35">
      <c r="B6066" t="s">
        <v>62</v>
      </c>
      <c r="Q6066" s="24"/>
      <c r="R6066" s="24"/>
    </row>
    <row r="6067" spans="2:18" x14ac:dyDescent="0.35">
      <c r="B6067" t="s">
        <v>62</v>
      </c>
      <c r="Q6067" s="24"/>
      <c r="R6067" s="24"/>
    </row>
    <row r="6068" spans="2:18" x14ac:dyDescent="0.35">
      <c r="B6068" t="s">
        <v>62</v>
      </c>
      <c r="Q6068" s="24"/>
      <c r="R6068" s="24"/>
    </row>
    <row r="6069" spans="2:18" x14ac:dyDescent="0.35">
      <c r="B6069" t="s">
        <v>62</v>
      </c>
      <c r="Q6069" s="24"/>
      <c r="R6069" s="24"/>
    </row>
    <row r="6070" spans="2:18" x14ac:dyDescent="0.35">
      <c r="B6070" t="s">
        <v>62</v>
      </c>
      <c r="Q6070" s="24"/>
      <c r="R6070" s="24"/>
    </row>
    <row r="6071" spans="2:18" x14ac:dyDescent="0.35">
      <c r="B6071" t="s">
        <v>62</v>
      </c>
      <c r="Q6071" s="24"/>
      <c r="R6071" s="24"/>
    </row>
    <row r="6072" spans="2:18" x14ac:dyDescent="0.35">
      <c r="B6072" t="s">
        <v>62</v>
      </c>
      <c r="Q6072" s="24"/>
      <c r="R6072" s="24"/>
    </row>
    <row r="6073" spans="2:18" x14ac:dyDescent="0.35">
      <c r="B6073" t="s">
        <v>62</v>
      </c>
      <c r="Q6073" s="24"/>
      <c r="R6073" s="24"/>
    </row>
    <row r="6074" spans="2:18" x14ac:dyDescent="0.35">
      <c r="B6074" t="s">
        <v>62</v>
      </c>
      <c r="Q6074" s="24"/>
      <c r="R6074" s="24"/>
    </row>
    <row r="6075" spans="2:18" x14ac:dyDescent="0.35">
      <c r="B6075" t="s">
        <v>62</v>
      </c>
      <c r="Q6075" s="24"/>
      <c r="R6075" s="24"/>
    </row>
    <row r="6076" spans="2:18" x14ac:dyDescent="0.35">
      <c r="B6076" t="s">
        <v>62</v>
      </c>
      <c r="Q6076" s="24"/>
      <c r="R6076" s="24"/>
    </row>
    <row r="6077" spans="2:18" x14ac:dyDescent="0.35">
      <c r="B6077" t="s">
        <v>62</v>
      </c>
      <c r="Q6077" s="24"/>
      <c r="R6077" s="24"/>
    </row>
    <row r="6078" spans="2:18" x14ac:dyDescent="0.35">
      <c r="B6078" t="s">
        <v>62</v>
      </c>
      <c r="Q6078" s="24"/>
      <c r="R6078" s="24"/>
    </row>
    <row r="6079" spans="2:18" x14ac:dyDescent="0.35">
      <c r="B6079" t="s">
        <v>62</v>
      </c>
      <c r="Q6079" s="24"/>
      <c r="R6079" s="24"/>
    </row>
    <row r="6080" spans="2:18" x14ac:dyDescent="0.35">
      <c r="B6080" t="s">
        <v>62</v>
      </c>
      <c r="Q6080" s="24"/>
      <c r="R6080" s="24"/>
    </row>
    <row r="6081" spans="2:18" x14ac:dyDescent="0.35">
      <c r="B6081" t="s">
        <v>62</v>
      </c>
      <c r="Q6081" s="24"/>
      <c r="R6081" s="24"/>
    </row>
    <row r="6082" spans="2:18" x14ac:dyDescent="0.35">
      <c r="B6082" t="s">
        <v>62</v>
      </c>
      <c r="Q6082" s="24"/>
      <c r="R6082" s="24"/>
    </row>
    <row r="6083" spans="2:18" x14ac:dyDescent="0.35">
      <c r="B6083" t="s">
        <v>62</v>
      </c>
      <c r="Q6083" s="24"/>
      <c r="R6083" s="24"/>
    </row>
    <row r="6084" spans="2:18" x14ac:dyDescent="0.35">
      <c r="B6084" t="s">
        <v>62</v>
      </c>
      <c r="Q6084" s="24"/>
      <c r="R6084" s="24"/>
    </row>
    <row r="6085" spans="2:18" x14ac:dyDescent="0.35">
      <c r="B6085" t="s">
        <v>62</v>
      </c>
      <c r="Q6085" s="24"/>
      <c r="R6085" s="24"/>
    </row>
    <row r="6086" spans="2:18" x14ac:dyDescent="0.35">
      <c r="B6086" t="s">
        <v>62</v>
      </c>
      <c r="Q6086" s="24"/>
      <c r="R6086" s="24"/>
    </row>
    <row r="6087" spans="2:18" x14ac:dyDescent="0.35">
      <c r="B6087" t="s">
        <v>62</v>
      </c>
      <c r="Q6087" s="24"/>
      <c r="R6087" s="24"/>
    </row>
    <row r="6088" spans="2:18" x14ac:dyDescent="0.35">
      <c r="B6088" t="s">
        <v>62</v>
      </c>
      <c r="Q6088" s="24"/>
      <c r="R6088" s="24"/>
    </row>
    <row r="6089" spans="2:18" x14ac:dyDescent="0.35">
      <c r="B6089" t="s">
        <v>62</v>
      </c>
      <c r="Q6089" s="24"/>
      <c r="R6089" s="24"/>
    </row>
    <row r="6090" spans="2:18" x14ac:dyDescent="0.35">
      <c r="B6090" t="s">
        <v>62</v>
      </c>
      <c r="Q6090" s="24"/>
      <c r="R6090" s="24"/>
    </row>
    <row r="6091" spans="2:18" x14ac:dyDescent="0.35">
      <c r="B6091" t="s">
        <v>62</v>
      </c>
      <c r="Q6091" s="24"/>
      <c r="R6091" s="24"/>
    </row>
    <row r="6092" spans="2:18" x14ac:dyDescent="0.35">
      <c r="B6092" t="s">
        <v>62</v>
      </c>
      <c r="Q6092" s="24"/>
      <c r="R6092" s="24"/>
    </row>
    <row r="6093" spans="2:18" x14ac:dyDescent="0.35">
      <c r="B6093" t="s">
        <v>62</v>
      </c>
      <c r="Q6093" s="24"/>
      <c r="R6093" s="24"/>
    </row>
    <row r="6094" spans="2:18" x14ac:dyDescent="0.35">
      <c r="B6094" t="s">
        <v>62</v>
      </c>
      <c r="Q6094" s="24"/>
      <c r="R6094" s="24"/>
    </row>
    <row r="6095" spans="2:18" x14ac:dyDescent="0.35">
      <c r="B6095" t="s">
        <v>62</v>
      </c>
      <c r="Q6095" s="24"/>
      <c r="R6095" s="24"/>
    </row>
    <row r="6096" spans="2:18" x14ac:dyDescent="0.35">
      <c r="B6096" t="s">
        <v>62</v>
      </c>
      <c r="Q6096" s="24"/>
      <c r="R6096" s="24"/>
    </row>
    <row r="6097" spans="2:18" x14ac:dyDescent="0.35">
      <c r="B6097" t="s">
        <v>62</v>
      </c>
      <c r="Q6097" s="24"/>
      <c r="R6097" s="24"/>
    </row>
    <row r="6098" spans="2:18" x14ac:dyDescent="0.35">
      <c r="B6098" t="s">
        <v>62</v>
      </c>
      <c r="Q6098" s="24"/>
      <c r="R6098" s="24"/>
    </row>
    <row r="6099" spans="2:18" x14ac:dyDescent="0.35">
      <c r="B6099" t="s">
        <v>62</v>
      </c>
      <c r="Q6099" s="24"/>
      <c r="R6099" s="24"/>
    </row>
    <row r="6100" spans="2:18" x14ac:dyDescent="0.35">
      <c r="B6100" t="s">
        <v>62</v>
      </c>
      <c r="Q6100" s="24"/>
      <c r="R6100" s="24"/>
    </row>
    <row r="6101" spans="2:18" x14ac:dyDescent="0.35">
      <c r="B6101" t="s">
        <v>62</v>
      </c>
      <c r="Q6101" s="24"/>
      <c r="R6101" s="24"/>
    </row>
    <row r="6102" spans="2:18" x14ac:dyDescent="0.35">
      <c r="B6102" t="s">
        <v>62</v>
      </c>
      <c r="Q6102" s="24"/>
      <c r="R6102" s="24"/>
    </row>
    <row r="6103" spans="2:18" x14ac:dyDescent="0.35">
      <c r="B6103" t="s">
        <v>62</v>
      </c>
      <c r="Q6103" s="24"/>
      <c r="R6103" s="24"/>
    </row>
    <row r="6104" spans="2:18" x14ac:dyDescent="0.35">
      <c r="B6104" t="s">
        <v>62</v>
      </c>
      <c r="Q6104" s="24"/>
      <c r="R6104" s="24"/>
    </row>
    <row r="6105" spans="2:18" x14ac:dyDescent="0.35">
      <c r="B6105" t="s">
        <v>62</v>
      </c>
      <c r="Q6105" s="24"/>
      <c r="R6105" s="24"/>
    </row>
    <row r="6106" spans="2:18" x14ac:dyDescent="0.35">
      <c r="B6106" t="s">
        <v>62</v>
      </c>
      <c r="Q6106" s="24"/>
      <c r="R6106" s="24"/>
    </row>
    <row r="6107" spans="2:18" x14ac:dyDescent="0.35">
      <c r="B6107" t="s">
        <v>62</v>
      </c>
      <c r="Q6107" s="24"/>
      <c r="R6107" s="24"/>
    </row>
    <row r="6108" spans="2:18" x14ac:dyDescent="0.35">
      <c r="B6108" t="s">
        <v>62</v>
      </c>
      <c r="Q6108" s="24"/>
      <c r="R6108" s="24"/>
    </row>
    <row r="6109" spans="2:18" x14ac:dyDescent="0.35">
      <c r="B6109" t="s">
        <v>62</v>
      </c>
      <c r="Q6109" s="24"/>
      <c r="R6109" s="24"/>
    </row>
    <row r="6110" spans="2:18" x14ac:dyDescent="0.35">
      <c r="B6110" t="s">
        <v>62</v>
      </c>
      <c r="Q6110" s="24"/>
      <c r="R6110" s="24"/>
    </row>
    <row r="6111" spans="2:18" x14ac:dyDescent="0.35">
      <c r="B6111" t="s">
        <v>62</v>
      </c>
      <c r="Q6111" s="24"/>
      <c r="R6111" s="24"/>
    </row>
    <row r="6112" spans="2:18" x14ac:dyDescent="0.35">
      <c r="B6112" t="s">
        <v>62</v>
      </c>
      <c r="Q6112" s="24"/>
      <c r="R6112" s="24"/>
    </row>
    <row r="6113" spans="2:18" x14ac:dyDescent="0.35">
      <c r="B6113" t="s">
        <v>62</v>
      </c>
      <c r="Q6113" s="24"/>
      <c r="R6113" s="24"/>
    </row>
    <row r="6114" spans="2:18" x14ac:dyDescent="0.35">
      <c r="B6114" t="s">
        <v>62</v>
      </c>
      <c r="Q6114" s="24"/>
      <c r="R6114" s="24"/>
    </row>
    <row r="6115" spans="2:18" x14ac:dyDescent="0.35">
      <c r="B6115" t="s">
        <v>62</v>
      </c>
      <c r="Q6115" s="24"/>
      <c r="R6115" s="24"/>
    </row>
    <row r="6116" spans="2:18" x14ac:dyDescent="0.35">
      <c r="B6116" t="s">
        <v>62</v>
      </c>
      <c r="Q6116" s="24"/>
      <c r="R6116" s="24"/>
    </row>
    <row r="6117" spans="2:18" x14ac:dyDescent="0.35">
      <c r="B6117" t="s">
        <v>62</v>
      </c>
      <c r="Q6117" s="24"/>
      <c r="R6117" s="24"/>
    </row>
    <row r="6118" spans="2:18" x14ac:dyDescent="0.35">
      <c r="B6118" t="s">
        <v>62</v>
      </c>
      <c r="Q6118" s="24"/>
      <c r="R6118" s="24"/>
    </row>
    <row r="6119" spans="2:18" x14ac:dyDescent="0.35">
      <c r="B6119" t="s">
        <v>62</v>
      </c>
      <c r="Q6119" s="24"/>
      <c r="R6119" s="24"/>
    </row>
    <row r="6120" spans="2:18" x14ac:dyDescent="0.35">
      <c r="B6120" t="s">
        <v>62</v>
      </c>
      <c r="Q6120" s="24"/>
      <c r="R6120" s="24"/>
    </row>
    <row r="6121" spans="2:18" x14ac:dyDescent="0.35">
      <c r="B6121" t="s">
        <v>62</v>
      </c>
      <c r="Q6121" s="24"/>
      <c r="R6121" s="24"/>
    </row>
    <row r="6122" spans="2:18" x14ac:dyDescent="0.35">
      <c r="B6122" t="s">
        <v>62</v>
      </c>
      <c r="Q6122" s="24"/>
      <c r="R6122" s="24"/>
    </row>
    <row r="6123" spans="2:18" x14ac:dyDescent="0.35">
      <c r="B6123" t="s">
        <v>62</v>
      </c>
      <c r="Q6123" s="24"/>
      <c r="R6123" s="24"/>
    </row>
    <row r="6124" spans="2:18" x14ac:dyDescent="0.35">
      <c r="B6124" t="s">
        <v>62</v>
      </c>
      <c r="Q6124" s="24"/>
      <c r="R6124" s="24"/>
    </row>
    <row r="6125" spans="2:18" x14ac:dyDescent="0.35">
      <c r="B6125" t="s">
        <v>62</v>
      </c>
      <c r="Q6125" s="24"/>
      <c r="R6125" s="24"/>
    </row>
    <row r="6126" spans="2:18" x14ac:dyDescent="0.35">
      <c r="B6126" t="s">
        <v>62</v>
      </c>
      <c r="Q6126" s="24"/>
      <c r="R6126" s="24"/>
    </row>
    <row r="6127" spans="2:18" x14ac:dyDescent="0.35">
      <c r="B6127" t="s">
        <v>62</v>
      </c>
      <c r="Q6127" s="24"/>
      <c r="R6127" s="24"/>
    </row>
    <row r="6128" spans="2:18" x14ac:dyDescent="0.35">
      <c r="B6128" t="s">
        <v>62</v>
      </c>
      <c r="Q6128" s="24"/>
      <c r="R6128" s="24"/>
    </row>
    <row r="6129" spans="2:18" x14ac:dyDescent="0.35">
      <c r="B6129" t="s">
        <v>62</v>
      </c>
      <c r="Q6129" s="24"/>
      <c r="R6129" s="24"/>
    </row>
    <row r="6130" spans="2:18" x14ac:dyDescent="0.35">
      <c r="B6130" t="s">
        <v>62</v>
      </c>
      <c r="Q6130" s="24"/>
      <c r="R6130" s="24"/>
    </row>
    <row r="6131" spans="2:18" x14ac:dyDescent="0.35">
      <c r="B6131" t="s">
        <v>62</v>
      </c>
      <c r="Q6131" s="24"/>
      <c r="R6131" s="24"/>
    </row>
    <row r="6132" spans="2:18" x14ac:dyDescent="0.35">
      <c r="B6132" t="s">
        <v>62</v>
      </c>
      <c r="Q6132" s="24"/>
      <c r="R6132" s="24"/>
    </row>
    <row r="6133" spans="2:18" x14ac:dyDescent="0.35">
      <c r="B6133" t="s">
        <v>62</v>
      </c>
      <c r="Q6133" s="24"/>
      <c r="R6133" s="24"/>
    </row>
    <row r="6134" spans="2:18" x14ac:dyDescent="0.35">
      <c r="B6134" t="s">
        <v>62</v>
      </c>
      <c r="Q6134" s="24"/>
      <c r="R6134" s="24"/>
    </row>
    <row r="6135" spans="2:18" x14ac:dyDescent="0.35">
      <c r="B6135" t="s">
        <v>62</v>
      </c>
      <c r="Q6135" s="24"/>
      <c r="R6135" s="24"/>
    </row>
    <row r="6136" spans="2:18" x14ac:dyDescent="0.35">
      <c r="B6136" t="s">
        <v>62</v>
      </c>
      <c r="Q6136" s="24"/>
      <c r="R6136" s="24"/>
    </row>
    <row r="6137" spans="2:18" x14ac:dyDescent="0.35">
      <c r="B6137" t="s">
        <v>62</v>
      </c>
      <c r="Q6137" s="24"/>
      <c r="R6137" s="24"/>
    </row>
    <row r="6138" spans="2:18" x14ac:dyDescent="0.35">
      <c r="B6138" t="s">
        <v>62</v>
      </c>
      <c r="Q6138" s="24"/>
      <c r="R6138" s="24"/>
    </row>
    <row r="6139" spans="2:18" x14ac:dyDescent="0.35">
      <c r="B6139" t="s">
        <v>62</v>
      </c>
      <c r="Q6139" s="24"/>
      <c r="R6139" s="24"/>
    </row>
    <row r="6140" spans="2:18" x14ac:dyDescent="0.35">
      <c r="B6140" t="s">
        <v>62</v>
      </c>
      <c r="Q6140" s="24"/>
      <c r="R6140" s="24"/>
    </row>
    <row r="6141" spans="2:18" x14ac:dyDescent="0.35">
      <c r="B6141" t="s">
        <v>62</v>
      </c>
      <c r="Q6141" s="24"/>
      <c r="R6141" s="24"/>
    </row>
    <row r="6142" spans="2:18" x14ac:dyDescent="0.35">
      <c r="B6142" t="s">
        <v>62</v>
      </c>
      <c r="Q6142" s="24"/>
      <c r="R6142" s="24"/>
    </row>
    <row r="6143" spans="2:18" x14ac:dyDescent="0.35">
      <c r="B6143" t="s">
        <v>62</v>
      </c>
      <c r="Q6143" s="24"/>
      <c r="R6143" s="24"/>
    </row>
    <row r="6144" spans="2:18" x14ac:dyDescent="0.35">
      <c r="B6144" t="s">
        <v>62</v>
      </c>
      <c r="Q6144" s="24"/>
      <c r="R6144" s="24"/>
    </row>
    <row r="6145" spans="2:18" x14ac:dyDescent="0.35">
      <c r="B6145" t="s">
        <v>62</v>
      </c>
      <c r="Q6145" s="24"/>
      <c r="R6145" s="24"/>
    </row>
    <row r="6146" spans="2:18" x14ac:dyDescent="0.35">
      <c r="B6146" t="s">
        <v>62</v>
      </c>
      <c r="Q6146" s="24"/>
      <c r="R6146" s="24"/>
    </row>
    <row r="6147" spans="2:18" x14ac:dyDescent="0.35">
      <c r="B6147" t="s">
        <v>62</v>
      </c>
      <c r="Q6147" s="24"/>
      <c r="R6147" s="24"/>
    </row>
    <row r="6148" spans="2:18" x14ac:dyDescent="0.35">
      <c r="B6148" t="s">
        <v>62</v>
      </c>
      <c r="Q6148" s="24"/>
      <c r="R6148" s="24"/>
    </row>
    <row r="6149" spans="2:18" x14ac:dyDescent="0.35">
      <c r="B6149" t="s">
        <v>62</v>
      </c>
      <c r="Q6149" s="24"/>
      <c r="R6149" s="24"/>
    </row>
    <row r="6150" spans="2:18" x14ac:dyDescent="0.35">
      <c r="B6150" t="s">
        <v>62</v>
      </c>
      <c r="Q6150" s="24"/>
      <c r="R6150" s="24"/>
    </row>
    <row r="6151" spans="2:18" x14ac:dyDescent="0.35">
      <c r="B6151" t="s">
        <v>62</v>
      </c>
      <c r="Q6151" s="24"/>
      <c r="R6151" s="24"/>
    </row>
    <row r="6152" spans="2:18" x14ac:dyDescent="0.35">
      <c r="B6152" t="s">
        <v>62</v>
      </c>
      <c r="Q6152" s="24"/>
      <c r="R6152" s="24"/>
    </row>
    <row r="6153" spans="2:18" x14ac:dyDescent="0.35">
      <c r="B6153" t="s">
        <v>62</v>
      </c>
      <c r="Q6153" s="24"/>
      <c r="R6153" s="24"/>
    </row>
    <row r="6154" spans="2:18" x14ac:dyDescent="0.35">
      <c r="B6154" t="s">
        <v>62</v>
      </c>
      <c r="Q6154" s="24"/>
      <c r="R6154" s="24"/>
    </row>
    <row r="6155" spans="2:18" x14ac:dyDescent="0.35">
      <c r="B6155" t="s">
        <v>62</v>
      </c>
      <c r="Q6155" s="24"/>
      <c r="R6155" s="24"/>
    </row>
    <row r="6156" spans="2:18" x14ac:dyDescent="0.35">
      <c r="B6156" t="s">
        <v>62</v>
      </c>
      <c r="Q6156" s="24"/>
      <c r="R6156" s="24"/>
    </row>
    <row r="6157" spans="2:18" x14ac:dyDescent="0.35">
      <c r="B6157" t="s">
        <v>62</v>
      </c>
      <c r="Q6157" s="24"/>
      <c r="R6157" s="24"/>
    </row>
    <row r="6158" spans="2:18" x14ac:dyDescent="0.35">
      <c r="B6158" t="s">
        <v>62</v>
      </c>
      <c r="Q6158" s="24"/>
      <c r="R6158" s="24"/>
    </row>
    <row r="6159" spans="2:18" x14ac:dyDescent="0.35">
      <c r="B6159" t="s">
        <v>62</v>
      </c>
      <c r="Q6159" s="24"/>
      <c r="R6159" s="24"/>
    </row>
    <row r="6160" spans="2:18" x14ac:dyDescent="0.35">
      <c r="B6160" t="s">
        <v>62</v>
      </c>
      <c r="Q6160" s="24"/>
      <c r="R6160" s="24"/>
    </row>
    <row r="6161" spans="2:18" x14ac:dyDescent="0.35">
      <c r="B6161" t="s">
        <v>62</v>
      </c>
      <c r="Q6161" s="24"/>
      <c r="R6161" s="24"/>
    </row>
    <row r="6162" spans="2:18" x14ac:dyDescent="0.35">
      <c r="B6162" t="s">
        <v>62</v>
      </c>
      <c r="Q6162" s="24"/>
      <c r="R6162" s="24"/>
    </row>
    <row r="6163" spans="2:18" x14ac:dyDescent="0.35">
      <c r="B6163" t="s">
        <v>62</v>
      </c>
      <c r="Q6163" s="24"/>
      <c r="R6163" s="24"/>
    </row>
    <row r="6164" spans="2:18" x14ac:dyDescent="0.35">
      <c r="B6164" t="s">
        <v>62</v>
      </c>
      <c r="Q6164" s="24"/>
      <c r="R6164" s="24"/>
    </row>
    <row r="6165" spans="2:18" x14ac:dyDescent="0.35">
      <c r="B6165" t="s">
        <v>62</v>
      </c>
      <c r="Q6165" s="24"/>
      <c r="R6165" s="24"/>
    </row>
    <row r="6166" spans="2:18" x14ac:dyDescent="0.35">
      <c r="B6166" t="s">
        <v>62</v>
      </c>
      <c r="Q6166" s="24"/>
      <c r="R6166" s="24"/>
    </row>
    <row r="6167" spans="2:18" x14ac:dyDescent="0.35">
      <c r="B6167" t="s">
        <v>62</v>
      </c>
      <c r="Q6167" s="24"/>
      <c r="R6167" s="24"/>
    </row>
    <row r="6168" spans="2:18" x14ac:dyDescent="0.35">
      <c r="B6168" t="s">
        <v>62</v>
      </c>
      <c r="Q6168" s="24"/>
      <c r="R6168" s="24"/>
    </row>
    <row r="6169" spans="2:18" x14ac:dyDescent="0.35">
      <c r="B6169" t="s">
        <v>62</v>
      </c>
      <c r="Q6169" s="24"/>
      <c r="R6169" s="24"/>
    </row>
    <row r="6170" spans="2:18" x14ac:dyDescent="0.35">
      <c r="B6170" t="s">
        <v>62</v>
      </c>
      <c r="Q6170" s="24"/>
      <c r="R6170" s="24"/>
    </row>
    <row r="6171" spans="2:18" x14ac:dyDescent="0.35">
      <c r="B6171" t="s">
        <v>62</v>
      </c>
      <c r="Q6171" s="24"/>
      <c r="R6171" s="24"/>
    </row>
    <row r="6172" spans="2:18" x14ac:dyDescent="0.35">
      <c r="B6172" t="s">
        <v>62</v>
      </c>
      <c r="Q6172" s="24"/>
      <c r="R6172" s="24"/>
    </row>
    <row r="6173" spans="2:18" x14ac:dyDescent="0.35">
      <c r="B6173" t="s">
        <v>62</v>
      </c>
      <c r="Q6173" s="24"/>
      <c r="R6173" s="24"/>
    </row>
    <row r="6174" spans="2:18" x14ac:dyDescent="0.35">
      <c r="B6174" t="s">
        <v>62</v>
      </c>
      <c r="Q6174" s="24"/>
      <c r="R6174" s="24"/>
    </row>
    <row r="6175" spans="2:18" x14ac:dyDescent="0.35">
      <c r="B6175" t="s">
        <v>62</v>
      </c>
      <c r="Q6175" s="24"/>
      <c r="R6175" s="24"/>
    </row>
    <row r="6176" spans="2:18" x14ac:dyDescent="0.35">
      <c r="B6176" t="s">
        <v>62</v>
      </c>
      <c r="Q6176" s="24"/>
      <c r="R6176" s="24"/>
    </row>
    <row r="6177" spans="2:18" x14ac:dyDescent="0.35">
      <c r="B6177" t="s">
        <v>62</v>
      </c>
      <c r="Q6177" s="24"/>
      <c r="R6177" s="24"/>
    </row>
    <row r="6178" spans="2:18" x14ac:dyDescent="0.35">
      <c r="B6178" t="s">
        <v>62</v>
      </c>
      <c r="Q6178" s="24"/>
      <c r="R6178" s="24"/>
    </row>
    <row r="6179" spans="2:18" x14ac:dyDescent="0.35">
      <c r="B6179" t="s">
        <v>62</v>
      </c>
      <c r="Q6179" s="24"/>
      <c r="R6179" s="24"/>
    </row>
    <row r="6180" spans="2:18" x14ac:dyDescent="0.35">
      <c r="B6180" t="s">
        <v>62</v>
      </c>
      <c r="Q6180" s="24"/>
      <c r="R6180" s="24"/>
    </row>
    <row r="6181" spans="2:18" x14ac:dyDescent="0.35">
      <c r="B6181" t="s">
        <v>62</v>
      </c>
      <c r="Q6181" s="24"/>
      <c r="R6181" s="24"/>
    </row>
    <row r="6182" spans="2:18" x14ac:dyDescent="0.35">
      <c r="B6182" t="s">
        <v>62</v>
      </c>
      <c r="Q6182" s="24"/>
      <c r="R6182" s="24"/>
    </row>
    <row r="6183" spans="2:18" x14ac:dyDescent="0.35">
      <c r="B6183" t="s">
        <v>62</v>
      </c>
      <c r="Q6183" s="24"/>
      <c r="R6183" s="24"/>
    </row>
    <row r="6184" spans="2:18" x14ac:dyDescent="0.35">
      <c r="B6184" t="s">
        <v>62</v>
      </c>
      <c r="Q6184" s="24"/>
      <c r="R6184" s="24"/>
    </row>
    <row r="6185" spans="2:18" x14ac:dyDescent="0.35">
      <c r="B6185" t="s">
        <v>62</v>
      </c>
      <c r="Q6185" s="24"/>
      <c r="R6185" s="24"/>
    </row>
    <row r="6186" spans="2:18" x14ac:dyDescent="0.35">
      <c r="B6186" t="s">
        <v>62</v>
      </c>
      <c r="Q6186" s="24"/>
      <c r="R6186" s="24"/>
    </row>
    <row r="6187" spans="2:18" x14ac:dyDescent="0.35">
      <c r="B6187" t="s">
        <v>62</v>
      </c>
      <c r="Q6187" s="24"/>
      <c r="R6187" s="24"/>
    </row>
    <row r="6188" spans="2:18" x14ac:dyDescent="0.35">
      <c r="B6188" t="s">
        <v>62</v>
      </c>
      <c r="Q6188" s="24"/>
      <c r="R6188" s="24"/>
    </row>
    <row r="6189" spans="2:18" x14ac:dyDescent="0.35">
      <c r="B6189" t="s">
        <v>62</v>
      </c>
      <c r="Q6189" s="24"/>
      <c r="R6189" s="24"/>
    </row>
    <row r="6190" spans="2:18" x14ac:dyDescent="0.35">
      <c r="B6190" t="s">
        <v>62</v>
      </c>
      <c r="Q6190" s="24"/>
      <c r="R6190" s="24"/>
    </row>
    <row r="6191" spans="2:18" x14ac:dyDescent="0.35">
      <c r="B6191" t="s">
        <v>62</v>
      </c>
      <c r="Q6191" s="24"/>
      <c r="R6191" s="24"/>
    </row>
    <row r="6192" spans="2:18" x14ac:dyDescent="0.35">
      <c r="B6192" t="s">
        <v>62</v>
      </c>
      <c r="Q6192" s="24"/>
      <c r="R6192" s="24"/>
    </row>
    <row r="6193" spans="2:18" x14ac:dyDescent="0.35">
      <c r="B6193" t="s">
        <v>62</v>
      </c>
      <c r="Q6193" s="24"/>
      <c r="R6193" s="24"/>
    </row>
    <row r="6194" spans="2:18" x14ac:dyDescent="0.35">
      <c r="B6194" t="s">
        <v>62</v>
      </c>
      <c r="Q6194" s="24"/>
      <c r="R6194" s="24"/>
    </row>
    <row r="6195" spans="2:18" x14ac:dyDescent="0.35">
      <c r="B6195" t="s">
        <v>62</v>
      </c>
      <c r="Q6195" s="24"/>
      <c r="R6195" s="24"/>
    </row>
    <row r="6196" spans="2:18" x14ac:dyDescent="0.35">
      <c r="B6196" t="s">
        <v>62</v>
      </c>
      <c r="Q6196" s="24"/>
      <c r="R6196" s="24"/>
    </row>
    <row r="6197" spans="2:18" x14ac:dyDescent="0.35">
      <c r="B6197" t="s">
        <v>62</v>
      </c>
      <c r="Q6197" s="24"/>
      <c r="R6197" s="24"/>
    </row>
    <row r="6198" spans="2:18" x14ac:dyDescent="0.35">
      <c r="B6198" t="s">
        <v>62</v>
      </c>
      <c r="Q6198" s="24"/>
      <c r="R6198" s="24"/>
    </row>
    <row r="6199" spans="2:18" x14ac:dyDescent="0.35">
      <c r="B6199" t="s">
        <v>62</v>
      </c>
      <c r="Q6199" s="24"/>
      <c r="R6199" s="24"/>
    </row>
    <row r="6200" spans="2:18" x14ac:dyDescent="0.35">
      <c r="B6200" t="s">
        <v>62</v>
      </c>
      <c r="Q6200" s="24"/>
      <c r="R6200" s="24"/>
    </row>
    <row r="6201" spans="2:18" x14ac:dyDescent="0.35">
      <c r="B6201" t="s">
        <v>62</v>
      </c>
      <c r="Q6201" s="24"/>
      <c r="R6201" s="24"/>
    </row>
    <row r="6202" spans="2:18" x14ac:dyDescent="0.35">
      <c r="B6202" t="s">
        <v>62</v>
      </c>
      <c r="Q6202" s="24"/>
      <c r="R6202" s="24"/>
    </row>
    <row r="6203" spans="2:18" x14ac:dyDescent="0.35">
      <c r="B6203" t="s">
        <v>62</v>
      </c>
      <c r="Q6203" s="24"/>
      <c r="R6203" s="24"/>
    </row>
    <row r="6204" spans="2:18" x14ac:dyDescent="0.35">
      <c r="B6204" t="s">
        <v>62</v>
      </c>
      <c r="Q6204" s="24"/>
      <c r="R6204" s="24"/>
    </row>
    <row r="6205" spans="2:18" x14ac:dyDescent="0.35">
      <c r="B6205" t="s">
        <v>62</v>
      </c>
      <c r="Q6205" s="24"/>
      <c r="R6205" s="24"/>
    </row>
    <row r="6206" spans="2:18" x14ac:dyDescent="0.35">
      <c r="B6206" t="s">
        <v>62</v>
      </c>
      <c r="Q6206" s="24"/>
      <c r="R6206" s="24"/>
    </row>
    <row r="6207" spans="2:18" x14ac:dyDescent="0.35">
      <c r="B6207" t="s">
        <v>62</v>
      </c>
      <c r="Q6207" s="24"/>
      <c r="R6207" s="24"/>
    </row>
    <row r="6208" spans="2:18" x14ac:dyDescent="0.35">
      <c r="B6208" t="s">
        <v>62</v>
      </c>
      <c r="Q6208" s="24"/>
      <c r="R6208" s="24"/>
    </row>
    <row r="6209" spans="2:18" x14ac:dyDescent="0.35">
      <c r="B6209" t="s">
        <v>62</v>
      </c>
      <c r="Q6209" s="24"/>
      <c r="R6209" s="24"/>
    </row>
    <row r="6210" spans="2:18" x14ac:dyDescent="0.35">
      <c r="B6210" t="s">
        <v>62</v>
      </c>
      <c r="Q6210" s="24"/>
      <c r="R6210" s="24"/>
    </row>
    <row r="6211" spans="2:18" x14ac:dyDescent="0.35">
      <c r="B6211" t="s">
        <v>62</v>
      </c>
      <c r="Q6211" s="24"/>
      <c r="R6211" s="24"/>
    </row>
    <row r="6212" spans="2:18" x14ac:dyDescent="0.35">
      <c r="B6212" t="s">
        <v>62</v>
      </c>
      <c r="Q6212" s="24"/>
      <c r="R6212" s="24"/>
    </row>
    <row r="6213" spans="2:18" x14ac:dyDescent="0.35">
      <c r="B6213" t="s">
        <v>62</v>
      </c>
      <c r="Q6213" s="24"/>
      <c r="R6213" s="24"/>
    </row>
    <row r="6214" spans="2:18" x14ac:dyDescent="0.35">
      <c r="B6214" t="s">
        <v>62</v>
      </c>
      <c r="Q6214" s="24"/>
      <c r="R6214" s="24"/>
    </row>
    <row r="6215" spans="2:18" x14ac:dyDescent="0.35">
      <c r="B6215" t="s">
        <v>62</v>
      </c>
      <c r="Q6215" s="24"/>
      <c r="R6215" s="24"/>
    </row>
    <row r="6216" spans="2:18" x14ac:dyDescent="0.35">
      <c r="B6216" t="s">
        <v>62</v>
      </c>
      <c r="Q6216" s="24"/>
      <c r="R6216" s="24"/>
    </row>
    <row r="6217" spans="2:18" x14ac:dyDescent="0.35">
      <c r="B6217" t="s">
        <v>62</v>
      </c>
      <c r="Q6217" s="24"/>
      <c r="R6217" s="24"/>
    </row>
    <row r="6218" spans="2:18" x14ac:dyDescent="0.35">
      <c r="B6218" t="s">
        <v>62</v>
      </c>
      <c r="Q6218" s="24"/>
      <c r="R6218" s="24"/>
    </row>
    <row r="6219" spans="2:18" x14ac:dyDescent="0.35">
      <c r="B6219" t="s">
        <v>62</v>
      </c>
      <c r="Q6219" s="24"/>
      <c r="R6219" s="24"/>
    </row>
    <row r="6220" spans="2:18" x14ac:dyDescent="0.35">
      <c r="B6220" t="s">
        <v>62</v>
      </c>
      <c r="Q6220" s="24"/>
      <c r="R6220" s="24"/>
    </row>
    <row r="6221" spans="2:18" x14ac:dyDescent="0.35">
      <c r="B6221" t="s">
        <v>62</v>
      </c>
      <c r="Q6221" s="24"/>
      <c r="R6221" s="24"/>
    </row>
    <row r="6222" spans="2:18" x14ac:dyDescent="0.35">
      <c r="B6222" t="s">
        <v>62</v>
      </c>
      <c r="Q6222" s="24"/>
      <c r="R6222" s="24"/>
    </row>
    <row r="6223" spans="2:18" x14ac:dyDescent="0.35">
      <c r="B6223" t="s">
        <v>62</v>
      </c>
      <c r="Q6223" s="24"/>
      <c r="R6223" s="24"/>
    </row>
    <row r="6224" spans="2:18" x14ac:dyDescent="0.35">
      <c r="B6224" t="s">
        <v>62</v>
      </c>
      <c r="Q6224" s="24"/>
      <c r="R6224" s="24"/>
    </row>
    <row r="6225" spans="2:18" x14ac:dyDescent="0.35">
      <c r="B6225" t="s">
        <v>62</v>
      </c>
      <c r="Q6225" s="24"/>
      <c r="R6225" s="24"/>
    </row>
    <row r="6226" spans="2:18" x14ac:dyDescent="0.35">
      <c r="B6226" t="s">
        <v>62</v>
      </c>
      <c r="Q6226" s="24"/>
      <c r="R6226" s="24"/>
    </row>
    <row r="6227" spans="2:18" x14ac:dyDescent="0.35">
      <c r="B6227" t="s">
        <v>62</v>
      </c>
      <c r="Q6227" s="24"/>
      <c r="R6227" s="24"/>
    </row>
    <row r="6228" spans="2:18" x14ac:dyDescent="0.35">
      <c r="B6228" t="s">
        <v>62</v>
      </c>
      <c r="Q6228" s="24"/>
      <c r="R6228" s="24"/>
    </row>
    <row r="6229" spans="2:18" x14ac:dyDescent="0.35">
      <c r="B6229" t="s">
        <v>62</v>
      </c>
      <c r="Q6229" s="24"/>
      <c r="R6229" s="24"/>
    </row>
    <row r="6230" spans="2:18" x14ac:dyDescent="0.35">
      <c r="B6230" t="s">
        <v>62</v>
      </c>
      <c r="Q6230" s="24"/>
      <c r="R6230" s="24"/>
    </row>
    <row r="6231" spans="2:18" x14ac:dyDescent="0.35">
      <c r="B6231" t="s">
        <v>62</v>
      </c>
      <c r="Q6231" s="24"/>
      <c r="R6231" s="24"/>
    </row>
    <row r="6232" spans="2:18" x14ac:dyDescent="0.35">
      <c r="B6232" t="s">
        <v>62</v>
      </c>
      <c r="Q6232" s="24"/>
      <c r="R6232" s="24"/>
    </row>
    <row r="6233" spans="2:18" x14ac:dyDescent="0.35">
      <c r="B6233" t="s">
        <v>62</v>
      </c>
      <c r="Q6233" s="24"/>
      <c r="R6233" s="24"/>
    </row>
    <row r="6234" spans="2:18" x14ac:dyDescent="0.35">
      <c r="B6234" t="s">
        <v>62</v>
      </c>
      <c r="Q6234" s="24"/>
      <c r="R6234" s="24"/>
    </row>
    <row r="6235" spans="2:18" x14ac:dyDescent="0.35">
      <c r="B6235" t="s">
        <v>62</v>
      </c>
      <c r="Q6235" s="24"/>
      <c r="R6235" s="24"/>
    </row>
    <row r="6236" spans="2:18" x14ac:dyDescent="0.35">
      <c r="B6236" t="s">
        <v>62</v>
      </c>
      <c r="Q6236" s="24"/>
      <c r="R6236" s="24"/>
    </row>
    <row r="6237" spans="2:18" x14ac:dyDescent="0.35">
      <c r="B6237" t="s">
        <v>62</v>
      </c>
      <c r="Q6237" s="24"/>
      <c r="R6237" s="24"/>
    </row>
    <row r="6238" spans="2:18" x14ac:dyDescent="0.35">
      <c r="B6238" t="s">
        <v>62</v>
      </c>
      <c r="Q6238" s="24"/>
      <c r="R6238" s="24"/>
    </row>
    <row r="6239" spans="2:18" x14ac:dyDescent="0.35">
      <c r="B6239" t="s">
        <v>62</v>
      </c>
      <c r="Q6239" s="24"/>
      <c r="R6239" s="24"/>
    </row>
    <row r="6240" spans="2:18" x14ac:dyDescent="0.35">
      <c r="B6240" t="s">
        <v>62</v>
      </c>
      <c r="Q6240" s="24"/>
      <c r="R6240" s="24"/>
    </row>
    <row r="6241" spans="2:18" x14ac:dyDescent="0.35">
      <c r="B6241" t="s">
        <v>62</v>
      </c>
      <c r="Q6241" s="24"/>
      <c r="R6241" s="24"/>
    </row>
    <row r="6242" spans="2:18" x14ac:dyDescent="0.35">
      <c r="B6242" t="s">
        <v>62</v>
      </c>
      <c r="Q6242" s="24"/>
      <c r="R6242" s="24"/>
    </row>
    <row r="6243" spans="2:18" x14ac:dyDescent="0.35">
      <c r="B6243" t="s">
        <v>62</v>
      </c>
      <c r="Q6243" s="24"/>
      <c r="R6243" s="24"/>
    </row>
    <row r="6244" spans="2:18" x14ac:dyDescent="0.35">
      <c r="B6244" t="s">
        <v>62</v>
      </c>
      <c r="Q6244" s="24"/>
      <c r="R6244" s="24"/>
    </row>
    <row r="6245" spans="2:18" x14ac:dyDescent="0.35">
      <c r="B6245" t="s">
        <v>62</v>
      </c>
      <c r="Q6245" s="24"/>
      <c r="R6245" s="24"/>
    </row>
    <row r="6246" spans="2:18" x14ac:dyDescent="0.35">
      <c r="B6246" t="s">
        <v>62</v>
      </c>
      <c r="Q6246" s="24"/>
      <c r="R6246" s="24"/>
    </row>
    <row r="6247" spans="2:18" x14ac:dyDescent="0.35">
      <c r="B6247" t="s">
        <v>62</v>
      </c>
      <c r="Q6247" s="24"/>
      <c r="R6247" s="24"/>
    </row>
    <row r="6248" spans="2:18" x14ac:dyDescent="0.35">
      <c r="B6248" t="s">
        <v>62</v>
      </c>
      <c r="Q6248" s="24"/>
      <c r="R6248" s="24"/>
    </row>
    <row r="6249" spans="2:18" x14ac:dyDescent="0.35">
      <c r="B6249" t="s">
        <v>62</v>
      </c>
      <c r="Q6249" s="24"/>
      <c r="R6249" s="24"/>
    </row>
    <row r="6250" spans="2:18" x14ac:dyDescent="0.35">
      <c r="B6250" t="s">
        <v>62</v>
      </c>
      <c r="Q6250" s="24"/>
      <c r="R6250" s="24"/>
    </row>
    <row r="6251" spans="2:18" x14ac:dyDescent="0.35">
      <c r="B6251" t="s">
        <v>62</v>
      </c>
      <c r="Q6251" s="24"/>
      <c r="R6251" s="24"/>
    </row>
    <row r="6252" spans="2:18" x14ac:dyDescent="0.35">
      <c r="B6252" t="s">
        <v>62</v>
      </c>
      <c r="Q6252" s="24"/>
      <c r="R6252" s="24"/>
    </row>
    <row r="6253" spans="2:18" x14ac:dyDescent="0.35">
      <c r="B6253" t="s">
        <v>62</v>
      </c>
      <c r="Q6253" s="24"/>
      <c r="R6253" s="24"/>
    </row>
    <row r="6254" spans="2:18" x14ac:dyDescent="0.35">
      <c r="B6254" t="s">
        <v>62</v>
      </c>
      <c r="Q6254" s="24"/>
      <c r="R6254" s="24"/>
    </row>
    <row r="6255" spans="2:18" x14ac:dyDescent="0.35">
      <c r="B6255" t="s">
        <v>62</v>
      </c>
      <c r="Q6255" s="24"/>
      <c r="R6255" s="24"/>
    </row>
    <row r="6256" spans="2:18" x14ac:dyDescent="0.35">
      <c r="B6256" t="s">
        <v>62</v>
      </c>
      <c r="Q6256" s="24"/>
      <c r="R6256" s="24"/>
    </row>
    <row r="6257" spans="2:18" x14ac:dyDescent="0.35">
      <c r="B6257" t="s">
        <v>62</v>
      </c>
      <c r="Q6257" s="24"/>
      <c r="R6257" s="24"/>
    </row>
    <row r="6258" spans="2:18" x14ac:dyDescent="0.35">
      <c r="B6258" t="s">
        <v>62</v>
      </c>
      <c r="Q6258" s="24"/>
      <c r="R6258" s="24"/>
    </row>
    <row r="6259" spans="2:18" x14ac:dyDescent="0.35">
      <c r="B6259" t="s">
        <v>62</v>
      </c>
      <c r="Q6259" s="24"/>
      <c r="R6259" s="24"/>
    </row>
    <row r="6260" spans="2:18" x14ac:dyDescent="0.35">
      <c r="B6260" t="s">
        <v>62</v>
      </c>
      <c r="Q6260" s="24"/>
      <c r="R6260" s="24"/>
    </row>
    <row r="6261" spans="2:18" x14ac:dyDescent="0.35">
      <c r="B6261" t="s">
        <v>62</v>
      </c>
      <c r="Q6261" s="24"/>
      <c r="R6261" s="24"/>
    </row>
    <row r="6262" spans="2:18" x14ac:dyDescent="0.35">
      <c r="B6262" t="s">
        <v>62</v>
      </c>
      <c r="Q6262" s="24"/>
      <c r="R6262" s="24"/>
    </row>
    <row r="6263" spans="2:18" x14ac:dyDescent="0.35">
      <c r="B6263" t="s">
        <v>62</v>
      </c>
      <c r="Q6263" s="24"/>
      <c r="R6263" s="24"/>
    </row>
    <row r="6264" spans="2:18" x14ac:dyDescent="0.35">
      <c r="B6264" t="s">
        <v>62</v>
      </c>
      <c r="Q6264" s="24"/>
      <c r="R6264" s="24"/>
    </row>
    <row r="6265" spans="2:18" x14ac:dyDescent="0.35">
      <c r="B6265" t="s">
        <v>62</v>
      </c>
      <c r="Q6265" s="24"/>
      <c r="R6265" s="24"/>
    </row>
    <row r="6266" spans="2:18" x14ac:dyDescent="0.35">
      <c r="B6266" t="s">
        <v>62</v>
      </c>
      <c r="Q6266" s="24"/>
      <c r="R6266" s="24"/>
    </row>
    <row r="6267" spans="2:18" x14ac:dyDescent="0.35">
      <c r="B6267" t="s">
        <v>62</v>
      </c>
      <c r="Q6267" s="24"/>
      <c r="R6267" s="24"/>
    </row>
    <row r="6268" spans="2:18" x14ac:dyDescent="0.35">
      <c r="B6268" t="s">
        <v>62</v>
      </c>
      <c r="Q6268" s="24"/>
      <c r="R6268" s="24"/>
    </row>
    <row r="6269" spans="2:18" x14ac:dyDescent="0.35">
      <c r="B6269" t="s">
        <v>62</v>
      </c>
      <c r="Q6269" s="24"/>
      <c r="R6269" s="24"/>
    </row>
    <row r="6270" spans="2:18" x14ac:dyDescent="0.35">
      <c r="B6270" t="s">
        <v>62</v>
      </c>
      <c r="Q6270" s="24"/>
      <c r="R6270" s="24"/>
    </row>
    <row r="6271" spans="2:18" x14ac:dyDescent="0.35">
      <c r="B6271" t="s">
        <v>62</v>
      </c>
      <c r="Q6271" s="24"/>
      <c r="R6271" s="24"/>
    </row>
    <row r="6272" spans="2:18" x14ac:dyDescent="0.35">
      <c r="B6272" t="s">
        <v>62</v>
      </c>
      <c r="Q6272" s="24"/>
      <c r="R6272" s="24"/>
    </row>
    <row r="6273" spans="2:18" x14ac:dyDescent="0.35">
      <c r="B6273" t="s">
        <v>62</v>
      </c>
      <c r="Q6273" s="24"/>
      <c r="R6273" s="24"/>
    </row>
    <row r="6274" spans="2:18" x14ac:dyDescent="0.35">
      <c r="B6274" t="s">
        <v>62</v>
      </c>
      <c r="Q6274" s="24"/>
      <c r="R6274" s="24"/>
    </row>
    <row r="6275" spans="2:18" x14ac:dyDescent="0.35">
      <c r="B6275" t="s">
        <v>62</v>
      </c>
      <c r="Q6275" s="24"/>
      <c r="R6275" s="24"/>
    </row>
    <row r="6276" spans="2:18" x14ac:dyDescent="0.35">
      <c r="B6276" t="s">
        <v>62</v>
      </c>
      <c r="Q6276" s="24"/>
      <c r="R6276" s="24"/>
    </row>
    <row r="6277" spans="2:18" x14ac:dyDescent="0.35">
      <c r="B6277" t="s">
        <v>62</v>
      </c>
      <c r="Q6277" s="24"/>
      <c r="R6277" s="24"/>
    </row>
    <row r="6278" spans="2:18" x14ac:dyDescent="0.35">
      <c r="B6278" t="s">
        <v>62</v>
      </c>
      <c r="Q6278" s="24"/>
      <c r="R6278" s="24"/>
    </row>
    <row r="6279" spans="2:18" x14ac:dyDescent="0.35">
      <c r="B6279" t="s">
        <v>62</v>
      </c>
      <c r="Q6279" s="24"/>
      <c r="R6279" s="24"/>
    </row>
    <row r="6280" spans="2:18" x14ac:dyDescent="0.35">
      <c r="B6280" t="s">
        <v>62</v>
      </c>
      <c r="Q6280" s="24"/>
      <c r="R6280" s="24"/>
    </row>
    <row r="6281" spans="2:18" x14ac:dyDescent="0.35">
      <c r="B6281" t="s">
        <v>62</v>
      </c>
      <c r="Q6281" s="24"/>
      <c r="R6281" s="24"/>
    </row>
    <row r="6282" spans="2:18" x14ac:dyDescent="0.35">
      <c r="B6282" t="s">
        <v>62</v>
      </c>
      <c r="Q6282" s="24"/>
      <c r="R6282" s="24"/>
    </row>
    <row r="6283" spans="2:18" x14ac:dyDescent="0.35">
      <c r="B6283" t="s">
        <v>62</v>
      </c>
      <c r="Q6283" s="24"/>
      <c r="R6283" s="24"/>
    </row>
    <row r="6284" spans="2:18" x14ac:dyDescent="0.35">
      <c r="B6284" t="s">
        <v>62</v>
      </c>
      <c r="Q6284" s="24"/>
      <c r="R6284" s="24"/>
    </row>
    <row r="6285" spans="2:18" x14ac:dyDescent="0.35">
      <c r="B6285" t="s">
        <v>62</v>
      </c>
      <c r="Q6285" s="24"/>
      <c r="R6285" s="24"/>
    </row>
    <row r="6286" spans="2:18" x14ac:dyDescent="0.35">
      <c r="B6286" t="s">
        <v>62</v>
      </c>
      <c r="Q6286" s="24"/>
      <c r="R6286" s="24"/>
    </row>
    <row r="6287" spans="2:18" x14ac:dyDescent="0.35">
      <c r="B6287" t="s">
        <v>62</v>
      </c>
      <c r="Q6287" s="24"/>
      <c r="R6287" s="24"/>
    </row>
    <row r="6288" spans="2:18" x14ac:dyDescent="0.35">
      <c r="B6288" t="s">
        <v>62</v>
      </c>
      <c r="Q6288" s="24"/>
      <c r="R6288" s="24"/>
    </row>
    <row r="6289" spans="2:18" x14ac:dyDescent="0.35">
      <c r="B6289" t="s">
        <v>62</v>
      </c>
      <c r="Q6289" s="24"/>
      <c r="R6289" s="24"/>
    </row>
    <row r="6290" spans="2:18" x14ac:dyDescent="0.35">
      <c r="B6290" t="s">
        <v>62</v>
      </c>
      <c r="Q6290" s="24"/>
      <c r="R6290" s="24"/>
    </row>
    <row r="6291" spans="2:18" x14ac:dyDescent="0.35">
      <c r="B6291" t="s">
        <v>62</v>
      </c>
      <c r="Q6291" s="24"/>
      <c r="R6291" s="24"/>
    </row>
    <row r="6292" spans="2:18" x14ac:dyDescent="0.35">
      <c r="B6292" t="s">
        <v>62</v>
      </c>
      <c r="Q6292" s="24"/>
      <c r="R6292" s="24"/>
    </row>
    <row r="6293" spans="2:18" x14ac:dyDescent="0.35">
      <c r="B6293" t="s">
        <v>62</v>
      </c>
      <c r="Q6293" s="24"/>
      <c r="R6293" s="24"/>
    </row>
    <row r="6294" spans="2:18" x14ac:dyDescent="0.35">
      <c r="B6294" t="s">
        <v>62</v>
      </c>
      <c r="Q6294" s="24"/>
      <c r="R6294" s="24"/>
    </row>
    <row r="6295" spans="2:18" x14ac:dyDescent="0.35">
      <c r="B6295" t="s">
        <v>62</v>
      </c>
      <c r="Q6295" s="24"/>
      <c r="R6295" s="24"/>
    </row>
    <row r="6296" spans="2:18" x14ac:dyDescent="0.35">
      <c r="B6296" t="s">
        <v>62</v>
      </c>
      <c r="Q6296" s="24"/>
      <c r="R6296" s="24"/>
    </row>
    <row r="6297" spans="2:18" x14ac:dyDescent="0.35">
      <c r="B6297" t="s">
        <v>62</v>
      </c>
      <c r="Q6297" s="24"/>
      <c r="R6297" s="24"/>
    </row>
    <row r="6298" spans="2:18" x14ac:dyDescent="0.35">
      <c r="B6298" t="s">
        <v>62</v>
      </c>
      <c r="Q6298" s="24"/>
      <c r="R6298" s="24"/>
    </row>
    <row r="6299" spans="2:18" x14ac:dyDescent="0.35">
      <c r="B6299" t="s">
        <v>62</v>
      </c>
      <c r="Q6299" s="24"/>
      <c r="R6299" s="24"/>
    </row>
    <row r="6300" spans="2:18" x14ac:dyDescent="0.35">
      <c r="B6300" t="s">
        <v>62</v>
      </c>
      <c r="Q6300" s="24"/>
      <c r="R6300" s="24"/>
    </row>
    <row r="6301" spans="2:18" x14ac:dyDescent="0.35">
      <c r="B6301" t="s">
        <v>62</v>
      </c>
      <c r="Q6301" s="24"/>
      <c r="R6301" s="24"/>
    </row>
    <row r="6302" spans="2:18" x14ac:dyDescent="0.35">
      <c r="B6302" t="s">
        <v>62</v>
      </c>
      <c r="Q6302" s="24"/>
      <c r="R6302" s="24"/>
    </row>
    <row r="6303" spans="2:18" x14ac:dyDescent="0.35">
      <c r="B6303" t="s">
        <v>62</v>
      </c>
      <c r="Q6303" s="24"/>
      <c r="R6303" s="24"/>
    </row>
    <row r="6304" spans="2:18" x14ac:dyDescent="0.35">
      <c r="B6304" t="s">
        <v>62</v>
      </c>
      <c r="Q6304" s="24"/>
      <c r="R6304" s="24"/>
    </row>
    <row r="6305" spans="2:18" x14ac:dyDescent="0.35">
      <c r="B6305" t="s">
        <v>62</v>
      </c>
      <c r="Q6305" s="24"/>
      <c r="R6305" s="24"/>
    </row>
    <row r="6306" spans="2:18" x14ac:dyDescent="0.35">
      <c r="B6306" t="s">
        <v>62</v>
      </c>
      <c r="Q6306" s="24"/>
      <c r="R6306" s="24"/>
    </row>
    <row r="6307" spans="2:18" x14ac:dyDescent="0.35">
      <c r="B6307" t="s">
        <v>62</v>
      </c>
      <c r="Q6307" s="24"/>
      <c r="R6307" s="24"/>
    </row>
    <row r="6308" spans="2:18" x14ac:dyDescent="0.35">
      <c r="B6308" t="s">
        <v>62</v>
      </c>
      <c r="Q6308" s="24"/>
      <c r="R6308" s="24"/>
    </row>
    <row r="6309" spans="2:18" x14ac:dyDescent="0.35">
      <c r="B6309" t="s">
        <v>62</v>
      </c>
      <c r="Q6309" s="24"/>
      <c r="R6309" s="24"/>
    </row>
    <row r="6310" spans="2:18" x14ac:dyDescent="0.35">
      <c r="B6310" t="s">
        <v>62</v>
      </c>
      <c r="Q6310" s="24"/>
      <c r="R6310" s="24"/>
    </row>
    <row r="6311" spans="2:18" x14ac:dyDescent="0.35">
      <c r="B6311" t="s">
        <v>62</v>
      </c>
      <c r="Q6311" s="24"/>
      <c r="R6311" s="24"/>
    </row>
    <row r="6312" spans="2:18" x14ac:dyDescent="0.35">
      <c r="B6312" t="s">
        <v>62</v>
      </c>
      <c r="Q6312" s="24"/>
      <c r="R6312" s="24"/>
    </row>
    <row r="6313" spans="2:18" x14ac:dyDescent="0.35">
      <c r="B6313" t="s">
        <v>62</v>
      </c>
      <c r="Q6313" s="24"/>
      <c r="R6313" s="24"/>
    </row>
    <row r="6314" spans="2:18" x14ac:dyDescent="0.35">
      <c r="B6314" t="s">
        <v>62</v>
      </c>
      <c r="Q6314" s="24"/>
      <c r="R6314" s="24"/>
    </row>
    <row r="6315" spans="2:18" x14ac:dyDescent="0.35">
      <c r="B6315" t="s">
        <v>62</v>
      </c>
      <c r="Q6315" s="24"/>
      <c r="R6315" s="24"/>
    </row>
    <row r="6316" spans="2:18" x14ac:dyDescent="0.35">
      <c r="B6316" t="s">
        <v>62</v>
      </c>
      <c r="Q6316" s="24"/>
      <c r="R6316" s="24"/>
    </row>
    <row r="6317" spans="2:18" x14ac:dyDescent="0.35">
      <c r="B6317" t="s">
        <v>62</v>
      </c>
      <c r="Q6317" s="24"/>
      <c r="R6317" s="24"/>
    </row>
    <row r="6318" spans="2:18" x14ac:dyDescent="0.35">
      <c r="B6318" t="s">
        <v>62</v>
      </c>
      <c r="Q6318" s="24"/>
      <c r="R6318" s="24"/>
    </row>
    <row r="6319" spans="2:18" x14ac:dyDescent="0.35">
      <c r="B6319" t="s">
        <v>62</v>
      </c>
      <c r="Q6319" s="24"/>
      <c r="R6319" s="24"/>
    </row>
    <row r="6320" spans="2:18" x14ac:dyDescent="0.35">
      <c r="B6320" t="s">
        <v>62</v>
      </c>
      <c r="Q6320" s="24"/>
      <c r="R6320" s="24"/>
    </row>
    <row r="6321" spans="2:18" x14ac:dyDescent="0.35">
      <c r="B6321" t="s">
        <v>62</v>
      </c>
      <c r="Q6321" s="24"/>
      <c r="R6321" s="24"/>
    </row>
    <row r="6322" spans="2:18" x14ac:dyDescent="0.35">
      <c r="B6322" t="s">
        <v>62</v>
      </c>
      <c r="Q6322" s="24"/>
      <c r="R6322" s="24"/>
    </row>
    <row r="6323" spans="2:18" x14ac:dyDescent="0.35">
      <c r="B6323" t="s">
        <v>62</v>
      </c>
      <c r="Q6323" s="24"/>
      <c r="R6323" s="24"/>
    </row>
    <row r="6324" spans="2:18" x14ac:dyDescent="0.35">
      <c r="B6324" t="s">
        <v>62</v>
      </c>
      <c r="Q6324" s="24"/>
      <c r="R6324" s="24"/>
    </row>
    <row r="6325" spans="2:18" x14ac:dyDescent="0.35">
      <c r="B6325" t="s">
        <v>62</v>
      </c>
      <c r="Q6325" s="24"/>
      <c r="R6325" s="24"/>
    </row>
    <row r="6326" spans="2:18" x14ac:dyDescent="0.35">
      <c r="B6326" t="s">
        <v>62</v>
      </c>
      <c r="Q6326" s="24"/>
      <c r="R6326" s="24"/>
    </row>
    <row r="6327" spans="2:18" x14ac:dyDescent="0.35">
      <c r="B6327" t="s">
        <v>62</v>
      </c>
      <c r="Q6327" s="24"/>
      <c r="R6327" s="24"/>
    </row>
    <row r="6328" spans="2:18" x14ac:dyDescent="0.35">
      <c r="B6328" t="s">
        <v>62</v>
      </c>
      <c r="Q6328" s="24"/>
      <c r="R6328" s="24"/>
    </row>
    <row r="6329" spans="2:18" x14ac:dyDescent="0.35">
      <c r="B6329" t="s">
        <v>62</v>
      </c>
      <c r="Q6329" s="24"/>
      <c r="R6329" s="24"/>
    </row>
    <row r="6330" spans="2:18" x14ac:dyDescent="0.35">
      <c r="B6330" t="s">
        <v>62</v>
      </c>
      <c r="Q6330" s="24"/>
      <c r="R6330" s="24"/>
    </row>
    <row r="6331" spans="2:18" x14ac:dyDescent="0.35">
      <c r="B6331" t="s">
        <v>62</v>
      </c>
      <c r="Q6331" s="24"/>
      <c r="R6331" s="24"/>
    </row>
    <row r="6332" spans="2:18" x14ac:dyDescent="0.35">
      <c r="B6332" t="s">
        <v>62</v>
      </c>
      <c r="Q6332" s="24"/>
      <c r="R6332" s="24"/>
    </row>
    <row r="6333" spans="2:18" x14ac:dyDescent="0.35">
      <c r="B6333" t="s">
        <v>62</v>
      </c>
      <c r="Q6333" s="24"/>
      <c r="R6333" s="24"/>
    </row>
    <row r="6334" spans="2:18" x14ac:dyDescent="0.35">
      <c r="B6334" t="s">
        <v>62</v>
      </c>
      <c r="Q6334" s="24"/>
      <c r="R6334" s="24"/>
    </row>
    <row r="6335" spans="2:18" x14ac:dyDescent="0.35">
      <c r="B6335" t="s">
        <v>62</v>
      </c>
      <c r="Q6335" s="24"/>
      <c r="R6335" s="24"/>
    </row>
    <row r="6336" spans="2:18" x14ac:dyDescent="0.35">
      <c r="B6336" t="s">
        <v>62</v>
      </c>
      <c r="Q6336" s="24"/>
      <c r="R6336" s="24"/>
    </row>
    <row r="6337" spans="2:18" x14ac:dyDescent="0.35">
      <c r="B6337" t="s">
        <v>62</v>
      </c>
      <c r="Q6337" s="24"/>
      <c r="R6337" s="24"/>
    </row>
    <row r="6338" spans="2:18" x14ac:dyDescent="0.35">
      <c r="B6338" t="s">
        <v>62</v>
      </c>
      <c r="Q6338" s="24"/>
      <c r="R6338" s="24"/>
    </row>
    <row r="6339" spans="2:18" x14ac:dyDescent="0.35">
      <c r="B6339" t="s">
        <v>62</v>
      </c>
      <c r="Q6339" s="24"/>
      <c r="R6339" s="24"/>
    </row>
    <row r="6340" spans="2:18" x14ac:dyDescent="0.35">
      <c r="B6340" t="s">
        <v>62</v>
      </c>
      <c r="Q6340" s="24"/>
      <c r="R6340" s="24"/>
    </row>
    <row r="6341" spans="2:18" x14ac:dyDescent="0.35">
      <c r="B6341" t="s">
        <v>62</v>
      </c>
      <c r="Q6341" s="24"/>
      <c r="R6341" s="24"/>
    </row>
    <row r="6342" spans="2:18" x14ac:dyDescent="0.35">
      <c r="B6342" t="s">
        <v>62</v>
      </c>
      <c r="Q6342" s="24"/>
      <c r="R6342" s="24"/>
    </row>
    <row r="6343" spans="2:18" x14ac:dyDescent="0.35">
      <c r="B6343" t="s">
        <v>62</v>
      </c>
      <c r="Q6343" s="24"/>
      <c r="R6343" s="24"/>
    </row>
    <row r="6344" spans="2:18" x14ac:dyDescent="0.35">
      <c r="B6344" t="s">
        <v>62</v>
      </c>
      <c r="Q6344" s="24"/>
      <c r="R6344" s="24"/>
    </row>
    <row r="6345" spans="2:18" x14ac:dyDescent="0.35">
      <c r="B6345" t="s">
        <v>62</v>
      </c>
      <c r="Q6345" s="24"/>
      <c r="R6345" s="24"/>
    </row>
    <row r="6346" spans="2:18" x14ac:dyDescent="0.35">
      <c r="B6346" t="s">
        <v>62</v>
      </c>
      <c r="Q6346" s="24"/>
      <c r="R6346" s="24"/>
    </row>
    <row r="6347" spans="2:18" x14ac:dyDescent="0.35">
      <c r="B6347" t="s">
        <v>62</v>
      </c>
      <c r="Q6347" s="24"/>
      <c r="R6347" s="24"/>
    </row>
    <row r="6348" spans="2:18" x14ac:dyDescent="0.35">
      <c r="B6348" t="s">
        <v>62</v>
      </c>
      <c r="Q6348" s="24"/>
      <c r="R6348" s="24"/>
    </row>
    <row r="6349" spans="2:18" x14ac:dyDescent="0.35">
      <c r="B6349" t="s">
        <v>62</v>
      </c>
      <c r="Q6349" s="24"/>
      <c r="R6349" s="24"/>
    </row>
    <row r="6350" spans="2:18" x14ac:dyDescent="0.35">
      <c r="B6350" t="s">
        <v>62</v>
      </c>
      <c r="Q6350" s="24"/>
      <c r="R6350" s="24"/>
    </row>
    <row r="6351" spans="2:18" x14ac:dyDescent="0.35">
      <c r="B6351" t="s">
        <v>62</v>
      </c>
      <c r="Q6351" s="24"/>
      <c r="R6351" s="24"/>
    </row>
    <row r="6352" spans="2:18" x14ac:dyDescent="0.35">
      <c r="B6352" t="s">
        <v>62</v>
      </c>
      <c r="Q6352" s="24"/>
      <c r="R6352" s="24"/>
    </row>
    <row r="6353" spans="2:18" x14ac:dyDescent="0.35">
      <c r="B6353" t="s">
        <v>62</v>
      </c>
      <c r="Q6353" s="24"/>
      <c r="R6353" s="24"/>
    </row>
    <row r="6354" spans="2:18" x14ac:dyDescent="0.35">
      <c r="B6354" t="s">
        <v>62</v>
      </c>
      <c r="Q6354" s="24"/>
      <c r="R6354" s="24"/>
    </row>
    <row r="6355" spans="2:18" x14ac:dyDescent="0.35">
      <c r="B6355" t="s">
        <v>62</v>
      </c>
      <c r="Q6355" s="24"/>
      <c r="R6355" s="24"/>
    </row>
    <row r="6356" spans="2:18" x14ac:dyDescent="0.35">
      <c r="B6356" t="s">
        <v>62</v>
      </c>
      <c r="Q6356" s="24"/>
      <c r="R6356" s="24"/>
    </row>
    <row r="6357" spans="2:18" x14ac:dyDescent="0.35">
      <c r="B6357" t="s">
        <v>62</v>
      </c>
      <c r="Q6357" s="24"/>
      <c r="R6357" s="24"/>
    </row>
    <row r="6358" spans="2:18" x14ac:dyDescent="0.35">
      <c r="B6358" t="s">
        <v>62</v>
      </c>
      <c r="Q6358" s="24"/>
      <c r="R6358" s="24"/>
    </row>
    <row r="6359" spans="2:18" x14ac:dyDescent="0.35">
      <c r="B6359" t="s">
        <v>62</v>
      </c>
      <c r="Q6359" s="24"/>
      <c r="R6359" s="24"/>
    </row>
    <row r="6360" spans="2:18" x14ac:dyDescent="0.35">
      <c r="B6360" t="s">
        <v>62</v>
      </c>
      <c r="Q6360" s="24"/>
      <c r="R6360" s="24"/>
    </row>
    <row r="6361" spans="2:18" x14ac:dyDescent="0.35">
      <c r="B6361" t="s">
        <v>62</v>
      </c>
      <c r="Q6361" s="24"/>
      <c r="R6361" s="24"/>
    </row>
    <row r="6362" spans="2:18" x14ac:dyDescent="0.35">
      <c r="B6362" t="s">
        <v>62</v>
      </c>
      <c r="Q6362" s="24"/>
      <c r="R6362" s="24"/>
    </row>
    <row r="6363" spans="2:18" x14ac:dyDescent="0.35">
      <c r="B6363" t="s">
        <v>62</v>
      </c>
      <c r="Q6363" s="24"/>
      <c r="R6363" s="24"/>
    </row>
    <row r="6364" spans="2:18" x14ac:dyDescent="0.35">
      <c r="B6364" t="s">
        <v>62</v>
      </c>
      <c r="Q6364" s="24"/>
      <c r="R6364" s="24"/>
    </row>
    <row r="6365" spans="2:18" x14ac:dyDescent="0.35">
      <c r="B6365" t="s">
        <v>62</v>
      </c>
      <c r="Q6365" s="24"/>
      <c r="R6365" s="24"/>
    </row>
    <row r="6366" spans="2:18" x14ac:dyDescent="0.35">
      <c r="B6366" t="s">
        <v>62</v>
      </c>
      <c r="Q6366" s="24"/>
      <c r="R6366" s="24"/>
    </row>
    <row r="6367" spans="2:18" x14ac:dyDescent="0.35">
      <c r="B6367" t="s">
        <v>62</v>
      </c>
      <c r="Q6367" s="24"/>
      <c r="R6367" s="24"/>
    </row>
    <row r="6368" spans="2:18" x14ac:dyDescent="0.35">
      <c r="B6368" t="s">
        <v>62</v>
      </c>
      <c r="Q6368" s="24"/>
      <c r="R6368" s="24"/>
    </row>
    <row r="6369" spans="2:18" x14ac:dyDescent="0.35">
      <c r="B6369" t="s">
        <v>62</v>
      </c>
      <c r="Q6369" s="24"/>
      <c r="R6369" s="24"/>
    </row>
    <row r="6370" spans="2:18" x14ac:dyDescent="0.35">
      <c r="B6370" t="s">
        <v>62</v>
      </c>
      <c r="Q6370" s="24"/>
      <c r="R6370" s="24"/>
    </row>
    <row r="6371" spans="2:18" x14ac:dyDescent="0.35">
      <c r="B6371" t="s">
        <v>62</v>
      </c>
      <c r="Q6371" s="24"/>
      <c r="R6371" s="24"/>
    </row>
    <row r="6372" spans="2:18" x14ac:dyDescent="0.35">
      <c r="B6372" t="s">
        <v>62</v>
      </c>
      <c r="Q6372" s="24"/>
      <c r="R6372" s="24"/>
    </row>
    <row r="6373" spans="2:18" x14ac:dyDescent="0.35">
      <c r="B6373" t="s">
        <v>62</v>
      </c>
      <c r="Q6373" s="24"/>
      <c r="R6373" s="24"/>
    </row>
    <row r="6374" spans="2:18" x14ac:dyDescent="0.35">
      <c r="B6374" t="s">
        <v>62</v>
      </c>
      <c r="Q6374" s="24"/>
      <c r="R6374" s="24"/>
    </row>
    <row r="6375" spans="2:18" x14ac:dyDescent="0.35">
      <c r="B6375" t="s">
        <v>62</v>
      </c>
      <c r="Q6375" s="24"/>
      <c r="R6375" s="24"/>
    </row>
    <row r="6376" spans="2:18" x14ac:dyDescent="0.35">
      <c r="B6376" t="s">
        <v>62</v>
      </c>
      <c r="Q6376" s="24"/>
      <c r="R6376" s="24"/>
    </row>
    <row r="6377" spans="2:18" x14ac:dyDescent="0.35">
      <c r="B6377" t="s">
        <v>62</v>
      </c>
      <c r="Q6377" s="24"/>
      <c r="R6377" s="24"/>
    </row>
    <row r="6378" spans="2:18" x14ac:dyDescent="0.35">
      <c r="B6378" t="s">
        <v>62</v>
      </c>
      <c r="Q6378" s="24"/>
      <c r="R6378" s="24"/>
    </row>
    <row r="6379" spans="2:18" x14ac:dyDescent="0.35">
      <c r="B6379" t="s">
        <v>62</v>
      </c>
      <c r="Q6379" s="24"/>
      <c r="R6379" s="24"/>
    </row>
    <row r="6380" spans="2:18" x14ac:dyDescent="0.35">
      <c r="B6380" t="s">
        <v>62</v>
      </c>
      <c r="Q6380" s="24"/>
      <c r="R6380" s="24"/>
    </row>
    <row r="6381" spans="2:18" x14ac:dyDescent="0.35">
      <c r="B6381" t="s">
        <v>62</v>
      </c>
      <c r="Q6381" s="24"/>
      <c r="R6381" s="24"/>
    </row>
    <row r="6382" spans="2:18" x14ac:dyDescent="0.35">
      <c r="B6382" t="s">
        <v>62</v>
      </c>
      <c r="Q6382" s="24"/>
      <c r="R6382" s="24"/>
    </row>
    <row r="6383" spans="2:18" x14ac:dyDescent="0.35">
      <c r="B6383" t="s">
        <v>62</v>
      </c>
      <c r="Q6383" s="24"/>
      <c r="R6383" s="24"/>
    </row>
    <row r="6384" spans="2:18" x14ac:dyDescent="0.35">
      <c r="B6384" t="s">
        <v>62</v>
      </c>
      <c r="Q6384" s="24"/>
      <c r="R6384" s="24"/>
    </row>
    <row r="6385" spans="2:18" x14ac:dyDescent="0.35">
      <c r="B6385" t="s">
        <v>62</v>
      </c>
      <c r="Q6385" s="24"/>
      <c r="R6385" s="24"/>
    </row>
    <row r="6386" spans="2:18" x14ac:dyDescent="0.35">
      <c r="B6386" t="s">
        <v>62</v>
      </c>
      <c r="Q6386" s="24"/>
      <c r="R6386" s="24"/>
    </row>
    <row r="6387" spans="2:18" x14ac:dyDescent="0.35">
      <c r="B6387" t="s">
        <v>62</v>
      </c>
      <c r="Q6387" s="24"/>
      <c r="R6387" s="24"/>
    </row>
    <row r="6388" spans="2:18" x14ac:dyDescent="0.35">
      <c r="B6388" t="s">
        <v>62</v>
      </c>
      <c r="Q6388" s="24"/>
      <c r="R6388" s="24"/>
    </row>
    <row r="6389" spans="2:18" x14ac:dyDescent="0.35">
      <c r="B6389" t="s">
        <v>62</v>
      </c>
      <c r="Q6389" s="24"/>
      <c r="R6389" s="24"/>
    </row>
    <row r="6390" spans="2:18" x14ac:dyDescent="0.35">
      <c r="B6390" t="s">
        <v>62</v>
      </c>
      <c r="Q6390" s="24"/>
      <c r="R6390" s="24"/>
    </row>
    <row r="6391" spans="2:18" x14ac:dyDescent="0.35">
      <c r="B6391" t="s">
        <v>62</v>
      </c>
      <c r="Q6391" s="24"/>
      <c r="R6391" s="24"/>
    </row>
    <row r="6392" spans="2:18" x14ac:dyDescent="0.35">
      <c r="B6392" t="s">
        <v>62</v>
      </c>
      <c r="Q6392" s="24"/>
      <c r="R6392" s="24"/>
    </row>
    <row r="6393" spans="2:18" x14ac:dyDescent="0.35">
      <c r="B6393" t="s">
        <v>62</v>
      </c>
      <c r="Q6393" s="24"/>
      <c r="R6393" s="24"/>
    </row>
    <row r="6394" spans="2:18" x14ac:dyDescent="0.35">
      <c r="B6394" t="s">
        <v>62</v>
      </c>
      <c r="Q6394" s="24"/>
      <c r="R6394" s="24"/>
    </row>
    <row r="6395" spans="2:18" x14ac:dyDescent="0.35">
      <c r="B6395" t="s">
        <v>62</v>
      </c>
      <c r="Q6395" s="24"/>
      <c r="R6395" s="24"/>
    </row>
    <row r="6396" spans="2:18" x14ac:dyDescent="0.35">
      <c r="B6396" t="s">
        <v>62</v>
      </c>
      <c r="Q6396" s="24"/>
      <c r="R6396" s="24"/>
    </row>
    <row r="6397" spans="2:18" x14ac:dyDescent="0.35">
      <c r="B6397" t="s">
        <v>62</v>
      </c>
      <c r="Q6397" s="24"/>
      <c r="R6397" s="24"/>
    </row>
    <row r="6398" spans="2:18" x14ac:dyDescent="0.35">
      <c r="B6398" t="s">
        <v>62</v>
      </c>
      <c r="Q6398" s="24"/>
      <c r="R6398" s="24"/>
    </row>
    <row r="6399" spans="2:18" x14ac:dyDescent="0.35">
      <c r="B6399" t="s">
        <v>62</v>
      </c>
      <c r="Q6399" s="24"/>
      <c r="R6399" s="24"/>
    </row>
    <row r="6400" spans="2:18" x14ac:dyDescent="0.35">
      <c r="B6400" t="s">
        <v>62</v>
      </c>
      <c r="Q6400" s="24"/>
      <c r="R6400" s="24"/>
    </row>
    <row r="6401" spans="2:18" x14ac:dyDescent="0.35">
      <c r="B6401" t="s">
        <v>62</v>
      </c>
      <c r="Q6401" s="24"/>
      <c r="R6401" s="24"/>
    </row>
    <row r="6402" spans="2:18" x14ac:dyDescent="0.35">
      <c r="B6402" t="s">
        <v>62</v>
      </c>
      <c r="Q6402" s="24"/>
      <c r="R6402" s="24"/>
    </row>
    <row r="6403" spans="2:18" x14ac:dyDescent="0.35">
      <c r="B6403" t="s">
        <v>62</v>
      </c>
      <c r="Q6403" s="24"/>
      <c r="R6403" s="24"/>
    </row>
    <row r="6404" spans="2:18" x14ac:dyDescent="0.35">
      <c r="B6404" t="s">
        <v>62</v>
      </c>
      <c r="Q6404" s="24"/>
      <c r="R6404" s="24"/>
    </row>
    <row r="6405" spans="2:18" x14ac:dyDescent="0.35">
      <c r="B6405" t="s">
        <v>62</v>
      </c>
      <c r="Q6405" s="24"/>
      <c r="R6405" s="24"/>
    </row>
    <row r="6406" spans="2:18" x14ac:dyDescent="0.35">
      <c r="B6406" t="s">
        <v>62</v>
      </c>
      <c r="Q6406" s="24"/>
      <c r="R6406" s="24"/>
    </row>
    <row r="6407" spans="2:18" x14ac:dyDescent="0.35">
      <c r="B6407" t="s">
        <v>62</v>
      </c>
      <c r="Q6407" s="24"/>
      <c r="R6407" s="24"/>
    </row>
    <row r="6408" spans="2:18" x14ac:dyDescent="0.35">
      <c r="B6408" t="s">
        <v>62</v>
      </c>
      <c r="Q6408" s="24"/>
      <c r="R6408" s="24"/>
    </row>
    <row r="6409" spans="2:18" x14ac:dyDescent="0.35">
      <c r="B6409" t="s">
        <v>62</v>
      </c>
      <c r="Q6409" s="24"/>
      <c r="R6409" s="24"/>
    </row>
    <row r="6410" spans="2:18" x14ac:dyDescent="0.35">
      <c r="B6410" t="s">
        <v>62</v>
      </c>
      <c r="Q6410" s="24"/>
      <c r="R6410" s="24"/>
    </row>
    <row r="6411" spans="2:18" x14ac:dyDescent="0.35">
      <c r="B6411" t="s">
        <v>62</v>
      </c>
      <c r="Q6411" s="24"/>
      <c r="R6411" s="24"/>
    </row>
    <row r="6412" spans="2:18" x14ac:dyDescent="0.35">
      <c r="B6412" t="s">
        <v>62</v>
      </c>
      <c r="Q6412" s="24"/>
      <c r="R6412" s="24"/>
    </row>
    <row r="6413" spans="2:18" x14ac:dyDescent="0.35">
      <c r="B6413" t="s">
        <v>62</v>
      </c>
      <c r="Q6413" s="24"/>
      <c r="R6413" s="24"/>
    </row>
    <row r="6414" spans="2:18" x14ac:dyDescent="0.35">
      <c r="B6414" t="s">
        <v>62</v>
      </c>
      <c r="Q6414" s="24"/>
      <c r="R6414" s="24"/>
    </row>
    <row r="6415" spans="2:18" x14ac:dyDescent="0.35">
      <c r="B6415" t="s">
        <v>62</v>
      </c>
      <c r="Q6415" s="24"/>
      <c r="R6415" s="24"/>
    </row>
    <row r="6416" spans="2:18" x14ac:dyDescent="0.35">
      <c r="B6416" t="s">
        <v>62</v>
      </c>
      <c r="Q6416" s="24"/>
      <c r="R6416" s="24"/>
    </row>
    <row r="6417" spans="2:18" x14ac:dyDescent="0.35">
      <c r="B6417" t="s">
        <v>62</v>
      </c>
      <c r="Q6417" s="24"/>
      <c r="R6417" s="24"/>
    </row>
    <row r="6418" spans="2:18" x14ac:dyDescent="0.35">
      <c r="B6418" t="s">
        <v>62</v>
      </c>
      <c r="Q6418" s="24"/>
      <c r="R6418" s="24"/>
    </row>
    <row r="6419" spans="2:18" x14ac:dyDescent="0.35">
      <c r="B6419" t="s">
        <v>62</v>
      </c>
      <c r="Q6419" s="24"/>
      <c r="R6419" s="24"/>
    </row>
    <row r="6420" spans="2:18" x14ac:dyDescent="0.35">
      <c r="B6420" t="s">
        <v>62</v>
      </c>
      <c r="Q6420" s="24"/>
      <c r="R6420" s="24"/>
    </row>
    <row r="6421" spans="2:18" x14ac:dyDescent="0.35">
      <c r="B6421" t="s">
        <v>62</v>
      </c>
      <c r="Q6421" s="24"/>
      <c r="R6421" s="24"/>
    </row>
    <row r="6422" spans="2:18" x14ac:dyDescent="0.35">
      <c r="B6422" t="s">
        <v>62</v>
      </c>
      <c r="Q6422" s="24"/>
      <c r="R6422" s="24"/>
    </row>
    <row r="6423" spans="2:18" x14ac:dyDescent="0.35">
      <c r="B6423" t="s">
        <v>62</v>
      </c>
      <c r="Q6423" s="24"/>
      <c r="R6423" s="24"/>
    </row>
    <row r="6424" spans="2:18" x14ac:dyDescent="0.35">
      <c r="B6424" t="s">
        <v>62</v>
      </c>
      <c r="Q6424" s="24"/>
      <c r="R6424" s="24"/>
    </row>
    <row r="6425" spans="2:18" x14ac:dyDescent="0.35">
      <c r="B6425" t="s">
        <v>62</v>
      </c>
      <c r="Q6425" s="24"/>
      <c r="R6425" s="24"/>
    </row>
    <row r="6426" spans="2:18" x14ac:dyDescent="0.35">
      <c r="B6426" t="s">
        <v>62</v>
      </c>
      <c r="Q6426" s="24"/>
      <c r="R6426" s="24"/>
    </row>
    <row r="6427" spans="2:18" x14ac:dyDescent="0.35">
      <c r="B6427" t="s">
        <v>62</v>
      </c>
      <c r="Q6427" s="24"/>
      <c r="R6427" s="24"/>
    </row>
    <row r="6428" spans="2:18" x14ac:dyDescent="0.35">
      <c r="B6428" t="s">
        <v>62</v>
      </c>
      <c r="Q6428" s="24"/>
      <c r="R6428" s="24"/>
    </row>
    <row r="6429" spans="2:18" x14ac:dyDescent="0.35">
      <c r="B6429" t="s">
        <v>62</v>
      </c>
      <c r="Q6429" s="24"/>
      <c r="R6429" s="24"/>
    </row>
    <row r="6430" spans="2:18" x14ac:dyDescent="0.35">
      <c r="B6430" t="s">
        <v>62</v>
      </c>
      <c r="Q6430" s="24"/>
      <c r="R6430" s="24"/>
    </row>
    <row r="6431" spans="2:18" x14ac:dyDescent="0.35">
      <c r="B6431" t="s">
        <v>62</v>
      </c>
      <c r="Q6431" s="24"/>
      <c r="R6431" s="24"/>
    </row>
    <row r="6432" spans="2:18" x14ac:dyDescent="0.35">
      <c r="B6432" t="s">
        <v>62</v>
      </c>
      <c r="Q6432" s="24"/>
      <c r="R6432" s="24"/>
    </row>
    <row r="6433" spans="2:18" x14ac:dyDescent="0.35">
      <c r="B6433" t="s">
        <v>62</v>
      </c>
      <c r="Q6433" s="24"/>
      <c r="R6433" s="24"/>
    </row>
    <row r="6434" spans="2:18" x14ac:dyDescent="0.35">
      <c r="B6434" t="s">
        <v>62</v>
      </c>
      <c r="Q6434" s="24"/>
      <c r="R6434" s="24"/>
    </row>
    <row r="6435" spans="2:18" x14ac:dyDescent="0.35">
      <c r="B6435" t="s">
        <v>62</v>
      </c>
      <c r="Q6435" s="24"/>
      <c r="R6435" s="24"/>
    </row>
    <row r="6436" spans="2:18" x14ac:dyDescent="0.35">
      <c r="B6436" t="s">
        <v>62</v>
      </c>
      <c r="Q6436" s="24"/>
      <c r="R6436" s="24"/>
    </row>
    <row r="6437" spans="2:18" x14ac:dyDescent="0.35">
      <c r="B6437" t="s">
        <v>62</v>
      </c>
      <c r="Q6437" s="24"/>
      <c r="R6437" s="24"/>
    </row>
    <row r="6438" spans="2:18" x14ac:dyDescent="0.35">
      <c r="B6438" t="s">
        <v>62</v>
      </c>
      <c r="Q6438" s="24"/>
      <c r="R6438" s="24"/>
    </row>
    <row r="6439" spans="2:18" x14ac:dyDescent="0.35">
      <c r="B6439" t="s">
        <v>62</v>
      </c>
      <c r="Q6439" s="24"/>
      <c r="R6439" s="24"/>
    </row>
    <row r="6440" spans="2:18" x14ac:dyDescent="0.35">
      <c r="B6440" t="s">
        <v>62</v>
      </c>
      <c r="Q6440" s="24"/>
      <c r="R6440" s="24"/>
    </row>
    <row r="6441" spans="2:18" x14ac:dyDescent="0.35">
      <c r="B6441" t="s">
        <v>62</v>
      </c>
      <c r="Q6441" s="24"/>
      <c r="R6441" s="24"/>
    </row>
    <row r="6442" spans="2:18" x14ac:dyDescent="0.35">
      <c r="B6442" t="s">
        <v>62</v>
      </c>
      <c r="Q6442" s="24"/>
      <c r="R6442" s="24"/>
    </row>
    <row r="6443" spans="2:18" x14ac:dyDescent="0.35">
      <c r="B6443" t="s">
        <v>62</v>
      </c>
      <c r="Q6443" s="24"/>
      <c r="R6443" s="24"/>
    </row>
    <row r="6444" spans="2:18" x14ac:dyDescent="0.35">
      <c r="B6444" t="s">
        <v>62</v>
      </c>
      <c r="Q6444" s="24"/>
      <c r="R6444" s="24"/>
    </row>
    <row r="6445" spans="2:18" x14ac:dyDescent="0.35">
      <c r="B6445" t="s">
        <v>62</v>
      </c>
      <c r="Q6445" s="24"/>
      <c r="R6445" s="24"/>
    </row>
    <row r="6446" spans="2:18" x14ac:dyDescent="0.35">
      <c r="B6446" t="s">
        <v>62</v>
      </c>
      <c r="Q6446" s="24"/>
      <c r="R6446" s="24"/>
    </row>
    <row r="6447" spans="2:18" x14ac:dyDescent="0.35">
      <c r="B6447" t="s">
        <v>62</v>
      </c>
      <c r="Q6447" s="24"/>
      <c r="R6447" s="24"/>
    </row>
    <row r="6448" spans="2:18" x14ac:dyDescent="0.35">
      <c r="B6448" t="s">
        <v>62</v>
      </c>
      <c r="Q6448" s="24"/>
      <c r="R6448" s="24"/>
    </row>
    <row r="6449" spans="2:18" x14ac:dyDescent="0.35">
      <c r="B6449" t="s">
        <v>62</v>
      </c>
      <c r="Q6449" s="24"/>
      <c r="R6449" s="24"/>
    </row>
    <row r="6450" spans="2:18" x14ac:dyDescent="0.35">
      <c r="B6450" t="s">
        <v>62</v>
      </c>
      <c r="Q6450" s="24"/>
      <c r="R6450" s="24"/>
    </row>
    <row r="6451" spans="2:18" x14ac:dyDescent="0.35">
      <c r="B6451" t="s">
        <v>62</v>
      </c>
      <c r="Q6451" s="24"/>
      <c r="R6451" s="24"/>
    </row>
    <row r="6452" spans="2:18" x14ac:dyDescent="0.35">
      <c r="B6452" t="s">
        <v>62</v>
      </c>
      <c r="Q6452" s="24"/>
      <c r="R6452" s="24"/>
    </row>
    <row r="6453" spans="2:18" x14ac:dyDescent="0.35">
      <c r="B6453" t="s">
        <v>62</v>
      </c>
      <c r="Q6453" s="24"/>
      <c r="R6453" s="24"/>
    </row>
    <row r="6454" spans="2:18" x14ac:dyDescent="0.35">
      <c r="B6454" t="s">
        <v>62</v>
      </c>
      <c r="Q6454" s="24"/>
      <c r="R6454" s="24"/>
    </row>
    <row r="6455" spans="2:18" x14ac:dyDescent="0.35">
      <c r="B6455" t="s">
        <v>62</v>
      </c>
      <c r="Q6455" s="24"/>
      <c r="R6455" s="24"/>
    </row>
    <row r="6456" spans="2:18" x14ac:dyDescent="0.35">
      <c r="B6456" t="s">
        <v>62</v>
      </c>
      <c r="Q6456" s="24"/>
      <c r="R6456" s="24"/>
    </row>
    <row r="6457" spans="2:18" x14ac:dyDescent="0.35">
      <c r="B6457" t="s">
        <v>62</v>
      </c>
      <c r="Q6457" s="24"/>
      <c r="R6457" s="24"/>
    </row>
    <row r="6458" spans="2:18" x14ac:dyDescent="0.35">
      <c r="B6458" t="s">
        <v>62</v>
      </c>
      <c r="Q6458" s="24"/>
      <c r="R6458" s="24"/>
    </row>
    <row r="6459" spans="2:18" x14ac:dyDescent="0.35">
      <c r="B6459" t="s">
        <v>62</v>
      </c>
      <c r="Q6459" s="24"/>
      <c r="R6459" s="24"/>
    </row>
    <row r="6460" spans="2:18" x14ac:dyDescent="0.35">
      <c r="B6460" t="s">
        <v>62</v>
      </c>
      <c r="Q6460" s="24"/>
      <c r="R6460" s="24"/>
    </row>
    <row r="6461" spans="2:18" x14ac:dyDescent="0.35">
      <c r="B6461" t="s">
        <v>62</v>
      </c>
      <c r="Q6461" s="24"/>
      <c r="R6461" s="24"/>
    </row>
    <row r="6462" spans="2:18" x14ac:dyDescent="0.35">
      <c r="B6462" t="s">
        <v>62</v>
      </c>
      <c r="Q6462" s="24"/>
      <c r="R6462" s="24"/>
    </row>
    <row r="6463" spans="2:18" x14ac:dyDescent="0.35">
      <c r="B6463" t="s">
        <v>62</v>
      </c>
      <c r="Q6463" s="24"/>
      <c r="R6463" s="24"/>
    </row>
    <row r="6464" spans="2:18" x14ac:dyDescent="0.35">
      <c r="B6464" t="s">
        <v>62</v>
      </c>
      <c r="Q6464" s="24"/>
      <c r="R6464" s="24"/>
    </row>
    <row r="6465" spans="2:18" x14ac:dyDescent="0.35">
      <c r="B6465" t="s">
        <v>62</v>
      </c>
      <c r="Q6465" s="24"/>
      <c r="R6465" s="24"/>
    </row>
    <row r="6466" spans="2:18" x14ac:dyDescent="0.35">
      <c r="B6466" t="s">
        <v>62</v>
      </c>
      <c r="Q6466" s="24"/>
      <c r="R6466" s="24"/>
    </row>
    <row r="6467" spans="2:18" x14ac:dyDescent="0.35">
      <c r="B6467" t="s">
        <v>62</v>
      </c>
      <c r="Q6467" s="24"/>
      <c r="R6467" s="24"/>
    </row>
    <row r="6468" spans="2:18" x14ac:dyDescent="0.35">
      <c r="B6468" t="s">
        <v>62</v>
      </c>
      <c r="Q6468" s="24"/>
      <c r="R6468" s="24"/>
    </row>
    <row r="6469" spans="2:18" x14ac:dyDescent="0.35">
      <c r="B6469" t="s">
        <v>62</v>
      </c>
      <c r="Q6469" s="24"/>
      <c r="R6469" s="24"/>
    </row>
    <row r="6470" spans="2:18" x14ac:dyDescent="0.35">
      <c r="B6470" t="s">
        <v>62</v>
      </c>
      <c r="Q6470" s="24"/>
      <c r="R6470" s="24"/>
    </row>
    <row r="6471" spans="2:18" x14ac:dyDescent="0.35">
      <c r="B6471" t="s">
        <v>62</v>
      </c>
      <c r="Q6471" s="24"/>
      <c r="R6471" s="24"/>
    </row>
    <row r="6472" spans="2:18" x14ac:dyDescent="0.35">
      <c r="B6472" t="s">
        <v>62</v>
      </c>
      <c r="Q6472" s="24"/>
      <c r="R6472" s="24"/>
    </row>
    <row r="6473" spans="2:18" x14ac:dyDescent="0.35">
      <c r="B6473" t="s">
        <v>62</v>
      </c>
      <c r="Q6473" s="24"/>
      <c r="R6473" s="24"/>
    </row>
    <row r="6474" spans="2:18" x14ac:dyDescent="0.35">
      <c r="B6474" t="s">
        <v>62</v>
      </c>
      <c r="Q6474" s="24"/>
      <c r="R6474" s="24"/>
    </row>
    <row r="6475" spans="2:18" x14ac:dyDescent="0.35">
      <c r="B6475" t="s">
        <v>62</v>
      </c>
      <c r="Q6475" s="24"/>
      <c r="R6475" s="24"/>
    </row>
    <row r="6476" spans="2:18" x14ac:dyDescent="0.35">
      <c r="B6476" t="s">
        <v>62</v>
      </c>
      <c r="Q6476" s="24"/>
      <c r="R6476" s="24"/>
    </row>
    <row r="6477" spans="2:18" x14ac:dyDescent="0.35">
      <c r="B6477" t="s">
        <v>62</v>
      </c>
      <c r="Q6477" s="24"/>
      <c r="R6477" s="24"/>
    </row>
    <row r="6478" spans="2:18" x14ac:dyDescent="0.35">
      <c r="B6478" t="s">
        <v>62</v>
      </c>
      <c r="Q6478" s="24"/>
      <c r="R6478" s="24"/>
    </row>
    <row r="6479" spans="2:18" x14ac:dyDescent="0.35">
      <c r="B6479" t="s">
        <v>62</v>
      </c>
      <c r="Q6479" s="24"/>
      <c r="R6479" s="24"/>
    </row>
    <row r="6480" spans="2:18" x14ac:dyDescent="0.35">
      <c r="B6480" t="s">
        <v>62</v>
      </c>
      <c r="Q6480" s="24"/>
      <c r="R6480" s="24"/>
    </row>
    <row r="6481" spans="2:18" x14ac:dyDescent="0.35">
      <c r="B6481" t="s">
        <v>62</v>
      </c>
      <c r="Q6481" s="24"/>
      <c r="R6481" s="24"/>
    </row>
    <row r="6482" spans="2:18" x14ac:dyDescent="0.35">
      <c r="B6482" t="s">
        <v>62</v>
      </c>
      <c r="Q6482" s="24"/>
      <c r="R6482" s="24"/>
    </row>
    <row r="6483" spans="2:18" x14ac:dyDescent="0.35">
      <c r="B6483" t="s">
        <v>62</v>
      </c>
      <c r="Q6483" s="24"/>
      <c r="R6483" s="24"/>
    </row>
    <row r="6484" spans="2:18" x14ac:dyDescent="0.35">
      <c r="B6484" t="s">
        <v>62</v>
      </c>
      <c r="Q6484" s="24"/>
      <c r="R6484" s="24"/>
    </row>
    <row r="6485" spans="2:18" x14ac:dyDescent="0.35">
      <c r="B6485" t="s">
        <v>62</v>
      </c>
      <c r="Q6485" s="24"/>
      <c r="R6485" s="24"/>
    </row>
    <row r="6486" spans="2:18" x14ac:dyDescent="0.35">
      <c r="B6486" t="s">
        <v>62</v>
      </c>
      <c r="Q6486" s="24"/>
      <c r="R6486" s="24"/>
    </row>
    <row r="6487" spans="2:18" x14ac:dyDescent="0.35">
      <c r="B6487" t="s">
        <v>62</v>
      </c>
      <c r="Q6487" s="24"/>
      <c r="R6487" s="24"/>
    </row>
    <row r="6488" spans="2:18" x14ac:dyDescent="0.35">
      <c r="B6488" t="s">
        <v>62</v>
      </c>
      <c r="Q6488" s="24"/>
      <c r="R6488" s="24"/>
    </row>
    <row r="6489" spans="2:18" x14ac:dyDescent="0.35">
      <c r="B6489" t="s">
        <v>62</v>
      </c>
      <c r="Q6489" s="24"/>
      <c r="R6489" s="24"/>
    </row>
    <row r="6490" spans="2:18" x14ac:dyDescent="0.35">
      <c r="B6490" t="s">
        <v>62</v>
      </c>
      <c r="Q6490" s="24"/>
      <c r="R6490" s="24"/>
    </row>
    <row r="6491" spans="2:18" x14ac:dyDescent="0.35">
      <c r="B6491" t="s">
        <v>62</v>
      </c>
      <c r="Q6491" s="24"/>
      <c r="R6491" s="24"/>
    </row>
    <row r="6492" spans="2:18" x14ac:dyDescent="0.35">
      <c r="B6492" t="s">
        <v>62</v>
      </c>
      <c r="Q6492" s="24"/>
      <c r="R6492" s="24"/>
    </row>
    <row r="6493" spans="2:18" x14ac:dyDescent="0.35">
      <c r="B6493" t="s">
        <v>62</v>
      </c>
      <c r="Q6493" s="24"/>
      <c r="R6493" s="24"/>
    </row>
    <row r="6494" spans="2:18" x14ac:dyDescent="0.35">
      <c r="B6494" t="s">
        <v>62</v>
      </c>
      <c r="Q6494" s="24"/>
      <c r="R6494" s="24"/>
    </row>
    <row r="6495" spans="2:18" x14ac:dyDescent="0.35">
      <c r="B6495" t="s">
        <v>62</v>
      </c>
      <c r="Q6495" s="24"/>
      <c r="R6495" s="24"/>
    </row>
    <row r="6496" spans="2:18" x14ac:dyDescent="0.35">
      <c r="B6496" t="s">
        <v>62</v>
      </c>
      <c r="Q6496" s="24"/>
      <c r="R6496" s="24"/>
    </row>
    <row r="6497" spans="2:18" x14ac:dyDescent="0.35">
      <c r="B6497" t="s">
        <v>62</v>
      </c>
      <c r="Q6497" s="24"/>
      <c r="R6497" s="24"/>
    </row>
    <row r="6498" spans="2:18" x14ac:dyDescent="0.35">
      <c r="B6498" t="s">
        <v>62</v>
      </c>
      <c r="Q6498" s="24"/>
      <c r="R6498" s="24"/>
    </row>
    <row r="6499" spans="2:18" x14ac:dyDescent="0.35">
      <c r="B6499" t="s">
        <v>62</v>
      </c>
      <c r="Q6499" s="24"/>
      <c r="R6499" s="24"/>
    </row>
    <row r="6500" spans="2:18" x14ac:dyDescent="0.35">
      <c r="B6500" t="s">
        <v>62</v>
      </c>
      <c r="Q6500" s="24"/>
      <c r="R6500" s="24"/>
    </row>
    <row r="6501" spans="2:18" x14ac:dyDescent="0.35">
      <c r="B6501" t="s">
        <v>62</v>
      </c>
      <c r="Q6501" s="24"/>
      <c r="R6501" s="24"/>
    </row>
    <row r="6502" spans="2:18" x14ac:dyDescent="0.35">
      <c r="B6502" t="s">
        <v>62</v>
      </c>
      <c r="Q6502" s="24"/>
      <c r="R6502" s="24"/>
    </row>
    <row r="6503" spans="2:18" x14ac:dyDescent="0.35">
      <c r="B6503" t="s">
        <v>62</v>
      </c>
      <c r="Q6503" s="24"/>
      <c r="R6503" s="24"/>
    </row>
    <row r="6504" spans="2:18" x14ac:dyDescent="0.35">
      <c r="B6504" t="s">
        <v>62</v>
      </c>
      <c r="Q6504" s="24"/>
      <c r="R6504" s="24"/>
    </row>
    <row r="6505" spans="2:18" x14ac:dyDescent="0.35">
      <c r="B6505" t="s">
        <v>62</v>
      </c>
      <c r="Q6505" s="24"/>
      <c r="R6505" s="24"/>
    </row>
    <row r="6506" spans="2:18" x14ac:dyDescent="0.35">
      <c r="B6506" t="s">
        <v>62</v>
      </c>
      <c r="Q6506" s="24"/>
      <c r="R6506" s="24"/>
    </row>
    <row r="6507" spans="2:18" x14ac:dyDescent="0.35">
      <c r="B6507" t="s">
        <v>62</v>
      </c>
      <c r="Q6507" s="24"/>
      <c r="R6507" s="24"/>
    </row>
    <row r="6508" spans="2:18" x14ac:dyDescent="0.35">
      <c r="B6508" t="s">
        <v>62</v>
      </c>
      <c r="Q6508" s="24"/>
      <c r="R6508" s="24"/>
    </row>
    <row r="6509" spans="2:18" x14ac:dyDescent="0.35">
      <c r="B6509" t="s">
        <v>62</v>
      </c>
      <c r="Q6509" s="24"/>
      <c r="R6509" s="24"/>
    </row>
    <row r="6510" spans="2:18" x14ac:dyDescent="0.35">
      <c r="B6510" t="s">
        <v>62</v>
      </c>
      <c r="Q6510" s="24"/>
      <c r="R6510" s="24"/>
    </row>
    <row r="6511" spans="2:18" x14ac:dyDescent="0.35">
      <c r="B6511" t="s">
        <v>62</v>
      </c>
      <c r="Q6511" s="24"/>
      <c r="R6511" s="24"/>
    </row>
    <row r="6512" spans="2:18" x14ac:dyDescent="0.35">
      <c r="B6512" t="s">
        <v>62</v>
      </c>
      <c r="Q6512" s="24"/>
      <c r="R6512" s="24"/>
    </row>
    <row r="6513" spans="2:18" x14ac:dyDescent="0.35">
      <c r="B6513" t="s">
        <v>62</v>
      </c>
      <c r="Q6513" s="24"/>
      <c r="R6513" s="24"/>
    </row>
    <row r="6514" spans="2:18" x14ac:dyDescent="0.35">
      <c r="B6514" t="s">
        <v>62</v>
      </c>
      <c r="Q6514" s="24"/>
      <c r="R6514" s="24"/>
    </row>
    <row r="6515" spans="2:18" x14ac:dyDescent="0.35">
      <c r="B6515" t="s">
        <v>62</v>
      </c>
      <c r="Q6515" s="24"/>
      <c r="R6515" s="24"/>
    </row>
    <row r="6516" spans="2:18" x14ac:dyDescent="0.35">
      <c r="B6516" t="s">
        <v>62</v>
      </c>
      <c r="Q6516" s="24"/>
      <c r="R6516" s="24"/>
    </row>
    <row r="6517" spans="2:18" x14ac:dyDescent="0.35">
      <c r="B6517" t="s">
        <v>62</v>
      </c>
      <c r="Q6517" s="24"/>
      <c r="R6517" s="24"/>
    </row>
    <row r="6518" spans="2:18" x14ac:dyDescent="0.35">
      <c r="B6518" t="s">
        <v>62</v>
      </c>
      <c r="Q6518" s="24"/>
      <c r="R6518" s="24"/>
    </row>
    <row r="6519" spans="2:18" x14ac:dyDescent="0.35">
      <c r="B6519" t="s">
        <v>62</v>
      </c>
      <c r="Q6519" s="24"/>
      <c r="R6519" s="24"/>
    </row>
    <row r="6520" spans="2:18" x14ac:dyDescent="0.35">
      <c r="B6520" t="s">
        <v>62</v>
      </c>
      <c r="Q6520" s="24"/>
      <c r="R6520" s="24"/>
    </row>
    <row r="6521" spans="2:18" x14ac:dyDescent="0.35">
      <c r="B6521" t="s">
        <v>62</v>
      </c>
      <c r="Q6521" s="24"/>
      <c r="R6521" s="24"/>
    </row>
    <row r="6522" spans="2:18" x14ac:dyDescent="0.35">
      <c r="B6522" t="s">
        <v>62</v>
      </c>
      <c r="Q6522" s="24"/>
      <c r="R6522" s="24"/>
    </row>
    <row r="6523" spans="2:18" x14ac:dyDescent="0.35">
      <c r="B6523" t="s">
        <v>62</v>
      </c>
      <c r="Q6523" s="24"/>
      <c r="R6523" s="24"/>
    </row>
    <row r="6524" spans="2:18" x14ac:dyDescent="0.35">
      <c r="B6524" t="s">
        <v>62</v>
      </c>
      <c r="Q6524" s="24"/>
      <c r="R6524" s="24"/>
    </row>
    <row r="6525" spans="2:18" x14ac:dyDescent="0.35">
      <c r="B6525" t="s">
        <v>62</v>
      </c>
      <c r="Q6525" s="24"/>
      <c r="R6525" s="24"/>
    </row>
    <row r="6526" spans="2:18" x14ac:dyDescent="0.35">
      <c r="B6526" t="s">
        <v>62</v>
      </c>
      <c r="Q6526" s="24"/>
      <c r="R6526" s="24"/>
    </row>
    <row r="6527" spans="2:18" x14ac:dyDescent="0.35">
      <c r="B6527" t="s">
        <v>62</v>
      </c>
      <c r="Q6527" s="24"/>
      <c r="R6527" s="24"/>
    </row>
    <row r="6528" spans="2:18" x14ac:dyDescent="0.35">
      <c r="B6528" t="s">
        <v>62</v>
      </c>
      <c r="Q6528" s="24"/>
      <c r="R6528" s="24"/>
    </row>
    <row r="6529" spans="2:18" x14ac:dyDescent="0.35">
      <c r="B6529" t="s">
        <v>62</v>
      </c>
      <c r="Q6529" s="24"/>
      <c r="R6529" s="24"/>
    </row>
    <row r="6530" spans="2:18" x14ac:dyDescent="0.35">
      <c r="B6530" t="s">
        <v>62</v>
      </c>
      <c r="Q6530" s="24"/>
      <c r="R6530" s="24"/>
    </row>
    <row r="6531" spans="2:18" x14ac:dyDescent="0.35">
      <c r="B6531" t="s">
        <v>62</v>
      </c>
      <c r="Q6531" s="24"/>
      <c r="R6531" s="24"/>
    </row>
    <row r="6532" spans="2:18" x14ac:dyDescent="0.35">
      <c r="B6532" t="s">
        <v>62</v>
      </c>
      <c r="Q6532" s="24"/>
      <c r="R6532" s="24"/>
    </row>
    <row r="6533" spans="2:18" x14ac:dyDescent="0.35">
      <c r="B6533" t="s">
        <v>62</v>
      </c>
      <c r="Q6533" s="24"/>
      <c r="R6533" s="24"/>
    </row>
    <row r="6534" spans="2:18" x14ac:dyDescent="0.35">
      <c r="B6534" t="s">
        <v>62</v>
      </c>
      <c r="Q6534" s="24"/>
      <c r="R6534" s="24"/>
    </row>
    <row r="6535" spans="2:18" x14ac:dyDescent="0.35">
      <c r="B6535" t="s">
        <v>62</v>
      </c>
      <c r="Q6535" s="24"/>
      <c r="R6535" s="24"/>
    </row>
    <row r="6536" spans="2:18" x14ac:dyDescent="0.35">
      <c r="B6536" t="s">
        <v>62</v>
      </c>
      <c r="Q6536" s="24"/>
      <c r="R6536" s="24"/>
    </row>
    <row r="6537" spans="2:18" x14ac:dyDescent="0.35">
      <c r="B6537" t="s">
        <v>62</v>
      </c>
      <c r="Q6537" s="24"/>
      <c r="R6537" s="24"/>
    </row>
    <row r="6538" spans="2:18" x14ac:dyDescent="0.35">
      <c r="B6538" t="s">
        <v>62</v>
      </c>
      <c r="Q6538" s="24"/>
      <c r="R6538" s="24"/>
    </row>
    <row r="6539" spans="2:18" x14ac:dyDescent="0.35">
      <c r="B6539" t="s">
        <v>62</v>
      </c>
      <c r="Q6539" s="24"/>
      <c r="R6539" s="24"/>
    </row>
    <row r="6540" spans="2:18" x14ac:dyDescent="0.35">
      <c r="B6540" t="s">
        <v>62</v>
      </c>
      <c r="Q6540" s="24"/>
      <c r="R6540" s="24"/>
    </row>
    <row r="6541" spans="2:18" x14ac:dyDescent="0.35">
      <c r="B6541" t="s">
        <v>62</v>
      </c>
      <c r="Q6541" s="24"/>
      <c r="R6541" s="24"/>
    </row>
    <row r="6542" spans="2:18" x14ac:dyDescent="0.35">
      <c r="B6542" t="s">
        <v>62</v>
      </c>
      <c r="Q6542" s="24"/>
      <c r="R6542" s="24"/>
    </row>
    <row r="6543" spans="2:18" x14ac:dyDescent="0.35">
      <c r="B6543" t="s">
        <v>62</v>
      </c>
      <c r="Q6543" s="24"/>
      <c r="R6543" s="24"/>
    </row>
    <row r="6544" spans="2:18" x14ac:dyDescent="0.35">
      <c r="B6544" t="s">
        <v>62</v>
      </c>
      <c r="Q6544" s="24"/>
      <c r="R6544" s="24"/>
    </row>
    <row r="6545" spans="2:18" x14ac:dyDescent="0.35">
      <c r="B6545" t="s">
        <v>62</v>
      </c>
      <c r="Q6545" s="24"/>
      <c r="R6545" s="24"/>
    </row>
    <row r="6546" spans="2:18" x14ac:dyDescent="0.35">
      <c r="B6546" t="s">
        <v>62</v>
      </c>
      <c r="Q6546" s="24"/>
      <c r="R6546" s="24"/>
    </row>
    <row r="6547" spans="2:18" x14ac:dyDescent="0.35">
      <c r="B6547" t="s">
        <v>62</v>
      </c>
      <c r="Q6547" s="24"/>
      <c r="R6547" s="24"/>
    </row>
    <row r="6548" spans="2:18" x14ac:dyDescent="0.35">
      <c r="B6548" t="s">
        <v>62</v>
      </c>
      <c r="Q6548" s="24"/>
      <c r="R6548" s="24"/>
    </row>
    <row r="6549" spans="2:18" x14ac:dyDescent="0.35">
      <c r="B6549" t="s">
        <v>62</v>
      </c>
      <c r="Q6549" s="24"/>
      <c r="R6549" s="24"/>
    </row>
    <row r="6550" spans="2:18" x14ac:dyDescent="0.35">
      <c r="B6550" t="s">
        <v>62</v>
      </c>
      <c r="Q6550" s="24"/>
      <c r="R6550" s="24"/>
    </row>
    <row r="6551" spans="2:18" x14ac:dyDescent="0.35">
      <c r="B6551" t="s">
        <v>62</v>
      </c>
      <c r="Q6551" s="24"/>
      <c r="R6551" s="24"/>
    </row>
    <row r="6552" spans="2:18" x14ac:dyDescent="0.35">
      <c r="B6552" t="s">
        <v>62</v>
      </c>
      <c r="Q6552" s="24"/>
      <c r="R6552" s="24"/>
    </row>
    <row r="6553" spans="2:18" x14ac:dyDescent="0.35">
      <c r="B6553" t="s">
        <v>62</v>
      </c>
      <c r="Q6553" s="24"/>
      <c r="R6553" s="24"/>
    </row>
    <row r="6554" spans="2:18" x14ac:dyDescent="0.35">
      <c r="B6554" t="s">
        <v>62</v>
      </c>
      <c r="Q6554" s="24"/>
      <c r="R6554" s="24"/>
    </row>
    <row r="6555" spans="2:18" x14ac:dyDescent="0.35">
      <c r="B6555" t="s">
        <v>62</v>
      </c>
      <c r="Q6555" s="24"/>
      <c r="R6555" s="24"/>
    </row>
    <row r="6556" spans="2:18" x14ac:dyDescent="0.35">
      <c r="B6556" t="s">
        <v>62</v>
      </c>
      <c r="Q6556" s="24"/>
      <c r="R6556" s="24"/>
    </row>
    <row r="6557" spans="2:18" x14ac:dyDescent="0.35">
      <c r="B6557" t="s">
        <v>62</v>
      </c>
      <c r="Q6557" s="24"/>
      <c r="R6557" s="24"/>
    </row>
    <row r="6558" spans="2:18" x14ac:dyDescent="0.35">
      <c r="B6558" t="s">
        <v>62</v>
      </c>
      <c r="Q6558" s="24"/>
      <c r="R6558" s="24"/>
    </row>
    <row r="6559" spans="2:18" x14ac:dyDescent="0.35">
      <c r="B6559" t="s">
        <v>62</v>
      </c>
      <c r="Q6559" s="24"/>
      <c r="R6559" s="24"/>
    </row>
    <row r="6560" spans="2:18" x14ac:dyDescent="0.35">
      <c r="B6560" t="s">
        <v>62</v>
      </c>
      <c r="Q6560" s="24"/>
      <c r="R6560" s="24"/>
    </row>
    <row r="6561" spans="2:18" x14ac:dyDescent="0.35">
      <c r="B6561" t="s">
        <v>62</v>
      </c>
      <c r="Q6561" s="24"/>
      <c r="R6561" s="24"/>
    </row>
    <row r="6562" spans="2:18" x14ac:dyDescent="0.35">
      <c r="B6562" t="s">
        <v>62</v>
      </c>
      <c r="Q6562" s="24"/>
      <c r="R6562" s="24"/>
    </row>
    <row r="6563" spans="2:18" x14ac:dyDescent="0.35">
      <c r="B6563" t="s">
        <v>62</v>
      </c>
      <c r="Q6563" s="24"/>
      <c r="R6563" s="24"/>
    </row>
    <row r="6564" spans="2:18" x14ac:dyDescent="0.35">
      <c r="B6564" t="s">
        <v>62</v>
      </c>
      <c r="Q6564" s="24"/>
      <c r="R6564" s="24"/>
    </row>
    <row r="6565" spans="2:18" x14ac:dyDescent="0.35">
      <c r="B6565" t="s">
        <v>62</v>
      </c>
      <c r="Q6565" s="24"/>
      <c r="R6565" s="24"/>
    </row>
    <row r="6566" spans="2:18" x14ac:dyDescent="0.35">
      <c r="B6566" t="s">
        <v>62</v>
      </c>
      <c r="Q6566" s="24"/>
      <c r="R6566" s="24"/>
    </row>
    <row r="6567" spans="2:18" x14ac:dyDescent="0.35">
      <c r="B6567" t="s">
        <v>62</v>
      </c>
      <c r="Q6567" s="24"/>
      <c r="R6567" s="24"/>
    </row>
    <row r="6568" spans="2:18" x14ac:dyDescent="0.35">
      <c r="B6568" t="s">
        <v>62</v>
      </c>
      <c r="Q6568" s="24"/>
      <c r="R6568" s="24"/>
    </row>
    <row r="6569" spans="2:18" x14ac:dyDescent="0.35">
      <c r="B6569" t="s">
        <v>62</v>
      </c>
      <c r="Q6569" s="24"/>
      <c r="R6569" s="24"/>
    </row>
    <row r="6570" spans="2:18" x14ac:dyDescent="0.35">
      <c r="B6570" t="s">
        <v>62</v>
      </c>
      <c r="Q6570" s="24"/>
      <c r="R6570" s="24"/>
    </row>
    <row r="6571" spans="2:18" x14ac:dyDescent="0.35">
      <c r="B6571" t="s">
        <v>62</v>
      </c>
      <c r="Q6571" s="24"/>
      <c r="R6571" s="24"/>
    </row>
    <row r="6572" spans="2:18" x14ac:dyDescent="0.35">
      <c r="B6572" t="s">
        <v>62</v>
      </c>
      <c r="Q6572" s="24"/>
      <c r="R6572" s="24"/>
    </row>
    <row r="6573" spans="2:18" x14ac:dyDescent="0.35">
      <c r="B6573" t="s">
        <v>62</v>
      </c>
      <c r="Q6573" s="24"/>
      <c r="R6573" s="24"/>
    </row>
    <row r="6574" spans="2:18" x14ac:dyDescent="0.35">
      <c r="B6574" t="s">
        <v>62</v>
      </c>
      <c r="Q6574" s="24"/>
      <c r="R6574" s="24"/>
    </row>
    <row r="6575" spans="2:18" x14ac:dyDescent="0.35">
      <c r="B6575" t="s">
        <v>62</v>
      </c>
      <c r="Q6575" s="24"/>
      <c r="R6575" s="24"/>
    </row>
    <row r="6576" spans="2:18" x14ac:dyDescent="0.35">
      <c r="B6576" t="s">
        <v>62</v>
      </c>
      <c r="Q6576" s="24"/>
      <c r="R6576" s="24"/>
    </row>
    <row r="6577" spans="2:18" x14ac:dyDescent="0.35">
      <c r="B6577" t="s">
        <v>62</v>
      </c>
      <c r="Q6577" s="24"/>
      <c r="R6577" s="24"/>
    </row>
    <row r="6578" spans="2:18" x14ac:dyDescent="0.35">
      <c r="B6578" t="s">
        <v>62</v>
      </c>
      <c r="Q6578" s="24"/>
      <c r="R6578" s="24"/>
    </row>
    <row r="6579" spans="2:18" x14ac:dyDescent="0.35">
      <c r="B6579" t="s">
        <v>62</v>
      </c>
      <c r="Q6579" s="24"/>
      <c r="R6579" s="24"/>
    </row>
    <row r="6580" spans="2:18" x14ac:dyDescent="0.35">
      <c r="B6580" t="s">
        <v>62</v>
      </c>
      <c r="Q6580" s="24"/>
      <c r="R6580" s="24"/>
    </row>
    <row r="6581" spans="2:18" x14ac:dyDescent="0.35">
      <c r="B6581" t="s">
        <v>62</v>
      </c>
      <c r="Q6581" s="24"/>
      <c r="R6581" s="24"/>
    </row>
    <row r="6582" spans="2:18" x14ac:dyDescent="0.35">
      <c r="B6582" t="s">
        <v>62</v>
      </c>
      <c r="Q6582" s="24"/>
      <c r="R6582" s="24"/>
    </row>
    <row r="6583" spans="2:18" x14ac:dyDescent="0.35">
      <c r="B6583" t="s">
        <v>62</v>
      </c>
      <c r="Q6583" s="24"/>
      <c r="R6583" s="24"/>
    </row>
    <row r="6584" spans="2:18" x14ac:dyDescent="0.35">
      <c r="B6584" t="s">
        <v>62</v>
      </c>
      <c r="Q6584" s="24"/>
      <c r="R6584" s="24"/>
    </row>
    <row r="6585" spans="2:18" x14ac:dyDescent="0.35">
      <c r="B6585" t="s">
        <v>62</v>
      </c>
      <c r="Q6585" s="24"/>
      <c r="R6585" s="24"/>
    </row>
    <row r="6586" spans="2:18" x14ac:dyDescent="0.35">
      <c r="B6586" t="s">
        <v>62</v>
      </c>
      <c r="Q6586" s="24"/>
      <c r="R6586" s="24"/>
    </row>
    <row r="6587" spans="2:18" x14ac:dyDescent="0.35">
      <c r="B6587" t="s">
        <v>62</v>
      </c>
      <c r="Q6587" s="24"/>
      <c r="R6587" s="24"/>
    </row>
    <row r="6588" spans="2:18" x14ac:dyDescent="0.35">
      <c r="B6588" t="s">
        <v>62</v>
      </c>
      <c r="Q6588" s="24"/>
      <c r="R6588" s="24"/>
    </row>
    <row r="6589" spans="2:18" x14ac:dyDescent="0.35">
      <c r="B6589" t="s">
        <v>62</v>
      </c>
      <c r="Q6589" s="24"/>
      <c r="R6589" s="24"/>
    </row>
    <row r="6590" spans="2:18" x14ac:dyDescent="0.35">
      <c r="B6590" t="s">
        <v>62</v>
      </c>
      <c r="Q6590" s="24"/>
      <c r="R6590" s="24"/>
    </row>
    <row r="6591" spans="2:18" x14ac:dyDescent="0.35">
      <c r="B6591" t="s">
        <v>62</v>
      </c>
      <c r="Q6591" s="24"/>
      <c r="R6591" s="24"/>
    </row>
    <row r="6592" spans="2:18" x14ac:dyDescent="0.35">
      <c r="B6592" t="s">
        <v>62</v>
      </c>
      <c r="Q6592" s="24"/>
      <c r="R6592" s="24"/>
    </row>
    <row r="6593" spans="2:18" x14ac:dyDescent="0.35">
      <c r="B6593" t="s">
        <v>62</v>
      </c>
      <c r="Q6593" s="24"/>
      <c r="R6593" s="24"/>
    </row>
    <row r="6594" spans="2:18" x14ac:dyDescent="0.35">
      <c r="B6594" t="s">
        <v>62</v>
      </c>
      <c r="Q6594" s="24"/>
      <c r="R6594" s="24"/>
    </row>
    <row r="6595" spans="2:18" x14ac:dyDescent="0.35">
      <c r="B6595" t="s">
        <v>62</v>
      </c>
      <c r="Q6595" s="24"/>
      <c r="R6595" s="24"/>
    </row>
    <row r="6596" spans="2:18" x14ac:dyDescent="0.35">
      <c r="B6596" t="s">
        <v>62</v>
      </c>
      <c r="Q6596" s="24"/>
      <c r="R6596" s="24"/>
    </row>
    <row r="6597" spans="2:18" x14ac:dyDescent="0.35">
      <c r="B6597" t="s">
        <v>62</v>
      </c>
      <c r="Q6597" s="24"/>
      <c r="R6597" s="24"/>
    </row>
    <row r="6598" spans="2:18" x14ac:dyDescent="0.35">
      <c r="B6598" t="s">
        <v>62</v>
      </c>
      <c r="Q6598" s="24"/>
      <c r="R6598" s="24"/>
    </row>
    <row r="6599" spans="2:18" x14ac:dyDescent="0.35">
      <c r="B6599" t="s">
        <v>62</v>
      </c>
      <c r="Q6599" s="24"/>
      <c r="R6599" s="24"/>
    </row>
    <row r="6600" spans="2:18" x14ac:dyDescent="0.35">
      <c r="B6600" t="s">
        <v>62</v>
      </c>
      <c r="Q6600" s="24"/>
      <c r="R6600" s="24"/>
    </row>
    <row r="6601" spans="2:18" x14ac:dyDescent="0.35">
      <c r="B6601" t="s">
        <v>62</v>
      </c>
      <c r="Q6601" s="24"/>
      <c r="R6601" s="24"/>
    </row>
    <row r="6602" spans="2:18" x14ac:dyDescent="0.35">
      <c r="B6602" t="s">
        <v>62</v>
      </c>
      <c r="Q6602" s="24"/>
      <c r="R6602" s="24"/>
    </row>
    <row r="6603" spans="2:18" x14ac:dyDescent="0.35">
      <c r="B6603" t="s">
        <v>62</v>
      </c>
      <c r="Q6603" s="24"/>
      <c r="R6603" s="24"/>
    </row>
    <row r="6604" spans="2:18" x14ac:dyDescent="0.35">
      <c r="B6604" t="s">
        <v>62</v>
      </c>
      <c r="Q6604" s="24"/>
      <c r="R6604" s="24"/>
    </row>
    <row r="6605" spans="2:18" x14ac:dyDescent="0.35">
      <c r="B6605" t="s">
        <v>62</v>
      </c>
      <c r="Q6605" s="24"/>
      <c r="R6605" s="24"/>
    </row>
    <row r="6606" spans="2:18" x14ac:dyDescent="0.35">
      <c r="B6606" t="s">
        <v>62</v>
      </c>
      <c r="Q6606" s="24"/>
      <c r="R6606" s="24"/>
    </row>
    <row r="6607" spans="2:18" x14ac:dyDescent="0.35">
      <c r="B6607" t="s">
        <v>62</v>
      </c>
      <c r="Q6607" s="24"/>
      <c r="R6607" s="24"/>
    </row>
    <row r="6608" spans="2:18" x14ac:dyDescent="0.35">
      <c r="B6608" t="s">
        <v>62</v>
      </c>
      <c r="Q6608" s="24"/>
      <c r="R6608" s="24"/>
    </row>
    <row r="6609" spans="2:18" x14ac:dyDescent="0.35">
      <c r="B6609" t="s">
        <v>62</v>
      </c>
      <c r="Q6609" s="24"/>
      <c r="R6609" s="24"/>
    </row>
    <row r="6610" spans="2:18" x14ac:dyDescent="0.35">
      <c r="B6610" t="s">
        <v>62</v>
      </c>
      <c r="Q6610" s="24"/>
      <c r="R6610" s="24"/>
    </row>
    <row r="6611" spans="2:18" x14ac:dyDescent="0.35">
      <c r="B6611" t="s">
        <v>62</v>
      </c>
      <c r="Q6611" s="24"/>
      <c r="R6611" s="24"/>
    </row>
    <row r="6612" spans="2:18" x14ac:dyDescent="0.35">
      <c r="B6612" t="s">
        <v>62</v>
      </c>
      <c r="Q6612" s="24"/>
      <c r="R6612" s="24"/>
    </row>
    <row r="6613" spans="2:18" x14ac:dyDescent="0.35">
      <c r="B6613" t="s">
        <v>62</v>
      </c>
      <c r="Q6613" s="24"/>
      <c r="R6613" s="24"/>
    </row>
    <row r="6614" spans="2:18" x14ac:dyDescent="0.35">
      <c r="B6614" t="s">
        <v>62</v>
      </c>
      <c r="Q6614" s="24"/>
      <c r="R6614" s="24"/>
    </row>
    <row r="6615" spans="2:18" x14ac:dyDescent="0.35">
      <c r="B6615" t="s">
        <v>62</v>
      </c>
      <c r="Q6615" s="24"/>
      <c r="R6615" s="24"/>
    </row>
    <row r="6616" spans="2:18" x14ac:dyDescent="0.35">
      <c r="B6616" t="s">
        <v>62</v>
      </c>
      <c r="Q6616" s="24"/>
      <c r="R6616" s="24"/>
    </row>
    <row r="6617" spans="2:18" x14ac:dyDescent="0.35">
      <c r="B6617" t="s">
        <v>62</v>
      </c>
      <c r="Q6617" s="24"/>
      <c r="R6617" s="24"/>
    </row>
    <row r="6618" spans="2:18" x14ac:dyDescent="0.35">
      <c r="B6618" t="s">
        <v>62</v>
      </c>
      <c r="Q6618" s="24"/>
      <c r="R6618" s="24"/>
    </row>
    <row r="6619" spans="2:18" x14ac:dyDescent="0.35">
      <c r="B6619" t="s">
        <v>62</v>
      </c>
      <c r="Q6619" s="24"/>
      <c r="R6619" s="24"/>
    </row>
    <row r="6620" spans="2:18" x14ac:dyDescent="0.35">
      <c r="B6620" t="s">
        <v>62</v>
      </c>
      <c r="Q6620" s="24"/>
      <c r="R6620" s="24"/>
    </row>
    <row r="6621" spans="2:18" x14ac:dyDescent="0.35">
      <c r="B6621" t="s">
        <v>62</v>
      </c>
      <c r="Q6621" s="24"/>
      <c r="R6621" s="24"/>
    </row>
    <row r="6622" spans="2:18" x14ac:dyDescent="0.35">
      <c r="B6622" t="s">
        <v>62</v>
      </c>
      <c r="Q6622" s="24"/>
      <c r="R6622" s="24"/>
    </row>
    <row r="6623" spans="2:18" x14ac:dyDescent="0.35">
      <c r="B6623" t="s">
        <v>62</v>
      </c>
      <c r="Q6623" s="24"/>
      <c r="R6623" s="24"/>
    </row>
    <row r="6624" spans="2:18" x14ac:dyDescent="0.35">
      <c r="B6624" t="s">
        <v>62</v>
      </c>
      <c r="Q6624" s="24"/>
      <c r="R6624" s="24"/>
    </row>
    <row r="6625" spans="2:18" x14ac:dyDescent="0.35">
      <c r="B6625" t="s">
        <v>62</v>
      </c>
      <c r="Q6625" s="24"/>
      <c r="R6625" s="24"/>
    </row>
    <row r="6626" spans="2:18" x14ac:dyDescent="0.35">
      <c r="B6626" t="s">
        <v>62</v>
      </c>
      <c r="Q6626" s="24"/>
      <c r="R6626" s="24"/>
    </row>
    <row r="6627" spans="2:18" x14ac:dyDescent="0.35">
      <c r="B6627" t="s">
        <v>62</v>
      </c>
      <c r="Q6627" s="24"/>
      <c r="R6627" s="24"/>
    </row>
    <row r="6628" spans="2:18" x14ac:dyDescent="0.35">
      <c r="B6628" t="s">
        <v>62</v>
      </c>
      <c r="Q6628" s="24"/>
      <c r="R6628" s="24"/>
    </row>
    <row r="6629" spans="2:18" x14ac:dyDescent="0.35">
      <c r="B6629" t="s">
        <v>62</v>
      </c>
      <c r="Q6629" s="24"/>
      <c r="R6629" s="24"/>
    </row>
    <row r="6630" spans="2:18" x14ac:dyDescent="0.35">
      <c r="B6630" t="s">
        <v>62</v>
      </c>
      <c r="Q6630" s="24"/>
      <c r="R6630" s="24"/>
    </row>
    <row r="6631" spans="2:18" x14ac:dyDescent="0.35">
      <c r="B6631" t="s">
        <v>62</v>
      </c>
      <c r="Q6631" s="24"/>
      <c r="R6631" s="24"/>
    </row>
    <row r="6632" spans="2:18" x14ac:dyDescent="0.35">
      <c r="B6632" t="s">
        <v>62</v>
      </c>
      <c r="Q6632" s="24"/>
      <c r="R6632" s="24"/>
    </row>
    <row r="6633" spans="2:18" x14ac:dyDescent="0.35">
      <c r="B6633" t="s">
        <v>62</v>
      </c>
      <c r="Q6633" s="24"/>
      <c r="R6633" s="24"/>
    </row>
    <row r="6634" spans="2:18" x14ac:dyDescent="0.35">
      <c r="B6634" t="s">
        <v>62</v>
      </c>
      <c r="Q6634" s="24"/>
      <c r="R6634" s="24"/>
    </row>
    <row r="6635" spans="2:18" x14ac:dyDescent="0.35">
      <c r="B6635" t="s">
        <v>62</v>
      </c>
      <c r="Q6635" s="24"/>
      <c r="R6635" s="24"/>
    </row>
    <row r="6636" spans="2:18" x14ac:dyDescent="0.35">
      <c r="B6636" t="s">
        <v>62</v>
      </c>
      <c r="Q6636" s="24"/>
      <c r="R6636" s="24"/>
    </row>
    <row r="6637" spans="2:18" x14ac:dyDescent="0.35">
      <c r="B6637" t="s">
        <v>62</v>
      </c>
      <c r="Q6637" s="24"/>
      <c r="R6637" s="24"/>
    </row>
    <row r="6638" spans="2:18" x14ac:dyDescent="0.35">
      <c r="B6638" t="s">
        <v>62</v>
      </c>
      <c r="Q6638" s="24"/>
      <c r="R6638" s="24"/>
    </row>
    <row r="6639" spans="2:18" x14ac:dyDescent="0.35">
      <c r="B6639" t="s">
        <v>62</v>
      </c>
      <c r="Q6639" s="24"/>
      <c r="R6639" s="24"/>
    </row>
    <row r="6640" spans="2:18" x14ac:dyDescent="0.35">
      <c r="B6640" t="s">
        <v>62</v>
      </c>
      <c r="Q6640" s="24"/>
      <c r="R6640" s="24"/>
    </row>
    <row r="6641" spans="2:18" x14ac:dyDescent="0.35">
      <c r="B6641" t="s">
        <v>62</v>
      </c>
      <c r="Q6641" s="24"/>
      <c r="R6641" s="24"/>
    </row>
    <row r="6642" spans="2:18" x14ac:dyDescent="0.35">
      <c r="B6642" t="s">
        <v>62</v>
      </c>
      <c r="Q6642" s="24"/>
      <c r="R6642" s="24"/>
    </row>
    <row r="6643" spans="2:18" x14ac:dyDescent="0.35">
      <c r="B6643" t="s">
        <v>62</v>
      </c>
      <c r="Q6643" s="24"/>
      <c r="R6643" s="24"/>
    </row>
    <row r="6644" spans="2:18" x14ac:dyDescent="0.35">
      <c r="B6644" t="s">
        <v>62</v>
      </c>
      <c r="Q6644" s="24"/>
      <c r="R6644" s="24"/>
    </row>
    <row r="6645" spans="2:18" x14ac:dyDescent="0.35">
      <c r="B6645" t="s">
        <v>62</v>
      </c>
      <c r="Q6645" s="24"/>
      <c r="R6645" s="24"/>
    </row>
    <row r="6646" spans="2:18" x14ac:dyDescent="0.35">
      <c r="B6646" t="s">
        <v>62</v>
      </c>
      <c r="Q6646" s="24"/>
      <c r="R6646" s="24"/>
    </row>
    <row r="6647" spans="2:18" x14ac:dyDescent="0.35">
      <c r="B6647" t="s">
        <v>62</v>
      </c>
      <c r="Q6647" s="24"/>
      <c r="R6647" s="24"/>
    </row>
    <row r="6648" spans="2:18" x14ac:dyDescent="0.35">
      <c r="B6648" t="s">
        <v>62</v>
      </c>
      <c r="Q6648" s="24"/>
      <c r="R6648" s="24"/>
    </row>
    <row r="6649" spans="2:18" x14ac:dyDescent="0.35">
      <c r="B6649" t="s">
        <v>62</v>
      </c>
      <c r="Q6649" s="24"/>
      <c r="R6649" s="24"/>
    </row>
    <row r="6650" spans="2:18" x14ac:dyDescent="0.35">
      <c r="B6650" t="s">
        <v>62</v>
      </c>
      <c r="Q6650" s="24"/>
      <c r="R6650" s="24"/>
    </row>
    <row r="6651" spans="2:18" x14ac:dyDescent="0.35">
      <c r="B6651" t="s">
        <v>62</v>
      </c>
      <c r="Q6651" s="24"/>
      <c r="R6651" s="24"/>
    </row>
    <row r="6652" spans="2:18" x14ac:dyDescent="0.35">
      <c r="B6652" t="s">
        <v>62</v>
      </c>
      <c r="Q6652" s="24"/>
      <c r="R6652" s="24"/>
    </row>
    <row r="6653" spans="2:18" x14ac:dyDescent="0.35">
      <c r="B6653" t="s">
        <v>62</v>
      </c>
      <c r="Q6653" s="24"/>
      <c r="R6653" s="24"/>
    </row>
    <row r="6654" spans="2:18" x14ac:dyDescent="0.35">
      <c r="B6654" t="s">
        <v>62</v>
      </c>
      <c r="Q6654" s="24"/>
      <c r="R6654" s="24"/>
    </row>
    <row r="6655" spans="2:18" x14ac:dyDescent="0.35">
      <c r="B6655" t="s">
        <v>62</v>
      </c>
      <c r="Q6655" s="24"/>
      <c r="R6655" s="24"/>
    </row>
    <row r="6656" spans="2:18" x14ac:dyDescent="0.35">
      <c r="B6656" t="s">
        <v>62</v>
      </c>
      <c r="Q6656" s="24"/>
      <c r="R6656" s="24"/>
    </row>
    <row r="6657" spans="2:18" x14ac:dyDescent="0.35">
      <c r="B6657" t="s">
        <v>62</v>
      </c>
      <c r="Q6657" s="24"/>
      <c r="R6657" s="24"/>
    </row>
    <row r="6658" spans="2:18" x14ac:dyDescent="0.35">
      <c r="B6658" t="s">
        <v>62</v>
      </c>
      <c r="Q6658" s="24"/>
      <c r="R6658" s="24"/>
    </row>
    <row r="6659" spans="2:18" x14ac:dyDescent="0.35">
      <c r="B6659" t="s">
        <v>62</v>
      </c>
      <c r="Q6659" s="24"/>
      <c r="R6659" s="24"/>
    </row>
    <row r="6660" spans="2:18" x14ac:dyDescent="0.35">
      <c r="B6660" t="s">
        <v>62</v>
      </c>
      <c r="Q6660" s="24"/>
      <c r="R6660" s="24"/>
    </row>
    <row r="6661" spans="2:18" x14ac:dyDescent="0.35">
      <c r="B6661" t="s">
        <v>62</v>
      </c>
      <c r="Q6661" s="24"/>
      <c r="R6661" s="24"/>
    </row>
    <row r="6662" spans="2:18" x14ac:dyDescent="0.35">
      <c r="B6662" t="s">
        <v>62</v>
      </c>
      <c r="Q6662" s="24"/>
      <c r="R6662" s="24"/>
    </row>
    <row r="6663" spans="2:18" x14ac:dyDescent="0.35">
      <c r="B6663" t="s">
        <v>62</v>
      </c>
      <c r="Q6663" s="24"/>
      <c r="R6663" s="24"/>
    </row>
    <row r="6664" spans="2:18" x14ac:dyDescent="0.35">
      <c r="B6664" t="s">
        <v>62</v>
      </c>
      <c r="Q6664" s="24"/>
      <c r="R6664" s="24"/>
    </row>
    <row r="6665" spans="2:18" x14ac:dyDescent="0.35">
      <c r="B6665" t="s">
        <v>62</v>
      </c>
      <c r="Q6665" s="24"/>
      <c r="R6665" s="24"/>
    </row>
    <row r="6666" spans="2:18" x14ac:dyDescent="0.35">
      <c r="B6666" t="s">
        <v>62</v>
      </c>
      <c r="Q6666" s="24"/>
      <c r="R6666" s="24"/>
    </row>
    <row r="6667" spans="2:18" x14ac:dyDescent="0.35">
      <c r="B6667" t="s">
        <v>62</v>
      </c>
      <c r="Q6667" s="24"/>
      <c r="R6667" s="24"/>
    </row>
    <row r="6668" spans="2:18" x14ac:dyDescent="0.35">
      <c r="B6668" t="s">
        <v>62</v>
      </c>
      <c r="Q6668" s="24"/>
      <c r="R6668" s="24"/>
    </row>
    <row r="6669" spans="2:18" x14ac:dyDescent="0.35">
      <c r="B6669" t="s">
        <v>62</v>
      </c>
      <c r="Q6669" s="24"/>
      <c r="R6669" s="24"/>
    </row>
    <row r="6670" spans="2:18" x14ac:dyDescent="0.35">
      <c r="B6670" t="s">
        <v>62</v>
      </c>
      <c r="Q6670" s="24"/>
      <c r="R6670" s="24"/>
    </row>
    <row r="6671" spans="2:18" x14ac:dyDescent="0.35">
      <c r="B6671" t="s">
        <v>62</v>
      </c>
      <c r="Q6671" s="24"/>
      <c r="R6671" s="24"/>
    </row>
    <row r="6672" spans="2:18" x14ac:dyDescent="0.35">
      <c r="B6672" t="s">
        <v>62</v>
      </c>
      <c r="Q6672" s="24"/>
      <c r="R6672" s="24"/>
    </row>
    <row r="6673" spans="2:18" x14ac:dyDescent="0.35">
      <c r="B6673" t="s">
        <v>62</v>
      </c>
      <c r="Q6673" s="24"/>
      <c r="R6673" s="24"/>
    </row>
    <row r="6674" spans="2:18" x14ac:dyDescent="0.35">
      <c r="B6674" t="s">
        <v>62</v>
      </c>
      <c r="Q6674" s="24"/>
      <c r="R6674" s="24"/>
    </row>
    <row r="6675" spans="2:18" x14ac:dyDescent="0.35">
      <c r="B6675" t="s">
        <v>62</v>
      </c>
      <c r="Q6675" s="24"/>
      <c r="R6675" s="24"/>
    </row>
    <row r="6676" spans="2:18" x14ac:dyDescent="0.35">
      <c r="B6676" t="s">
        <v>62</v>
      </c>
      <c r="Q6676" s="24"/>
      <c r="R6676" s="24"/>
    </row>
    <row r="6677" spans="2:18" x14ac:dyDescent="0.35">
      <c r="B6677" t="s">
        <v>62</v>
      </c>
      <c r="Q6677" s="24"/>
      <c r="R6677" s="24"/>
    </row>
    <row r="6678" spans="2:18" x14ac:dyDescent="0.35">
      <c r="B6678" t="s">
        <v>62</v>
      </c>
      <c r="Q6678" s="24"/>
      <c r="R6678" s="24"/>
    </row>
    <row r="6679" spans="2:18" x14ac:dyDescent="0.35">
      <c r="B6679" t="s">
        <v>62</v>
      </c>
      <c r="Q6679" s="24"/>
      <c r="R6679" s="24"/>
    </row>
    <row r="6680" spans="2:18" x14ac:dyDescent="0.35">
      <c r="B6680" t="s">
        <v>62</v>
      </c>
      <c r="Q6680" s="24"/>
      <c r="R6680" s="24"/>
    </row>
    <row r="6681" spans="2:18" x14ac:dyDescent="0.35">
      <c r="B6681" t="s">
        <v>62</v>
      </c>
      <c r="Q6681" s="24"/>
      <c r="R6681" s="24"/>
    </row>
    <row r="6682" spans="2:18" x14ac:dyDescent="0.35">
      <c r="B6682" t="s">
        <v>62</v>
      </c>
      <c r="Q6682" s="24"/>
      <c r="R6682" s="24"/>
    </row>
    <row r="6683" spans="2:18" x14ac:dyDescent="0.35">
      <c r="B6683" t="s">
        <v>62</v>
      </c>
      <c r="Q6683" s="24"/>
      <c r="R6683" s="24"/>
    </row>
    <row r="6684" spans="2:18" x14ac:dyDescent="0.35">
      <c r="B6684" t="s">
        <v>62</v>
      </c>
      <c r="Q6684" s="24"/>
      <c r="R6684" s="24"/>
    </row>
    <row r="6685" spans="2:18" x14ac:dyDescent="0.35">
      <c r="B6685" t="s">
        <v>62</v>
      </c>
      <c r="Q6685" s="24"/>
      <c r="R6685" s="24"/>
    </row>
    <row r="6686" spans="2:18" x14ac:dyDescent="0.35">
      <c r="B6686" t="s">
        <v>62</v>
      </c>
      <c r="Q6686" s="24"/>
      <c r="R6686" s="24"/>
    </row>
    <row r="6687" spans="2:18" x14ac:dyDescent="0.35">
      <c r="B6687" t="s">
        <v>62</v>
      </c>
      <c r="Q6687" s="24"/>
      <c r="R6687" s="24"/>
    </row>
    <row r="6688" spans="2:18" x14ac:dyDescent="0.35">
      <c r="B6688" t="s">
        <v>62</v>
      </c>
      <c r="Q6688" s="24"/>
      <c r="R6688" s="24"/>
    </row>
    <row r="6689" spans="2:18" x14ac:dyDescent="0.35">
      <c r="B6689" t="s">
        <v>62</v>
      </c>
      <c r="Q6689" s="24"/>
      <c r="R6689" s="24"/>
    </row>
    <row r="6690" spans="2:18" x14ac:dyDescent="0.35">
      <c r="B6690" t="s">
        <v>62</v>
      </c>
      <c r="Q6690" s="24"/>
      <c r="R6690" s="24"/>
    </row>
    <row r="6691" spans="2:18" x14ac:dyDescent="0.35">
      <c r="B6691" t="s">
        <v>62</v>
      </c>
      <c r="Q6691" s="24"/>
      <c r="R6691" s="24"/>
    </row>
    <row r="6692" spans="2:18" x14ac:dyDescent="0.35">
      <c r="B6692" t="s">
        <v>62</v>
      </c>
      <c r="Q6692" s="24"/>
      <c r="R6692" s="24"/>
    </row>
    <row r="6693" spans="2:18" x14ac:dyDescent="0.35">
      <c r="B6693" t="s">
        <v>62</v>
      </c>
      <c r="Q6693" s="24"/>
      <c r="R6693" s="24"/>
    </row>
    <row r="6694" spans="2:18" x14ac:dyDescent="0.35">
      <c r="B6694" t="s">
        <v>62</v>
      </c>
      <c r="Q6694" s="24"/>
      <c r="R6694" s="24"/>
    </row>
    <row r="6695" spans="2:18" x14ac:dyDescent="0.35">
      <c r="B6695" t="s">
        <v>62</v>
      </c>
      <c r="Q6695" s="24"/>
      <c r="R6695" s="24"/>
    </row>
    <row r="6696" spans="2:18" x14ac:dyDescent="0.35">
      <c r="B6696" t="s">
        <v>62</v>
      </c>
      <c r="Q6696" s="24"/>
      <c r="R6696" s="24"/>
    </row>
    <row r="6697" spans="2:18" x14ac:dyDescent="0.35">
      <c r="B6697" t="s">
        <v>62</v>
      </c>
      <c r="Q6697" s="24"/>
      <c r="R6697" s="24"/>
    </row>
    <row r="6698" spans="2:18" x14ac:dyDescent="0.35">
      <c r="B6698" t="s">
        <v>62</v>
      </c>
      <c r="Q6698" s="24"/>
      <c r="R6698" s="24"/>
    </row>
    <row r="6699" spans="2:18" x14ac:dyDescent="0.35">
      <c r="B6699" t="s">
        <v>62</v>
      </c>
      <c r="Q6699" s="24"/>
      <c r="R6699" s="24"/>
    </row>
    <row r="6700" spans="2:18" x14ac:dyDescent="0.35">
      <c r="B6700" t="s">
        <v>62</v>
      </c>
      <c r="Q6700" s="24"/>
      <c r="R6700" s="24"/>
    </row>
    <row r="6701" spans="2:18" x14ac:dyDescent="0.35">
      <c r="B6701" t="s">
        <v>62</v>
      </c>
      <c r="Q6701" s="24"/>
      <c r="R6701" s="24"/>
    </row>
    <row r="6702" spans="2:18" x14ac:dyDescent="0.35">
      <c r="B6702" t="s">
        <v>62</v>
      </c>
      <c r="Q6702" s="24"/>
      <c r="R6702" s="24"/>
    </row>
    <row r="6703" spans="2:18" x14ac:dyDescent="0.35">
      <c r="B6703" t="s">
        <v>62</v>
      </c>
      <c r="Q6703" s="24"/>
      <c r="R6703" s="24"/>
    </row>
    <row r="6704" spans="2:18" x14ac:dyDescent="0.35">
      <c r="B6704" t="s">
        <v>62</v>
      </c>
      <c r="Q6704" s="24"/>
      <c r="R6704" s="24"/>
    </row>
    <row r="6705" spans="2:18" x14ac:dyDescent="0.35">
      <c r="B6705" t="s">
        <v>62</v>
      </c>
      <c r="Q6705" s="24"/>
      <c r="R6705" s="24"/>
    </row>
    <row r="6706" spans="2:18" x14ac:dyDescent="0.35">
      <c r="B6706" t="s">
        <v>62</v>
      </c>
      <c r="Q6706" s="24"/>
      <c r="R6706" s="24"/>
    </row>
    <row r="6707" spans="2:18" x14ac:dyDescent="0.35">
      <c r="B6707" t="s">
        <v>62</v>
      </c>
      <c r="Q6707" s="24"/>
      <c r="R6707" s="24"/>
    </row>
    <row r="6708" spans="2:18" x14ac:dyDescent="0.35">
      <c r="B6708" t="s">
        <v>62</v>
      </c>
      <c r="Q6708" s="24"/>
      <c r="R6708" s="24"/>
    </row>
    <row r="6709" spans="2:18" x14ac:dyDescent="0.35">
      <c r="B6709" t="s">
        <v>62</v>
      </c>
      <c r="Q6709" s="24"/>
      <c r="R6709" s="24"/>
    </row>
    <row r="6710" spans="2:18" x14ac:dyDescent="0.35">
      <c r="B6710" t="s">
        <v>62</v>
      </c>
      <c r="Q6710" s="24"/>
      <c r="R6710" s="24"/>
    </row>
    <row r="6711" spans="2:18" x14ac:dyDescent="0.35">
      <c r="B6711" t="s">
        <v>62</v>
      </c>
      <c r="Q6711" s="24"/>
      <c r="R6711" s="24"/>
    </row>
    <row r="6712" spans="2:18" x14ac:dyDescent="0.35">
      <c r="B6712" t="s">
        <v>62</v>
      </c>
      <c r="Q6712" s="24"/>
      <c r="R6712" s="24"/>
    </row>
    <row r="6713" spans="2:18" x14ac:dyDescent="0.35">
      <c r="B6713" t="s">
        <v>62</v>
      </c>
      <c r="Q6713" s="24"/>
      <c r="R6713" s="24"/>
    </row>
    <row r="6714" spans="2:18" x14ac:dyDescent="0.35">
      <c r="B6714" t="s">
        <v>62</v>
      </c>
      <c r="Q6714" s="24"/>
      <c r="R6714" s="24"/>
    </row>
    <row r="6715" spans="2:18" x14ac:dyDescent="0.35">
      <c r="B6715" t="s">
        <v>62</v>
      </c>
      <c r="Q6715" s="24"/>
      <c r="R6715" s="24"/>
    </row>
    <row r="6716" spans="2:18" x14ac:dyDescent="0.35">
      <c r="B6716" t="s">
        <v>62</v>
      </c>
      <c r="Q6716" s="24"/>
      <c r="R6716" s="24"/>
    </row>
    <row r="6717" spans="2:18" x14ac:dyDescent="0.35">
      <c r="B6717" t="s">
        <v>62</v>
      </c>
      <c r="Q6717" s="24"/>
      <c r="R6717" s="24"/>
    </row>
    <row r="6718" spans="2:18" x14ac:dyDescent="0.35">
      <c r="B6718" t="s">
        <v>62</v>
      </c>
      <c r="Q6718" s="24"/>
      <c r="R6718" s="24"/>
    </row>
    <row r="6719" spans="2:18" x14ac:dyDescent="0.35">
      <c r="B6719" t="s">
        <v>62</v>
      </c>
      <c r="Q6719" s="24"/>
      <c r="R6719" s="24"/>
    </row>
    <row r="6720" spans="2:18" x14ac:dyDescent="0.35">
      <c r="B6720" t="s">
        <v>62</v>
      </c>
      <c r="Q6720" s="24"/>
      <c r="R6720" s="24"/>
    </row>
    <row r="6721" spans="2:18" x14ac:dyDescent="0.35">
      <c r="B6721" t="s">
        <v>62</v>
      </c>
      <c r="Q6721" s="24"/>
      <c r="R6721" s="24"/>
    </row>
    <row r="6722" spans="2:18" x14ac:dyDescent="0.35">
      <c r="B6722" t="s">
        <v>62</v>
      </c>
      <c r="Q6722" s="24"/>
      <c r="R6722" s="24"/>
    </row>
    <row r="6723" spans="2:18" x14ac:dyDescent="0.35">
      <c r="B6723" t="s">
        <v>62</v>
      </c>
      <c r="Q6723" s="24"/>
      <c r="R6723" s="24"/>
    </row>
    <row r="6724" spans="2:18" x14ac:dyDescent="0.35">
      <c r="B6724" t="s">
        <v>62</v>
      </c>
      <c r="Q6724" s="24"/>
      <c r="R6724" s="24"/>
    </row>
    <row r="6725" spans="2:18" x14ac:dyDescent="0.35">
      <c r="B6725" t="s">
        <v>62</v>
      </c>
      <c r="Q6725" s="24"/>
      <c r="R6725" s="24"/>
    </row>
    <row r="6726" spans="2:18" x14ac:dyDescent="0.35">
      <c r="B6726" t="s">
        <v>62</v>
      </c>
      <c r="Q6726" s="24"/>
      <c r="R6726" s="24"/>
    </row>
    <row r="6727" spans="2:18" x14ac:dyDescent="0.35">
      <c r="B6727" t="s">
        <v>62</v>
      </c>
      <c r="Q6727" s="24"/>
      <c r="R6727" s="24"/>
    </row>
    <row r="6728" spans="2:18" x14ac:dyDescent="0.35">
      <c r="B6728" t="s">
        <v>62</v>
      </c>
      <c r="Q6728" s="24"/>
      <c r="R6728" s="24"/>
    </row>
    <row r="6729" spans="2:18" x14ac:dyDescent="0.35">
      <c r="B6729" t="s">
        <v>62</v>
      </c>
      <c r="Q6729" s="24"/>
      <c r="R6729" s="24"/>
    </row>
    <row r="6730" spans="2:18" x14ac:dyDescent="0.35">
      <c r="B6730" t="s">
        <v>62</v>
      </c>
      <c r="Q6730" s="24"/>
      <c r="R6730" s="24"/>
    </row>
    <row r="6731" spans="2:18" x14ac:dyDescent="0.35">
      <c r="B6731" t="s">
        <v>62</v>
      </c>
      <c r="Q6731" s="24"/>
      <c r="R6731" s="24"/>
    </row>
    <row r="6732" spans="2:18" x14ac:dyDescent="0.35">
      <c r="B6732" t="s">
        <v>62</v>
      </c>
      <c r="Q6732" s="24"/>
      <c r="R6732" s="24"/>
    </row>
    <row r="6733" spans="2:18" x14ac:dyDescent="0.35">
      <c r="B6733" t="s">
        <v>62</v>
      </c>
      <c r="Q6733" s="24"/>
      <c r="R6733" s="24"/>
    </row>
    <row r="6734" spans="2:18" x14ac:dyDescent="0.35">
      <c r="B6734" t="s">
        <v>62</v>
      </c>
      <c r="Q6734" s="24"/>
      <c r="R6734" s="24"/>
    </row>
    <row r="6735" spans="2:18" x14ac:dyDescent="0.35">
      <c r="B6735" t="s">
        <v>62</v>
      </c>
      <c r="Q6735" s="24"/>
      <c r="R6735" s="24"/>
    </row>
    <row r="6736" spans="2:18" x14ac:dyDescent="0.35">
      <c r="B6736" t="s">
        <v>62</v>
      </c>
      <c r="Q6736" s="24"/>
      <c r="R6736" s="24"/>
    </row>
    <row r="6737" spans="2:18" x14ac:dyDescent="0.35">
      <c r="B6737" t="s">
        <v>62</v>
      </c>
      <c r="Q6737" s="24"/>
      <c r="R6737" s="24"/>
    </row>
    <row r="6738" spans="2:18" x14ac:dyDescent="0.35">
      <c r="B6738" t="s">
        <v>62</v>
      </c>
      <c r="Q6738" s="24"/>
      <c r="R6738" s="24"/>
    </row>
    <row r="6739" spans="2:18" x14ac:dyDescent="0.35">
      <c r="B6739" t="s">
        <v>62</v>
      </c>
      <c r="Q6739" s="24"/>
      <c r="R6739" s="24"/>
    </row>
    <row r="6740" spans="2:18" x14ac:dyDescent="0.35">
      <c r="B6740" t="s">
        <v>62</v>
      </c>
      <c r="Q6740" s="24"/>
      <c r="R6740" s="24"/>
    </row>
    <row r="6741" spans="2:18" x14ac:dyDescent="0.35">
      <c r="B6741" t="s">
        <v>62</v>
      </c>
      <c r="Q6741" s="24"/>
      <c r="R6741" s="24"/>
    </row>
    <row r="6742" spans="2:18" x14ac:dyDescent="0.35">
      <c r="B6742" t="s">
        <v>62</v>
      </c>
      <c r="Q6742" s="24"/>
      <c r="R6742" s="24"/>
    </row>
    <row r="6743" spans="2:18" x14ac:dyDescent="0.35">
      <c r="B6743" t="s">
        <v>62</v>
      </c>
      <c r="Q6743" s="24"/>
      <c r="R6743" s="24"/>
    </row>
    <row r="6744" spans="2:18" x14ac:dyDescent="0.35">
      <c r="B6744" t="s">
        <v>62</v>
      </c>
      <c r="Q6744" s="24"/>
      <c r="R6744" s="24"/>
    </row>
    <row r="6745" spans="2:18" x14ac:dyDescent="0.35">
      <c r="B6745" t="s">
        <v>62</v>
      </c>
      <c r="Q6745" s="24"/>
      <c r="R6745" s="24"/>
    </row>
    <row r="6746" spans="2:18" x14ac:dyDescent="0.35">
      <c r="B6746" t="s">
        <v>62</v>
      </c>
      <c r="Q6746" s="24"/>
      <c r="R6746" s="24"/>
    </row>
    <row r="6747" spans="2:18" x14ac:dyDescent="0.35">
      <c r="B6747" t="s">
        <v>62</v>
      </c>
      <c r="Q6747" s="24"/>
      <c r="R6747" s="24"/>
    </row>
    <row r="6748" spans="2:18" x14ac:dyDescent="0.35">
      <c r="B6748" t="s">
        <v>62</v>
      </c>
      <c r="Q6748" s="24"/>
      <c r="R6748" s="24"/>
    </row>
    <row r="6749" spans="2:18" x14ac:dyDescent="0.35">
      <c r="B6749" t="s">
        <v>62</v>
      </c>
      <c r="Q6749" s="24"/>
      <c r="R6749" s="24"/>
    </row>
    <row r="6750" spans="2:18" x14ac:dyDescent="0.35">
      <c r="B6750" t="s">
        <v>62</v>
      </c>
      <c r="Q6750" s="24"/>
      <c r="R6750" s="24"/>
    </row>
    <row r="6751" spans="2:18" x14ac:dyDescent="0.35">
      <c r="B6751" t="s">
        <v>62</v>
      </c>
      <c r="Q6751" s="24"/>
      <c r="R6751" s="24"/>
    </row>
    <row r="6752" spans="2:18" x14ac:dyDescent="0.35">
      <c r="B6752" t="s">
        <v>62</v>
      </c>
      <c r="Q6752" s="24"/>
      <c r="R6752" s="24"/>
    </row>
    <row r="6753" spans="2:18" x14ac:dyDescent="0.35">
      <c r="B6753" t="s">
        <v>62</v>
      </c>
      <c r="Q6753" s="24"/>
      <c r="R6753" s="24"/>
    </row>
    <row r="6754" spans="2:18" x14ac:dyDescent="0.35">
      <c r="B6754" t="s">
        <v>62</v>
      </c>
      <c r="Q6754" s="24"/>
      <c r="R6754" s="24"/>
    </row>
    <row r="6755" spans="2:18" x14ac:dyDescent="0.35">
      <c r="B6755" t="s">
        <v>62</v>
      </c>
      <c r="Q6755" s="24"/>
      <c r="R6755" s="24"/>
    </row>
    <row r="6756" spans="2:18" x14ac:dyDescent="0.35">
      <c r="B6756" t="s">
        <v>62</v>
      </c>
      <c r="Q6756" s="24"/>
      <c r="R6756" s="24"/>
    </row>
    <row r="6757" spans="2:18" x14ac:dyDescent="0.35">
      <c r="B6757" t="s">
        <v>62</v>
      </c>
      <c r="Q6757" s="24"/>
      <c r="R6757" s="24"/>
    </row>
    <row r="6758" spans="2:18" x14ac:dyDescent="0.35">
      <c r="B6758" t="s">
        <v>62</v>
      </c>
      <c r="Q6758" s="24"/>
      <c r="R6758" s="24"/>
    </row>
    <row r="6759" spans="2:18" x14ac:dyDescent="0.35">
      <c r="B6759" t="s">
        <v>62</v>
      </c>
      <c r="Q6759" s="24"/>
      <c r="R6759" s="24"/>
    </row>
    <row r="6760" spans="2:18" x14ac:dyDescent="0.35">
      <c r="B6760" t="s">
        <v>62</v>
      </c>
      <c r="Q6760" s="24"/>
      <c r="R6760" s="24"/>
    </row>
    <row r="6761" spans="2:18" x14ac:dyDescent="0.35">
      <c r="B6761" t="s">
        <v>62</v>
      </c>
      <c r="Q6761" s="24"/>
      <c r="R6761" s="24"/>
    </row>
    <row r="6762" spans="2:18" x14ac:dyDescent="0.35">
      <c r="B6762" t="s">
        <v>62</v>
      </c>
      <c r="Q6762" s="24"/>
      <c r="R6762" s="24"/>
    </row>
    <row r="6763" spans="2:18" x14ac:dyDescent="0.35">
      <c r="B6763" t="s">
        <v>62</v>
      </c>
      <c r="Q6763" s="24"/>
      <c r="R6763" s="24"/>
    </row>
    <row r="6764" spans="2:18" x14ac:dyDescent="0.35">
      <c r="B6764" t="s">
        <v>62</v>
      </c>
      <c r="Q6764" s="24"/>
      <c r="R6764" s="24"/>
    </row>
    <row r="6765" spans="2:18" x14ac:dyDescent="0.35">
      <c r="B6765" t="s">
        <v>62</v>
      </c>
      <c r="Q6765" s="24"/>
      <c r="R6765" s="24"/>
    </row>
    <row r="6766" spans="2:18" x14ac:dyDescent="0.35">
      <c r="B6766" t="s">
        <v>62</v>
      </c>
      <c r="Q6766" s="24"/>
      <c r="R6766" s="24"/>
    </row>
    <row r="6767" spans="2:18" x14ac:dyDescent="0.35">
      <c r="B6767" t="s">
        <v>62</v>
      </c>
      <c r="Q6767" s="24"/>
      <c r="R6767" s="24"/>
    </row>
    <row r="6768" spans="2:18" x14ac:dyDescent="0.35">
      <c r="B6768" t="s">
        <v>62</v>
      </c>
      <c r="Q6768" s="24"/>
      <c r="R6768" s="24"/>
    </row>
    <row r="6769" spans="2:18" x14ac:dyDescent="0.35">
      <c r="B6769" t="s">
        <v>62</v>
      </c>
      <c r="Q6769" s="24"/>
      <c r="R6769" s="24"/>
    </row>
    <row r="6770" spans="2:18" x14ac:dyDescent="0.35">
      <c r="B6770" t="s">
        <v>62</v>
      </c>
      <c r="Q6770" s="24"/>
      <c r="R6770" s="24"/>
    </row>
    <row r="6771" spans="2:18" x14ac:dyDescent="0.35">
      <c r="B6771" t="s">
        <v>62</v>
      </c>
      <c r="Q6771" s="24"/>
      <c r="R6771" s="24"/>
    </row>
    <row r="6772" spans="2:18" x14ac:dyDescent="0.35">
      <c r="B6772" t="s">
        <v>62</v>
      </c>
      <c r="Q6772" s="24"/>
      <c r="R6772" s="24"/>
    </row>
    <row r="6773" spans="2:18" x14ac:dyDescent="0.35">
      <c r="B6773" t="s">
        <v>62</v>
      </c>
      <c r="Q6773" s="24"/>
      <c r="R6773" s="24"/>
    </row>
    <row r="6774" spans="2:18" x14ac:dyDescent="0.35">
      <c r="B6774" t="s">
        <v>62</v>
      </c>
      <c r="Q6774" s="24"/>
      <c r="R6774" s="24"/>
    </row>
    <row r="6775" spans="2:18" x14ac:dyDescent="0.35">
      <c r="B6775" t="s">
        <v>62</v>
      </c>
      <c r="Q6775" s="24"/>
      <c r="R6775" s="24"/>
    </row>
    <row r="6776" spans="2:18" x14ac:dyDescent="0.35">
      <c r="B6776" t="s">
        <v>62</v>
      </c>
      <c r="Q6776" s="24"/>
      <c r="R6776" s="24"/>
    </row>
    <row r="6777" spans="2:18" x14ac:dyDescent="0.35">
      <c r="B6777" t="s">
        <v>62</v>
      </c>
      <c r="Q6777" s="24"/>
      <c r="R6777" s="24"/>
    </row>
    <row r="6778" spans="2:18" x14ac:dyDescent="0.35">
      <c r="B6778" t="s">
        <v>62</v>
      </c>
      <c r="Q6778" s="24"/>
      <c r="R6778" s="24"/>
    </row>
    <row r="6779" spans="2:18" x14ac:dyDescent="0.35">
      <c r="B6779" t="s">
        <v>62</v>
      </c>
      <c r="Q6779" s="24"/>
      <c r="R6779" s="24"/>
    </row>
    <row r="6780" spans="2:18" x14ac:dyDescent="0.35">
      <c r="B6780" t="s">
        <v>62</v>
      </c>
      <c r="Q6780" s="24"/>
      <c r="R6780" s="24"/>
    </row>
    <row r="6781" spans="2:18" x14ac:dyDescent="0.35">
      <c r="B6781" t="s">
        <v>62</v>
      </c>
      <c r="Q6781" s="24"/>
      <c r="R6781" s="24"/>
    </row>
    <row r="6782" spans="2:18" x14ac:dyDescent="0.35">
      <c r="B6782" t="s">
        <v>62</v>
      </c>
      <c r="Q6782" s="24"/>
      <c r="R6782" s="24"/>
    </row>
    <row r="6783" spans="2:18" x14ac:dyDescent="0.35">
      <c r="B6783" t="s">
        <v>62</v>
      </c>
      <c r="Q6783" s="24"/>
      <c r="R6783" s="24"/>
    </row>
    <row r="6784" spans="2:18" x14ac:dyDescent="0.35">
      <c r="B6784" t="s">
        <v>62</v>
      </c>
      <c r="Q6784" s="24"/>
      <c r="R6784" s="24"/>
    </row>
    <row r="6785" spans="2:18" x14ac:dyDescent="0.35">
      <c r="B6785" t="s">
        <v>62</v>
      </c>
      <c r="Q6785" s="24"/>
      <c r="R6785" s="24"/>
    </row>
    <row r="6786" spans="2:18" x14ac:dyDescent="0.35">
      <c r="B6786" t="s">
        <v>62</v>
      </c>
      <c r="Q6786" s="24"/>
      <c r="R6786" s="24"/>
    </row>
    <row r="6787" spans="2:18" x14ac:dyDescent="0.35">
      <c r="B6787" t="s">
        <v>62</v>
      </c>
      <c r="Q6787" s="24"/>
      <c r="R6787" s="24"/>
    </row>
    <row r="6788" spans="2:18" x14ac:dyDescent="0.35">
      <c r="B6788" t="s">
        <v>62</v>
      </c>
      <c r="Q6788" s="24"/>
      <c r="R6788" s="24"/>
    </row>
    <row r="6789" spans="2:18" x14ac:dyDescent="0.35">
      <c r="B6789" t="s">
        <v>62</v>
      </c>
      <c r="Q6789" s="24"/>
      <c r="R6789" s="24"/>
    </row>
    <row r="6790" spans="2:18" x14ac:dyDescent="0.35">
      <c r="B6790" t="s">
        <v>62</v>
      </c>
      <c r="Q6790" s="24"/>
      <c r="R6790" s="24"/>
    </row>
    <row r="6791" spans="2:18" x14ac:dyDescent="0.35">
      <c r="B6791" t="s">
        <v>62</v>
      </c>
      <c r="Q6791" s="24"/>
      <c r="R6791" s="24"/>
    </row>
    <row r="6792" spans="2:18" x14ac:dyDescent="0.35">
      <c r="B6792" t="s">
        <v>62</v>
      </c>
      <c r="Q6792" s="24"/>
      <c r="R6792" s="24"/>
    </row>
    <row r="6793" spans="2:18" x14ac:dyDescent="0.35">
      <c r="B6793" t="s">
        <v>62</v>
      </c>
      <c r="Q6793" s="24"/>
      <c r="R6793" s="24"/>
    </row>
    <row r="6794" spans="2:18" x14ac:dyDescent="0.35">
      <c r="B6794" t="s">
        <v>62</v>
      </c>
      <c r="Q6794" s="24"/>
      <c r="R6794" s="24"/>
    </row>
    <row r="6795" spans="2:18" x14ac:dyDescent="0.35">
      <c r="B6795" t="s">
        <v>62</v>
      </c>
      <c r="Q6795" s="24"/>
      <c r="R6795" s="24"/>
    </row>
    <row r="6796" spans="2:18" x14ac:dyDescent="0.35">
      <c r="B6796" t="s">
        <v>62</v>
      </c>
      <c r="Q6796" s="24"/>
      <c r="R6796" s="24"/>
    </row>
    <row r="6797" spans="2:18" x14ac:dyDescent="0.35">
      <c r="B6797" t="s">
        <v>62</v>
      </c>
      <c r="Q6797" s="24"/>
      <c r="R6797" s="24"/>
    </row>
    <row r="6798" spans="2:18" x14ac:dyDescent="0.35">
      <c r="B6798" t="s">
        <v>62</v>
      </c>
      <c r="Q6798" s="24"/>
      <c r="R6798" s="24"/>
    </row>
    <row r="6799" spans="2:18" x14ac:dyDescent="0.35">
      <c r="B6799" t="s">
        <v>62</v>
      </c>
      <c r="Q6799" s="24"/>
      <c r="R6799" s="24"/>
    </row>
    <row r="6800" spans="2:18" x14ac:dyDescent="0.35">
      <c r="B6800" t="s">
        <v>62</v>
      </c>
      <c r="Q6800" s="24"/>
      <c r="R6800" s="24"/>
    </row>
    <row r="6801" spans="2:18" x14ac:dyDescent="0.35">
      <c r="B6801" t="s">
        <v>62</v>
      </c>
      <c r="Q6801" s="24"/>
      <c r="R6801" s="24"/>
    </row>
    <row r="6802" spans="2:18" x14ac:dyDescent="0.35">
      <c r="B6802" t="s">
        <v>62</v>
      </c>
      <c r="Q6802" s="24"/>
      <c r="R6802" s="24"/>
    </row>
    <row r="6803" spans="2:18" x14ac:dyDescent="0.35">
      <c r="B6803" t="s">
        <v>62</v>
      </c>
      <c r="Q6803" s="24"/>
      <c r="R6803" s="24"/>
    </row>
    <row r="6804" spans="2:18" x14ac:dyDescent="0.35">
      <c r="B6804" t="s">
        <v>62</v>
      </c>
      <c r="Q6804" s="24"/>
      <c r="R6804" s="24"/>
    </row>
    <row r="6805" spans="2:18" x14ac:dyDescent="0.35">
      <c r="B6805" t="s">
        <v>62</v>
      </c>
      <c r="Q6805" s="24"/>
      <c r="R6805" s="24"/>
    </row>
    <row r="6806" spans="2:18" x14ac:dyDescent="0.35">
      <c r="B6806" t="s">
        <v>62</v>
      </c>
      <c r="Q6806" s="24"/>
      <c r="R6806" s="24"/>
    </row>
    <row r="6807" spans="2:18" x14ac:dyDescent="0.35">
      <c r="B6807" t="s">
        <v>62</v>
      </c>
      <c r="Q6807" s="24"/>
      <c r="R6807" s="24"/>
    </row>
    <row r="6808" spans="2:18" x14ac:dyDescent="0.35">
      <c r="B6808" t="s">
        <v>62</v>
      </c>
      <c r="Q6808" s="24"/>
      <c r="R6808" s="24"/>
    </row>
    <row r="6809" spans="2:18" x14ac:dyDescent="0.35">
      <c r="B6809" t="s">
        <v>62</v>
      </c>
      <c r="Q6809" s="24"/>
      <c r="R6809" s="24"/>
    </row>
    <row r="6810" spans="2:18" x14ac:dyDescent="0.35">
      <c r="B6810" t="s">
        <v>62</v>
      </c>
      <c r="Q6810" s="24"/>
      <c r="R6810" s="24"/>
    </row>
    <row r="6811" spans="2:18" x14ac:dyDescent="0.35">
      <c r="B6811" t="s">
        <v>62</v>
      </c>
      <c r="Q6811" s="24"/>
      <c r="R6811" s="24"/>
    </row>
    <row r="6812" spans="2:18" x14ac:dyDescent="0.35">
      <c r="B6812" t="s">
        <v>62</v>
      </c>
      <c r="Q6812" s="24"/>
      <c r="R6812" s="24"/>
    </row>
    <row r="6813" spans="2:18" x14ac:dyDescent="0.35">
      <c r="B6813" t="s">
        <v>62</v>
      </c>
      <c r="Q6813" s="24"/>
      <c r="R6813" s="24"/>
    </row>
    <row r="6814" spans="2:18" x14ac:dyDescent="0.35">
      <c r="B6814" t="s">
        <v>62</v>
      </c>
      <c r="Q6814" s="24"/>
      <c r="R6814" s="24"/>
    </row>
    <row r="6815" spans="2:18" x14ac:dyDescent="0.35">
      <c r="B6815" t="s">
        <v>62</v>
      </c>
      <c r="Q6815" s="24"/>
      <c r="R6815" s="24"/>
    </row>
    <row r="6816" spans="2:18" x14ac:dyDescent="0.35">
      <c r="B6816" t="s">
        <v>62</v>
      </c>
      <c r="Q6816" s="24"/>
      <c r="R6816" s="24"/>
    </row>
    <row r="6817" spans="2:18" x14ac:dyDescent="0.35">
      <c r="B6817" t="s">
        <v>62</v>
      </c>
      <c r="Q6817" s="24"/>
      <c r="R6817" s="24"/>
    </row>
    <row r="6818" spans="2:18" x14ac:dyDescent="0.35">
      <c r="B6818" t="s">
        <v>62</v>
      </c>
      <c r="Q6818" s="24"/>
      <c r="R6818" s="24"/>
    </row>
    <row r="6819" spans="2:18" x14ac:dyDescent="0.35">
      <c r="B6819" t="s">
        <v>62</v>
      </c>
      <c r="Q6819" s="24"/>
      <c r="R6819" s="24"/>
    </row>
    <row r="6820" spans="2:18" x14ac:dyDescent="0.35">
      <c r="B6820" t="s">
        <v>62</v>
      </c>
      <c r="Q6820" s="24"/>
      <c r="R6820" s="24"/>
    </row>
    <row r="6821" spans="2:18" x14ac:dyDescent="0.35">
      <c r="B6821" t="s">
        <v>62</v>
      </c>
      <c r="Q6821" s="24"/>
      <c r="R6821" s="24"/>
    </row>
    <row r="6822" spans="2:18" x14ac:dyDescent="0.35">
      <c r="B6822" t="s">
        <v>62</v>
      </c>
      <c r="Q6822" s="24"/>
      <c r="R6822" s="24"/>
    </row>
    <row r="6823" spans="2:18" x14ac:dyDescent="0.35">
      <c r="B6823" t="s">
        <v>62</v>
      </c>
      <c r="Q6823" s="24"/>
      <c r="R6823" s="24"/>
    </row>
    <row r="6824" spans="2:18" x14ac:dyDescent="0.35">
      <c r="B6824" t="s">
        <v>62</v>
      </c>
      <c r="Q6824" s="24"/>
      <c r="R6824" s="24"/>
    </row>
    <row r="6825" spans="2:18" x14ac:dyDescent="0.35">
      <c r="B6825" t="s">
        <v>62</v>
      </c>
      <c r="Q6825" s="24"/>
      <c r="R6825" s="24"/>
    </row>
    <row r="6826" spans="2:18" x14ac:dyDescent="0.35">
      <c r="B6826" t="s">
        <v>62</v>
      </c>
      <c r="Q6826" s="24"/>
      <c r="R6826" s="24"/>
    </row>
    <row r="6827" spans="2:18" x14ac:dyDescent="0.35">
      <c r="B6827" t="s">
        <v>62</v>
      </c>
      <c r="Q6827" s="24"/>
      <c r="R6827" s="24"/>
    </row>
    <row r="6828" spans="2:18" x14ac:dyDescent="0.35">
      <c r="B6828" t="s">
        <v>62</v>
      </c>
      <c r="Q6828" s="24"/>
      <c r="R6828" s="24"/>
    </row>
    <row r="6829" spans="2:18" x14ac:dyDescent="0.35">
      <c r="B6829" t="s">
        <v>62</v>
      </c>
      <c r="Q6829" s="24"/>
      <c r="R6829" s="24"/>
    </row>
    <row r="6830" spans="2:18" x14ac:dyDescent="0.35">
      <c r="B6830" t="s">
        <v>62</v>
      </c>
      <c r="Q6830" s="24"/>
      <c r="R6830" s="24"/>
    </row>
    <row r="6831" spans="2:18" x14ac:dyDescent="0.35">
      <c r="B6831" t="s">
        <v>62</v>
      </c>
      <c r="Q6831" s="24"/>
      <c r="R6831" s="24"/>
    </row>
    <row r="6832" spans="2:18" x14ac:dyDescent="0.35">
      <c r="B6832" t="s">
        <v>62</v>
      </c>
      <c r="Q6832" s="24"/>
      <c r="R6832" s="24"/>
    </row>
    <row r="6833" spans="2:18" x14ac:dyDescent="0.35">
      <c r="B6833" t="s">
        <v>62</v>
      </c>
      <c r="Q6833" s="24"/>
      <c r="R6833" s="24"/>
    </row>
    <row r="6834" spans="2:18" x14ac:dyDescent="0.35">
      <c r="B6834" t="s">
        <v>62</v>
      </c>
      <c r="Q6834" s="24"/>
      <c r="R6834" s="24"/>
    </row>
    <row r="6835" spans="2:18" x14ac:dyDescent="0.35">
      <c r="B6835" t="s">
        <v>62</v>
      </c>
      <c r="Q6835" s="24"/>
      <c r="R6835" s="24"/>
    </row>
    <row r="6836" spans="2:18" x14ac:dyDescent="0.35">
      <c r="B6836" t="s">
        <v>62</v>
      </c>
      <c r="Q6836" s="24"/>
      <c r="R6836" s="24"/>
    </row>
    <row r="6837" spans="2:18" x14ac:dyDescent="0.35">
      <c r="B6837" t="s">
        <v>62</v>
      </c>
      <c r="Q6837" s="24"/>
      <c r="R6837" s="24"/>
    </row>
    <row r="6838" spans="2:18" x14ac:dyDescent="0.35">
      <c r="B6838" t="s">
        <v>62</v>
      </c>
      <c r="Q6838" s="24"/>
      <c r="R6838" s="24"/>
    </row>
    <row r="6839" spans="2:18" x14ac:dyDescent="0.35">
      <c r="B6839" t="s">
        <v>62</v>
      </c>
      <c r="Q6839" s="24"/>
      <c r="R6839" s="24"/>
    </row>
    <row r="6840" spans="2:18" x14ac:dyDescent="0.35">
      <c r="B6840" t="s">
        <v>62</v>
      </c>
      <c r="Q6840" s="24"/>
      <c r="R6840" s="24"/>
    </row>
    <row r="6841" spans="2:18" x14ac:dyDescent="0.35">
      <c r="B6841" t="s">
        <v>62</v>
      </c>
      <c r="Q6841" s="24"/>
      <c r="R6841" s="24"/>
    </row>
    <row r="6842" spans="2:18" x14ac:dyDescent="0.35">
      <c r="B6842" t="s">
        <v>62</v>
      </c>
      <c r="Q6842" s="24"/>
      <c r="R6842" s="24"/>
    </row>
    <row r="6843" spans="2:18" x14ac:dyDescent="0.35">
      <c r="B6843" t="s">
        <v>62</v>
      </c>
      <c r="Q6843" s="24"/>
      <c r="R6843" s="24"/>
    </row>
    <row r="6844" spans="2:18" x14ac:dyDescent="0.35">
      <c r="B6844" t="s">
        <v>62</v>
      </c>
      <c r="Q6844" s="24"/>
      <c r="R6844" s="24"/>
    </row>
    <row r="6845" spans="2:18" x14ac:dyDescent="0.35">
      <c r="B6845" t="s">
        <v>62</v>
      </c>
      <c r="Q6845" s="24"/>
      <c r="R6845" s="24"/>
    </row>
    <row r="6846" spans="2:18" x14ac:dyDescent="0.35">
      <c r="B6846" t="s">
        <v>62</v>
      </c>
      <c r="Q6846" s="24"/>
      <c r="R6846" s="24"/>
    </row>
    <row r="6847" spans="2:18" x14ac:dyDescent="0.35">
      <c r="B6847" t="s">
        <v>62</v>
      </c>
      <c r="Q6847" s="24"/>
      <c r="R6847" s="24"/>
    </row>
    <row r="6848" spans="2:18" x14ac:dyDescent="0.35">
      <c r="B6848" t="s">
        <v>62</v>
      </c>
      <c r="Q6848" s="24"/>
      <c r="R6848" s="24"/>
    </row>
    <row r="6849" spans="2:18" x14ac:dyDescent="0.35">
      <c r="B6849" t="s">
        <v>62</v>
      </c>
      <c r="Q6849" s="24"/>
      <c r="R6849" s="24"/>
    </row>
    <row r="6850" spans="2:18" x14ac:dyDescent="0.35">
      <c r="B6850" t="s">
        <v>62</v>
      </c>
      <c r="Q6850" s="24"/>
      <c r="R6850" s="24"/>
    </row>
    <row r="6851" spans="2:18" x14ac:dyDescent="0.35">
      <c r="B6851" t="s">
        <v>62</v>
      </c>
      <c r="Q6851" s="24"/>
      <c r="R6851" s="24"/>
    </row>
    <row r="6852" spans="2:18" x14ac:dyDescent="0.35">
      <c r="B6852" t="s">
        <v>62</v>
      </c>
      <c r="Q6852" s="24"/>
      <c r="R6852" s="24"/>
    </row>
    <row r="6853" spans="2:18" x14ac:dyDescent="0.35">
      <c r="B6853" t="s">
        <v>62</v>
      </c>
      <c r="Q6853" s="24"/>
      <c r="R6853" s="24"/>
    </row>
    <row r="6854" spans="2:18" x14ac:dyDescent="0.35">
      <c r="B6854" t="s">
        <v>62</v>
      </c>
      <c r="Q6854" s="24"/>
      <c r="R6854" s="24"/>
    </row>
    <row r="6855" spans="2:18" x14ac:dyDescent="0.35">
      <c r="B6855" t="s">
        <v>62</v>
      </c>
      <c r="Q6855" s="24"/>
      <c r="R6855" s="24"/>
    </row>
    <row r="6856" spans="2:18" x14ac:dyDescent="0.35">
      <c r="B6856" t="s">
        <v>62</v>
      </c>
      <c r="Q6856" s="24"/>
      <c r="R6856" s="24"/>
    </row>
    <row r="6857" spans="2:18" x14ac:dyDescent="0.35">
      <c r="B6857" t="s">
        <v>62</v>
      </c>
      <c r="Q6857" s="24"/>
      <c r="R6857" s="24"/>
    </row>
    <row r="6858" spans="2:18" x14ac:dyDescent="0.35">
      <c r="B6858" t="s">
        <v>62</v>
      </c>
      <c r="Q6858" s="24"/>
      <c r="R6858" s="24"/>
    </row>
    <row r="6859" spans="2:18" x14ac:dyDescent="0.35">
      <c r="B6859" t="s">
        <v>62</v>
      </c>
      <c r="Q6859" s="24"/>
      <c r="R6859" s="24"/>
    </row>
    <row r="6860" spans="2:18" x14ac:dyDescent="0.35">
      <c r="B6860" t="s">
        <v>62</v>
      </c>
      <c r="Q6860" s="24"/>
      <c r="R6860" s="24"/>
    </row>
    <row r="6861" spans="2:18" x14ac:dyDescent="0.35">
      <c r="B6861" t="s">
        <v>62</v>
      </c>
      <c r="Q6861" s="24"/>
      <c r="R6861" s="24"/>
    </row>
    <row r="6862" spans="2:18" x14ac:dyDescent="0.35">
      <c r="B6862" t="s">
        <v>62</v>
      </c>
      <c r="Q6862" s="24"/>
      <c r="R6862" s="24"/>
    </row>
    <row r="6863" spans="2:18" x14ac:dyDescent="0.35">
      <c r="B6863" t="s">
        <v>62</v>
      </c>
      <c r="Q6863" s="24"/>
      <c r="R6863" s="24"/>
    </row>
    <row r="6864" spans="2:18" x14ac:dyDescent="0.35">
      <c r="B6864" t="s">
        <v>62</v>
      </c>
      <c r="Q6864" s="24"/>
      <c r="R6864" s="24"/>
    </row>
    <row r="6865" spans="2:18" x14ac:dyDescent="0.35">
      <c r="B6865" t="s">
        <v>62</v>
      </c>
      <c r="Q6865" s="24"/>
      <c r="R6865" s="24"/>
    </row>
    <row r="6866" spans="2:18" x14ac:dyDescent="0.35">
      <c r="B6866" t="s">
        <v>62</v>
      </c>
      <c r="Q6866" s="24"/>
      <c r="R6866" s="24"/>
    </row>
    <row r="6867" spans="2:18" x14ac:dyDescent="0.35">
      <c r="B6867" t="s">
        <v>62</v>
      </c>
      <c r="Q6867" s="24"/>
      <c r="R6867" s="24"/>
    </row>
    <row r="6868" spans="2:18" x14ac:dyDescent="0.35">
      <c r="B6868" t="s">
        <v>62</v>
      </c>
      <c r="Q6868" s="24"/>
      <c r="R6868" s="24"/>
    </row>
    <row r="6869" spans="2:18" x14ac:dyDescent="0.35">
      <c r="B6869" t="s">
        <v>62</v>
      </c>
      <c r="Q6869" s="24"/>
      <c r="R6869" s="24"/>
    </row>
    <row r="6870" spans="2:18" x14ac:dyDescent="0.35">
      <c r="B6870" t="s">
        <v>62</v>
      </c>
      <c r="Q6870" s="24"/>
      <c r="R6870" s="24"/>
    </row>
    <row r="6871" spans="2:18" x14ac:dyDescent="0.35">
      <c r="B6871" t="s">
        <v>62</v>
      </c>
      <c r="Q6871" s="24"/>
      <c r="R6871" s="24"/>
    </row>
    <row r="6872" spans="2:18" x14ac:dyDescent="0.35">
      <c r="B6872" t="s">
        <v>62</v>
      </c>
      <c r="Q6872" s="24"/>
      <c r="R6872" s="24"/>
    </row>
    <row r="6873" spans="2:18" x14ac:dyDescent="0.35">
      <c r="B6873" t="s">
        <v>62</v>
      </c>
      <c r="Q6873" s="24"/>
      <c r="R6873" s="24"/>
    </row>
    <row r="6874" spans="2:18" x14ac:dyDescent="0.35">
      <c r="B6874" t="s">
        <v>62</v>
      </c>
      <c r="Q6874" s="24"/>
      <c r="R6874" s="24"/>
    </row>
    <row r="6875" spans="2:18" x14ac:dyDescent="0.35">
      <c r="B6875" t="s">
        <v>62</v>
      </c>
      <c r="Q6875" s="24"/>
      <c r="R6875" s="24"/>
    </row>
    <row r="6876" spans="2:18" x14ac:dyDescent="0.35">
      <c r="B6876" t="s">
        <v>62</v>
      </c>
      <c r="Q6876" s="24"/>
      <c r="R6876" s="24"/>
    </row>
    <row r="6877" spans="2:18" x14ac:dyDescent="0.35">
      <c r="B6877" t="s">
        <v>62</v>
      </c>
      <c r="Q6877" s="24"/>
      <c r="R6877" s="24"/>
    </row>
    <row r="6878" spans="2:18" x14ac:dyDescent="0.35">
      <c r="B6878" t="s">
        <v>62</v>
      </c>
      <c r="Q6878" s="24"/>
      <c r="R6878" s="24"/>
    </row>
    <row r="6879" spans="2:18" x14ac:dyDescent="0.35">
      <c r="B6879" t="s">
        <v>62</v>
      </c>
      <c r="Q6879" s="24"/>
      <c r="R6879" s="24"/>
    </row>
    <row r="6880" spans="2:18" x14ac:dyDescent="0.35">
      <c r="B6880" t="s">
        <v>62</v>
      </c>
      <c r="Q6880" s="24"/>
      <c r="R6880" s="24"/>
    </row>
    <row r="6881" spans="2:18" x14ac:dyDescent="0.35">
      <c r="B6881" t="s">
        <v>62</v>
      </c>
      <c r="Q6881" s="24"/>
      <c r="R6881" s="24"/>
    </row>
    <row r="6882" spans="2:18" x14ac:dyDescent="0.35">
      <c r="B6882" t="s">
        <v>62</v>
      </c>
      <c r="Q6882" s="24"/>
      <c r="R6882" s="24"/>
    </row>
    <row r="6883" spans="2:18" x14ac:dyDescent="0.35">
      <c r="B6883" t="s">
        <v>62</v>
      </c>
      <c r="Q6883" s="24"/>
      <c r="R6883" s="24"/>
    </row>
    <row r="6884" spans="2:18" x14ac:dyDescent="0.35">
      <c r="B6884" t="s">
        <v>62</v>
      </c>
      <c r="Q6884" s="24"/>
      <c r="R6884" s="24"/>
    </row>
    <row r="6885" spans="2:18" x14ac:dyDescent="0.35">
      <c r="B6885" t="s">
        <v>62</v>
      </c>
      <c r="Q6885" s="24"/>
      <c r="R6885" s="24"/>
    </row>
    <row r="6886" spans="2:18" x14ac:dyDescent="0.35">
      <c r="B6886" t="s">
        <v>62</v>
      </c>
      <c r="Q6886" s="24"/>
      <c r="R6886" s="24"/>
    </row>
    <row r="6887" spans="2:18" x14ac:dyDescent="0.35">
      <c r="B6887" t="s">
        <v>62</v>
      </c>
      <c r="Q6887" s="24"/>
      <c r="R6887" s="24"/>
    </row>
    <row r="6888" spans="2:18" x14ac:dyDescent="0.35">
      <c r="B6888" t="s">
        <v>62</v>
      </c>
      <c r="Q6888" s="24"/>
      <c r="R6888" s="24"/>
    </row>
    <row r="6889" spans="2:18" x14ac:dyDescent="0.35">
      <c r="B6889" t="s">
        <v>62</v>
      </c>
      <c r="Q6889" s="24"/>
      <c r="R6889" s="24"/>
    </row>
    <row r="6890" spans="2:18" x14ac:dyDescent="0.35">
      <c r="B6890" t="s">
        <v>62</v>
      </c>
      <c r="Q6890" s="24"/>
      <c r="R6890" s="24"/>
    </row>
    <row r="6891" spans="2:18" x14ac:dyDescent="0.35">
      <c r="B6891" t="s">
        <v>62</v>
      </c>
      <c r="Q6891" s="24"/>
      <c r="R6891" s="24"/>
    </row>
    <row r="6892" spans="2:18" x14ac:dyDescent="0.35">
      <c r="B6892" t="s">
        <v>62</v>
      </c>
      <c r="Q6892" s="24"/>
      <c r="R6892" s="24"/>
    </row>
    <row r="6893" spans="2:18" x14ac:dyDescent="0.35">
      <c r="B6893" t="s">
        <v>62</v>
      </c>
      <c r="Q6893" s="24"/>
      <c r="R6893" s="24"/>
    </row>
    <row r="6894" spans="2:18" x14ac:dyDescent="0.35">
      <c r="B6894" t="s">
        <v>62</v>
      </c>
      <c r="Q6894" s="24"/>
      <c r="R6894" s="24"/>
    </row>
    <row r="6895" spans="2:18" x14ac:dyDescent="0.35">
      <c r="B6895" t="s">
        <v>62</v>
      </c>
      <c r="Q6895" s="24"/>
      <c r="R6895" s="24"/>
    </row>
    <row r="6896" spans="2:18" x14ac:dyDescent="0.35">
      <c r="B6896" t="s">
        <v>62</v>
      </c>
      <c r="Q6896" s="24"/>
      <c r="R6896" s="24"/>
    </row>
    <row r="6897" spans="2:18" x14ac:dyDescent="0.35">
      <c r="B6897" t="s">
        <v>62</v>
      </c>
      <c r="Q6897" s="24"/>
      <c r="R6897" s="24"/>
    </row>
    <row r="6898" spans="2:18" x14ac:dyDescent="0.35">
      <c r="B6898" t="s">
        <v>62</v>
      </c>
      <c r="Q6898" s="24"/>
      <c r="R6898" s="24"/>
    </row>
    <row r="6899" spans="2:18" x14ac:dyDescent="0.35">
      <c r="B6899" t="s">
        <v>62</v>
      </c>
      <c r="Q6899" s="24"/>
      <c r="R6899" s="24"/>
    </row>
    <row r="6900" spans="2:18" x14ac:dyDescent="0.35">
      <c r="B6900" t="s">
        <v>62</v>
      </c>
      <c r="Q6900" s="24"/>
      <c r="R6900" s="24"/>
    </row>
    <row r="6901" spans="2:18" x14ac:dyDescent="0.35">
      <c r="B6901" t="s">
        <v>62</v>
      </c>
      <c r="Q6901" s="24"/>
      <c r="R6901" s="24"/>
    </row>
    <row r="6902" spans="2:18" x14ac:dyDescent="0.35">
      <c r="B6902" t="s">
        <v>62</v>
      </c>
      <c r="Q6902" s="24"/>
      <c r="R6902" s="24"/>
    </row>
    <row r="6903" spans="2:18" x14ac:dyDescent="0.35">
      <c r="B6903" t="s">
        <v>62</v>
      </c>
      <c r="Q6903" s="24"/>
      <c r="R6903" s="24"/>
    </row>
    <row r="6904" spans="2:18" x14ac:dyDescent="0.35">
      <c r="B6904" t="s">
        <v>62</v>
      </c>
      <c r="Q6904" s="24"/>
      <c r="R6904" s="24"/>
    </row>
    <row r="6905" spans="2:18" x14ac:dyDescent="0.35">
      <c r="B6905" t="s">
        <v>62</v>
      </c>
      <c r="Q6905" s="24"/>
      <c r="R6905" s="24"/>
    </row>
    <row r="6906" spans="2:18" x14ac:dyDescent="0.35">
      <c r="B6906" t="s">
        <v>62</v>
      </c>
      <c r="Q6906" s="24"/>
      <c r="R6906" s="24"/>
    </row>
    <row r="6907" spans="2:18" x14ac:dyDescent="0.35">
      <c r="B6907" t="s">
        <v>62</v>
      </c>
      <c r="Q6907" s="24"/>
      <c r="R6907" s="24"/>
    </row>
    <row r="6908" spans="2:18" x14ac:dyDescent="0.35">
      <c r="B6908" t="s">
        <v>62</v>
      </c>
      <c r="Q6908" s="24"/>
      <c r="R6908" s="24"/>
    </row>
    <row r="6909" spans="2:18" x14ac:dyDescent="0.35">
      <c r="B6909" t="s">
        <v>62</v>
      </c>
      <c r="Q6909" s="24"/>
      <c r="R6909" s="24"/>
    </row>
    <row r="6910" spans="2:18" x14ac:dyDescent="0.35">
      <c r="B6910" t="s">
        <v>62</v>
      </c>
      <c r="Q6910" s="24"/>
      <c r="R6910" s="24"/>
    </row>
    <row r="6911" spans="2:18" x14ac:dyDescent="0.35">
      <c r="B6911" t="s">
        <v>62</v>
      </c>
      <c r="Q6911" s="24"/>
      <c r="R6911" s="24"/>
    </row>
    <row r="6912" spans="2:18" x14ac:dyDescent="0.35">
      <c r="B6912" t="s">
        <v>62</v>
      </c>
      <c r="Q6912" s="24"/>
      <c r="R6912" s="24"/>
    </row>
    <row r="6913" spans="2:18" x14ac:dyDescent="0.35">
      <c r="B6913" t="s">
        <v>62</v>
      </c>
      <c r="Q6913" s="24"/>
      <c r="R6913" s="24"/>
    </row>
    <row r="6914" spans="2:18" x14ac:dyDescent="0.35">
      <c r="B6914" t="s">
        <v>62</v>
      </c>
      <c r="Q6914" s="24"/>
      <c r="R6914" s="24"/>
    </row>
    <row r="6915" spans="2:18" x14ac:dyDescent="0.35">
      <c r="B6915" t="s">
        <v>62</v>
      </c>
      <c r="Q6915" s="24"/>
      <c r="R6915" s="24"/>
    </row>
    <row r="6916" spans="2:18" x14ac:dyDescent="0.35">
      <c r="B6916" t="s">
        <v>62</v>
      </c>
      <c r="Q6916" s="24"/>
      <c r="R6916" s="24"/>
    </row>
    <row r="6917" spans="2:18" x14ac:dyDescent="0.35">
      <c r="B6917" t="s">
        <v>62</v>
      </c>
      <c r="Q6917" s="24"/>
      <c r="R6917" s="24"/>
    </row>
    <row r="6918" spans="2:18" x14ac:dyDescent="0.35">
      <c r="B6918" t="s">
        <v>62</v>
      </c>
      <c r="Q6918" s="24"/>
      <c r="R6918" s="24"/>
    </row>
    <row r="6919" spans="2:18" x14ac:dyDescent="0.35">
      <c r="B6919" t="s">
        <v>62</v>
      </c>
      <c r="Q6919" s="24"/>
      <c r="R6919" s="24"/>
    </row>
    <row r="6920" spans="2:18" x14ac:dyDescent="0.35">
      <c r="B6920" t="s">
        <v>62</v>
      </c>
      <c r="Q6920" s="24"/>
      <c r="R6920" s="24"/>
    </row>
    <row r="6921" spans="2:18" x14ac:dyDescent="0.35">
      <c r="B6921" t="s">
        <v>62</v>
      </c>
      <c r="Q6921" s="24"/>
      <c r="R6921" s="24"/>
    </row>
    <row r="6922" spans="2:18" x14ac:dyDescent="0.35">
      <c r="B6922" t="s">
        <v>62</v>
      </c>
      <c r="Q6922" s="24"/>
      <c r="R6922" s="24"/>
    </row>
    <row r="6923" spans="2:18" x14ac:dyDescent="0.35">
      <c r="B6923" t="s">
        <v>62</v>
      </c>
      <c r="Q6923" s="24"/>
      <c r="R6923" s="24"/>
    </row>
    <row r="6924" spans="2:18" x14ac:dyDescent="0.35">
      <c r="B6924" t="s">
        <v>62</v>
      </c>
      <c r="Q6924" s="24"/>
      <c r="R6924" s="24"/>
    </row>
    <row r="6925" spans="2:18" x14ac:dyDescent="0.35">
      <c r="B6925" t="s">
        <v>62</v>
      </c>
      <c r="Q6925" s="24"/>
      <c r="R6925" s="24"/>
    </row>
    <row r="6926" spans="2:18" x14ac:dyDescent="0.35">
      <c r="B6926" t="s">
        <v>62</v>
      </c>
      <c r="Q6926" s="24"/>
      <c r="R6926" s="24"/>
    </row>
    <row r="6927" spans="2:18" x14ac:dyDescent="0.35">
      <c r="B6927" t="s">
        <v>62</v>
      </c>
      <c r="Q6927" s="24"/>
      <c r="R6927" s="24"/>
    </row>
    <row r="6928" spans="2:18" x14ac:dyDescent="0.35">
      <c r="B6928" t="s">
        <v>62</v>
      </c>
      <c r="Q6928" s="24"/>
      <c r="R6928" s="24"/>
    </row>
    <row r="6929" spans="2:18" x14ac:dyDescent="0.35">
      <c r="B6929" t="s">
        <v>62</v>
      </c>
      <c r="Q6929" s="24"/>
      <c r="R6929" s="24"/>
    </row>
    <row r="6930" spans="2:18" x14ac:dyDescent="0.35">
      <c r="B6930" t="s">
        <v>62</v>
      </c>
      <c r="Q6930" s="24"/>
      <c r="R6930" s="24"/>
    </row>
    <row r="6931" spans="2:18" x14ac:dyDescent="0.35">
      <c r="B6931" t="s">
        <v>62</v>
      </c>
      <c r="Q6931" s="24"/>
      <c r="R6931" s="24"/>
    </row>
    <row r="6932" spans="2:18" x14ac:dyDescent="0.35">
      <c r="B6932" t="s">
        <v>62</v>
      </c>
      <c r="Q6932" s="24"/>
      <c r="R6932" s="24"/>
    </row>
    <row r="6933" spans="2:18" x14ac:dyDescent="0.35">
      <c r="B6933" t="s">
        <v>62</v>
      </c>
      <c r="Q6933" s="24"/>
      <c r="R6933" s="24"/>
    </row>
    <row r="6934" spans="2:18" x14ac:dyDescent="0.35">
      <c r="B6934" t="s">
        <v>62</v>
      </c>
      <c r="Q6934" s="24"/>
      <c r="R6934" s="24"/>
    </row>
    <row r="6935" spans="2:18" x14ac:dyDescent="0.35">
      <c r="B6935" t="s">
        <v>62</v>
      </c>
      <c r="Q6935" s="24"/>
      <c r="R6935" s="24"/>
    </row>
    <row r="6936" spans="2:18" x14ac:dyDescent="0.35">
      <c r="B6936" t="s">
        <v>62</v>
      </c>
      <c r="Q6936" s="24"/>
      <c r="R6936" s="24"/>
    </row>
    <row r="6937" spans="2:18" x14ac:dyDescent="0.35">
      <c r="B6937" t="s">
        <v>62</v>
      </c>
      <c r="Q6937" s="24"/>
      <c r="R6937" s="24"/>
    </row>
    <row r="6938" spans="2:18" x14ac:dyDescent="0.35">
      <c r="B6938" t="s">
        <v>62</v>
      </c>
      <c r="Q6938" s="24"/>
      <c r="R6938" s="24"/>
    </row>
    <row r="6939" spans="2:18" x14ac:dyDescent="0.35">
      <c r="B6939" t="s">
        <v>62</v>
      </c>
      <c r="Q6939" s="24"/>
      <c r="R6939" s="24"/>
    </row>
    <row r="6940" spans="2:18" x14ac:dyDescent="0.35">
      <c r="B6940" t="s">
        <v>62</v>
      </c>
      <c r="Q6940" s="24"/>
      <c r="R6940" s="24"/>
    </row>
    <row r="6941" spans="2:18" x14ac:dyDescent="0.35">
      <c r="B6941" t="s">
        <v>62</v>
      </c>
      <c r="Q6941" s="24"/>
      <c r="R6941" s="24"/>
    </row>
    <row r="6942" spans="2:18" x14ac:dyDescent="0.35">
      <c r="B6942" t="s">
        <v>62</v>
      </c>
      <c r="Q6942" s="24"/>
      <c r="R6942" s="24"/>
    </row>
    <row r="6943" spans="2:18" x14ac:dyDescent="0.35">
      <c r="B6943" t="s">
        <v>62</v>
      </c>
      <c r="Q6943" s="24"/>
      <c r="R6943" s="24"/>
    </row>
    <row r="6944" spans="2:18" x14ac:dyDescent="0.35">
      <c r="B6944" t="s">
        <v>62</v>
      </c>
      <c r="Q6944" s="24"/>
      <c r="R6944" s="24"/>
    </row>
    <row r="6945" spans="2:18" x14ac:dyDescent="0.35">
      <c r="B6945" t="s">
        <v>62</v>
      </c>
      <c r="Q6945" s="24"/>
      <c r="R6945" s="24"/>
    </row>
    <row r="6946" spans="2:18" x14ac:dyDescent="0.35">
      <c r="B6946" t="s">
        <v>62</v>
      </c>
      <c r="Q6946" s="24"/>
      <c r="R6946" s="24"/>
    </row>
    <row r="6947" spans="2:18" x14ac:dyDescent="0.35">
      <c r="B6947" t="s">
        <v>62</v>
      </c>
      <c r="Q6947" s="24"/>
      <c r="R6947" s="24"/>
    </row>
    <row r="6948" spans="2:18" x14ac:dyDescent="0.35">
      <c r="B6948" t="s">
        <v>62</v>
      </c>
      <c r="Q6948" s="24"/>
      <c r="R6948" s="24"/>
    </row>
    <row r="6949" spans="2:18" x14ac:dyDescent="0.35">
      <c r="B6949" t="s">
        <v>62</v>
      </c>
      <c r="Q6949" s="24"/>
      <c r="R6949" s="24"/>
    </row>
    <row r="6950" spans="2:18" x14ac:dyDescent="0.35">
      <c r="B6950" t="s">
        <v>62</v>
      </c>
      <c r="Q6950" s="24"/>
      <c r="R6950" s="24"/>
    </row>
    <row r="6951" spans="2:18" x14ac:dyDescent="0.35">
      <c r="B6951" t="s">
        <v>62</v>
      </c>
      <c r="Q6951" s="24"/>
      <c r="R6951" s="24"/>
    </row>
    <row r="6952" spans="2:18" x14ac:dyDescent="0.35">
      <c r="B6952" t="s">
        <v>62</v>
      </c>
      <c r="Q6952" s="24"/>
      <c r="R6952" s="24"/>
    </row>
    <row r="6953" spans="2:18" x14ac:dyDescent="0.35">
      <c r="B6953" t="s">
        <v>62</v>
      </c>
      <c r="Q6953" s="24"/>
      <c r="R6953" s="24"/>
    </row>
    <row r="6954" spans="2:18" x14ac:dyDescent="0.35">
      <c r="B6954" t="s">
        <v>62</v>
      </c>
      <c r="Q6954" s="24"/>
      <c r="R6954" s="24"/>
    </row>
    <row r="6955" spans="2:18" x14ac:dyDescent="0.35">
      <c r="B6955" t="s">
        <v>62</v>
      </c>
      <c r="Q6955" s="24"/>
      <c r="R6955" s="24"/>
    </row>
    <row r="6956" spans="2:18" x14ac:dyDescent="0.35">
      <c r="B6956" t="s">
        <v>62</v>
      </c>
      <c r="Q6956" s="24"/>
      <c r="R6956" s="24"/>
    </row>
    <row r="6957" spans="2:18" x14ac:dyDescent="0.35">
      <c r="B6957" t="s">
        <v>62</v>
      </c>
      <c r="Q6957" s="24"/>
      <c r="R6957" s="24"/>
    </row>
    <row r="6958" spans="2:18" x14ac:dyDescent="0.35">
      <c r="B6958" t="s">
        <v>62</v>
      </c>
      <c r="Q6958" s="24"/>
      <c r="R6958" s="24"/>
    </row>
    <row r="6959" spans="2:18" x14ac:dyDescent="0.35">
      <c r="B6959" t="s">
        <v>62</v>
      </c>
      <c r="Q6959" s="24"/>
      <c r="R6959" s="24"/>
    </row>
    <row r="6960" spans="2:18" x14ac:dyDescent="0.35">
      <c r="B6960" t="s">
        <v>62</v>
      </c>
      <c r="Q6960" s="24"/>
      <c r="R6960" s="24"/>
    </row>
    <row r="6961" spans="2:18" x14ac:dyDescent="0.35">
      <c r="B6961" t="s">
        <v>62</v>
      </c>
      <c r="Q6961" s="24"/>
      <c r="R6961" s="24"/>
    </row>
    <row r="6962" spans="2:18" x14ac:dyDescent="0.35">
      <c r="B6962" t="s">
        <v>62</v>
      </c>
      <c r="Q6962" s="24"/>
      <c r="R6962" s="24"/>
    </row>
    <row r="6963" spans="2:18" x14ac:dyDescent="0.35">
      <c r="B6963" t="s">
        <v>62</v>
      </c>
      <c r="Q6963" s="24"/>
      <c r="R6963" s="24"/>
    </row>
    <row r="6964" spans="2:18" x14ac:dyDescent="0.35">
      <c r="B6964" t="s">
        <v>62</v>
      </c>
      <c r="Q6964" s="24"/>
      <c r="R6964" s="24"/>
    </row>
    <row r="6965" spans="2:18" x14ac:dyDescent="0.35">
      <c r="B6965" t="s">
        <v>62</v>
      </c>
      <c r="Q6965" s="24"/>
      <c r="R6965" s="24"/>
    </row>
    <row r="6966" spans="2:18" x14ac:dyDescent="0.35">
      <c r="B6966" t="s">
        <v>62</v>
      </c>
      <c r="Q6966" s="24"/>
      <c r="R6966" s="24"/>
    </row>
    <row r="6967" spans="2:18" x14ac:dyDescent="0.35">
      <c r="B6967" t="s">
        <v>62</v>
      </c>
      <c r="Q6967" s="24"/>
      <c r="R6967" s="24"/>
    </row>
    <row r="6968" spans="2:18" x14ac:dyDescent="0.35">
      <c r="B6968" t="s">
        <v>62</v>
      </c>
      <c r="Q6968" s="24"/>
      <c r="R6968" s="24"/>
    </row>
    <row r="6969" spans="2:18" x14ac:dyDescent="0.35">
      <c r="B6969" t="s">
        <v>62</v>
      </c>
      <c r="Q6969" s="24"/>
      <c r="R6969" s="24"/>
    </row>
    <row r="6970" spans="2:18" x14ac:dyDescent="0.35">
      <c r="B6970" t="s">
        <v>62</v>
      </c>
      <c r="Q6970" s="24"/>
      <c r="R6970" s="24"/>
    </row>
    <row r="6971" spans="2:18" x14ac:dyDescent="0.35">
      <c r="B6971" t="s">
        <v>62</v>
      </c>
      <c r="Q6971" s="24"/>
      <c r="R6971" s="24"/>
    </row>
    <row r="6972" spans="2:18" x14ac:dyDescent="0.35">
      <c r="B6972" t="s">
        <v>62</v>
      </c>
      <c r="Q6972" s="24"/>
      <c r="R6972" s="24"/>
    </row>
    <row r="6973" spans="2:18" x14ac:dyDescent="0.35">
      <c r="B6973" t="s">
        <v>62</v>
      </c>
      <c r="Q6973" s="24"/>
      <c r="R6973" s="24"/>
    </row>
    <row r="6974" spans="2:18" x14ac:dyDescent="0.35">
      <c r="B6974" t="s">
        <v>62</v>
      </c>
      <c r="Q6974" s="24"/>
      <c r="R6974" s="24"/>
    </row>
    <row r="6975" spans="2:18" x14ac:dyDescent="0.35">
      <c r="B6975" t="s">
        <v>62</v>
      </c>
      <c r="Q6975" s="24"/>
      <c r="R6975" s="24"/>
    </row>
    <row r="6976" spans="2:18" x14ac:dyDescent="0.35">
      <c r="B6976" t="s">
        <v>62</v>
      </c>
      <c r="Q6976" s="24"/>
      <c r="R6976" s="24"/>
    </row>
    <row r="6977" spans="2:18" x14ac:dyDescent="0.35">
      <c r="B6977" t="s">
        <v>62</v>
      </c>
      <c r="Q6977" s="24"/>
      <c r="R6977" s="24"/>
    </row>
    <row r="6978" spans="2:18" x14ac:dyDescent="0.35">
      <c r="B6978" t="s">
        <v>62</v>
      </c>
      <c r="Q6978" s="24"/>
      <c r="R6978" s="24"/>
    </row>
    <row r="6979" spans="2:18" x14ac:dyDescent="0.35">
      <c r="B6979" t="s">
        <v>62</v>
      </c>
      <c r="Q6979" s="24"/>
      <c r="R6979" s="24"/>
    </row>
    <row r="6980" spans="2:18" x14ac:dyDescent="0.35">
      <c r="B6980" t="s">
        <v>62</v>
      </c>
      <c r="Q6980" s="24"/>
      <c r="R6980" s="24"/>
    </row>
    <row r="6981" spans="2:18" x14ac:dyDescent="0.35">
      <c r="B6981" t="s">
        <v>62</v>
      </c>
      <c r="Q6981" s="24"/>
      <c r="R6981" s="24"/>
    </row>
    <row r="6982" spans="2:18" x14ac:dyDescent="0.35">
      <c r="B6982" t="s">
        <v>62</v>
      </c>
      <c r="Q6982" s="24"/>
      <c r="R6982" s="24"/>
    </row>
    <row r="6983" spans="2:18" x14ac:dyDescent="0.35">
      <c r="B6983" t="s">
        <v>62</v>
      </c>
      <c r="Q6983" s="24"/>
      <c r="R6983" s="24"/>
    </row>
    <row r="6984" spans="2:18" x14ac:dyDescent="0.35">
      <c r="B6984" t="s">
        <v>62</v>
      </c>
      <c r="Q6984" s="24"/>
      <c r="R6984" s="24"/>
    </row>
    <row r="6985" spans="2:18" x14ac:dyDescent="0.35">
      <c r="B6985" t="s">
        <v>62</v>
      </c>
      <c r="Q6985" s="24"/>
      <c r="R6985" s="24"/>
    </row>
    <row r="6986" spans="2:18" x14ac:dyDescent="0.35">
      <c r="B6986" t="s">
        <v>62</v>
      </c>
      <c r="Q6986" s="24"/>
      <c r="R6986" s="24"/>
    </row>
    <row r="6987" spans="2:18" x14ac:dyDescent="0.35">
      <c r="B6987" t="s">
        <v>62</v>
      </c>
      <c r="Q6987" s="24"/>
      <c r="R6987" s="24"/>
    </row>
    <row r="6988" spans="2:18" x14ac:dyDescent="0.35">
      <c r="B6988" t="s">
        <v>62</v>
      </c>
      <c r="Q6988" s="24"/>
      <c r="R6988" s="24"/>
    </row>
    <row r="6989" spans="2:18" x14ac:dyDescent="0.35">
      <c r="B6989" t="s">
        <v>62</v>
      </c>
      <c r="Q6989" s="24"/>
      <c r="R6989" s="24"/>
    </row>
    <row r="6990" spans="2:18" x14ac:dyDescent="0.35">
      <c r="B6990" t="s">
        <v>62</v>
      </c>
      <c r="Q6990" s="24"/>
      <c r="R6990" s="24"/>
    </row>
    <row r="6991" spans="2:18" x14ac:dyDescent="0.35">
      <c r="B6991" t="s">
        <v>62</v>
      </c>
      <c r="Q6991" s="24"/>
      <c r="R6991" s="24"/>
    </row>
    <row r="6992" spans="2:18" x14ac:dyDescent="0.35">
      <c r="B6992" t="s">
        <v>62</v>
      </c>
      <c r="Q6992" s="24"/>
      <c r="R6992" s="24"/>
    </row>
    <row r="6993" spans="2:18" x14ac:dyDescent="0.35">
      <c r="B6993" t="s">
        <v>62</v>
      </c>
      <c r="Q6993" s="24"/>
      <c r="R6993" s="24"/>
    </row>
    <row r="6994" spans="2:18" x14ac:dyDescent="0.35">
      <c r="B6994" t="s">
        <v>62</v>
      </c>
      <c r="Q6994" s="24"/>
      <c r="R6994" s="24"/>
    </row>
    <row r="6995" spans="2:18" x14ac:dyDescent="0.35">
      <c r="B6995" t="s">
        <v>62</v>
      </c>
      <c r="Q6995" s="24"/>
      <c r="R6995" s="24"/>
    </row>
    <row r="6996" spans="2:18" x14ac:dyDescent="0.35">
      <c r="B6996" t="s">
        <v>62</v>
      </c>
      <c r="Q6996" s="24"/>
      <c r="R6996" s="24"/>
    </row>
    <row r="6997" spans="2:18" x14ac:dyDescent="0.35">
      <c r="B6997" t="s">
        <v>62</v>
      </c>
      <c r="Q6997" s="24"/>
      <c r="R6997" s="24"/>
    </row>
    <row r="6998" spans="2:18" x14ac:dyDescent="0.35">
      <c r="B6998" t="s">
        <v>62</v>
      </c>
      <c r="Q6998" s="24"/>
      <c r="R6998" s="24"/>
    </row>
    <row r="6999" spans="2:18" x14ac:dyDescent="0.35">
      <c r="B6999" t="s">
        <v>62</v>
      </c>
      <c r="Q6999" s="24"/>
      <c r="R6999" s="24"/>
    </row>
    <row r="7000" spans="2:18" x14ac:dyDescent="0.35">
      <c r="B7000" t="s">
        <v>62</v>
      </c>
      <c r="Q7000" s="24"/>
      <c r="R7000" s="24"/>
    </row>
    <row r="7001" spans="2:18" x14ac:dyDescent="0.35">
      <c r="B7001" t="s">
        <v>62</v>
      </c>
      <c r="Q7001" s="24"/>
      <c r="R7001" s="24"/>
    </row>
    <row r="7002" spans="2:18" x14ac:dyDescent="0.35">
      <c r="B7002" t="s">
        <v>62</v>
      </c>
      <c r="Q7002" s="24"/>
      <c r="R7002" s="24"/>
    </row>
    <row r="7003" spans="2:18" x14ac:dyDescent="0.35">
      <c r="B7003" t="s">
        <v>62</v>
      </c>
      <c r="Q7003" s="24"/>
      <c r="R7003" s="24"/>
    </row>
    <row r="7004" spans="2:18" x14ac:dyDescent="0.35">
      <c r="B7004" t="s">
        <v>62</v>
      </c>
      <c r="Q7004" s="24"/>
      <c r="R7004" s="24"/>
    </row>
    <row r="7005" spans="2:18" x14ac:dyDescent="0.35">
      <c r="B7005" t="s">
        <v>62</v>
      </c>
      <c r="Q7005" s="24"/>
      <c r="R7005" s="24"/>
    </row>
    <row r="7006" spans="2:18" x14ac:dyDescent="0.35">
      <c r="B7006" t="s">
        <v>62</v>
      </c>
      <c r="Q7006" s="24"/>
      <c r="R7006" s="24"/>
    </row>
    <row r="7007" spans="2:18" x14ac:dyDescent="0.35">
      <c r="B7007" t="s">
        <v>62</v>
      </c>
      <c r="Q7007" s="24"/>
      <c r="R7007" s="24"/>
    </row>
    <row r="7008" spans="2:18" x14ac:dyDescent="0.35">
      <c r="B7008" t="s">
        <v>62</v>
      </c>
      <c r="Q7008" s="24"/>
      <c r="R7008" s="24"/>
    </row>
    <row r="7009" spans="2:18" x14ac:dyDescent="0.35">
      <c r="B7009" t="s">
        <v>62</v>
      </c>
      <c r="Q7009" s="24"/>
      <c r="R7009" s="24"/>
    </row>
    <row r="7010" spans="2:18" x14ac:dyDescent="0.35">
      <c r="B7010" t="s">
        <v>62</v>
      </c>
      <c r="Q7010" s="24"/>
      <c r="R7010" s="24"/>
    </row>
    <row r="7011" spans="2:18" x14ac:dyDescent="0.35">
      <c r="B7011" t="s">
        <v>62</v>
      </c>
      <c r="Q7011" s="24"/>
      <c r="R7011" s="24"/>
    </row>
    <row r="7012" spans="2:18" x14ac:dyDescent="0.35">
      <c r="B7012" t="s">
        <v>62</v>
      </c>
      <c r="Q7012" s="24"/>
      <c r="R7012" s="24"/>
    </row>
    <row r="7013" spans="2:18" x14ac:dyDescent="0.35">
      <c r="B7013" t="s">
        <v>62</v>
      </c>
      <c r="Q7013" s="24"/>
      <c r="R7013" s="24"/>
    </row>
    <row r="7014" spans="2:18" x14ac:dyDescent="0.35">
      <c r="B7014" t="s">
        <v>62</v>
      </c>
      <c r="Q7014" s="24"/>
      <c r="R7014" s="24"/>
    </row>
    <row r="7015" spans="2:18" x14ac:dyDescent="0.35">
      <c r="B7015" t="s">
        <v>62</v>
      </c>
      <c r="Q7015" s="24"/>
      <c r="R7015" s="24"/>
    </row>
    <row r="7016" spans="2:18" x14ac:dyDescent="0.35">
      <c r="B7016" t="s">
        <v>62</v>
      </c>
      <c r="Q7016" s="24"/>
      <c r="R7016" s="24"/>
    </row>
    <row r="7017" spans="2:18" x14ac:dyDescent="0.35">
      <c r="B7017" t="s">
        <v>62</v>
      </c>
      <c r="Q7017" s="24"/>
      <c r="R7017" s="24"/>
    </row>
    <row r="7018" spans="2:18" x14ac:dyDescent="0.35">
      <c r="B7018" t="s">
        <v>62</v>
      </c>
      <c r="Q7018" s="24"/>
      <c r="R7018" s="24"/>
    </row>
    <row r="7019" spans="2:18" x14ac:dyDescent="0.35">
      <c r="B7019" t="s">
        <v>62</v>
      </c>
      <c r="Q7019" s="24"/>
      <c r="R7019" s="24"/>
    </row>
    <row r="7020" spans="2:18" x14ac:dyDescent="0.35">
      <c r="B7020" t="s">
        <v>62</v>
      </c>
      <c r="Q7020" s="24"/>
      <c r="R7020" s="24"/>
    </row>
    <row r="7021" spans="2:18" x14ac:dyDescent="0.35">
      <c r="B7021" t="s">
        <v>62</v>
      </c>
      <c r="Q7021" s="24"/>
      <c r="R7021" s="24"/>
    </row>
    <row r="7022" spans="2:18" x14ac:dyDescent="0.35">
      <c r="B7022" t="s">
        <v>62</v>
      </c>
      <c r="Q7022" s="24"/>
      <c r="R7022" s="24"/>
    </row>
    <row r="7023" spans="2:18" x14ac:dyDescent="0.35">
      <c r="B7023" t="s">
        <v>62</v>
      </c>
      <c r="Q7023" s="24"/>
      <c r="R7023" s="24"/>
    </row>
    <row r="7024" spans="2:18" x14ac:dyDescent="0.35">
      <c r="B7024" t="s">
        <v>62</v>
      </c>
      <c r="Q7024" s="24"/>
      <c r="R7024" s="24"/>
    </row>
    <row r="7025" spans="2:18" x14ac:dyDescent="0.35">
      <c r="B7025" t="s">
        <v>62</v>
      </c>
      <c r="Q7025" s="24"/>
      <c r="R7025" s="24"/>
    </row>
    <row r="7026" spans="2:18" x14ac:dyDescent="0.35">
      <c r="B7026" t="s">
        <v>62</v>
      </c>
      <c r="Q7026" s="24"/>
      <c r="R7026" s="24"/>
    </row>
    <row r="7027" spans="2:18" x14ac:dyDescent="0.35">
      <c r="B7027" t="s">
        <v>62</v>
      </c>
      <c r="Q7027" s="24"/>
      <c r="R7027" s="24"/>
    </row>
    <row r="7028" spans="2:18" x14ac:dyDescent="0.35">
      <c r="B7028" t="s">
        <v>62</v>
      </c>
      <c r="Q7028" s="24"/>
      <c r="R7028" s="24"/>
    </row>
    <row r="7029" spans="2:18" x14ac:dyDescent="0.35">
      <c r="B7029" t="s">
        <v>62</v>
      </c>
      <c r="Q7029" s="24"/>
      <c r="R7029" s="24"/>
    </row>
    <row r="7030" spans="2:18" x14ac:dyDescent="0.35">
      <c r="B7030" t="s">
        <v>62</v>
      </c>
      <c r="Q7030" s="24"/>
      <c r="R7030" s="24"/>
    </row>
    <row r="7031" spans="2:18" x14ac:dyDescent="0.35">
      <c r="B7031" t="s">
        <v>62</v>
      </c>
      <c r="Q7031" s="24"/>
      <c r="R7031" s="24"/>
    </row>
    <row r="7032" spans="2:18" x14ac:dyDescent="0.35">
      <c r="B7032" t="s">
        <v>62</v>
      </c>
      <c r="Q7032" s="24"/>
      <c r="R7032" s="24"/>
    </row>
    <row r="7033" spans="2:18" x14ac:dyDescent="0.35">
      <c r="B7033" t="s">
        <v>62</v>
      </c>
      <c r="Q7033" s="24"/>
      <c r="R7033" s="24"/>
    </row>
    <row r="7034" spans="2:18" x14ac:dyDescent="0.35">
      <c r="B7034" t="s">
        <v>62</v>
      </c>
      <c r="Q7034" s="24"/>
      <c r="R7034" s="24"/>
    </row>
    <row r="7035" spans="2:18" x14ac:dyDescent="0.35">
      <c r="B7035" t="s">
        <v>62</v>
      </c>
      <c r="Q7035" s="24"/>
      <c r="R7035" s="24"/>
    </row>
    <row r="7036" spans="2:18" x14ac:dyDescent="0.35">
      <c r="B7036" t="s">
        <v>62</v>
      </c>
      <c r="Q7036" s="24"/>
      <c r="R7036" s="24"/>
    </row>
    <row r="7037" spans="2:18" x14ac:dyDescent="0.35">
      <c r="B7037" t="s">
        <v>62</v>
      </c>
      <c r="Q7037" s="24"/>
      <c r="R7037" s="24"/>
    </row>
    <row r="7038" spans="2:18" x14ac:dyDescent="0.35">
      <c r="B7038" t="s">
        <v>62</v>
      </c>
      <c r="Q7038" s="24"/>
      <c r="R7038" s="24"/>
    </row>
    <row r="7039" spans="2:18" x14ac:dyDescent="0.35">
      <c r="B7039" t="s">
        <v>62</v>
      </c>
      <c r="Q7039" s="24"/>
      <c r="R7039" s="24"/>
    </row>
    <row r="7040" spans="2:18" x14ac:dyDescent="0.35">
      <c r="B7040" t="s">
        <v>62</v>
      </c>
      <c r="Q7040" s="24"/>
      <c r="R7040" s="24"/>
    </row>
    <row r="7041" spans="2:18" x14ac:dyDescent="0.35">
      <c r="B7041" t="s">
        <v>62</v>
      </c>
      <c r="Q7041" s="24"/>
      <c r="R7041" s="24"/>
    </row>
    <row r="7042" spans="2:18" x14ac:dyDescent="0.35">
      <c r="B7042" t="s">
        <v>62</v>
      </c>
      <c r="Q7042" s="24"/>
      <c r="R7042" s="24"/>
    </row>
    <row r="7043" spans="2:18" x14ac:dyDescent="0.35">
      <c r="B7043" t="s">
        <v>62</v>
      </c>
      <c r="Q7043" s="24"/>
      <c r="R7043" s="24"/>
    </row>
    <row r="7044" spans="2:18" x14ac:dyDescent="0.35">
      <c r="B7044" t="s">
        <v>62</v>
      </c>
      <c r="Q7044" s="24"/>
      <c r="R7044" s="24"/>
    </row>
    <row r="7045" spans="2:18" x14ac:dyDescent="0.35">
      <c r="B7045" t="s">
        <v>62</v>
      </c>
      <c r="Q7045" s="24"/>
      <c r="R7045" s="24"/>
    </row>
    <row r="7046" spans="2:18" x14ac:dyDescent="0.35">
      <c r="B7046" t="s">
        <v>62</v>
      </c>
      <c r="Q7046" s="24"/>
      <c r="R7046" s="24"/>
    </row>
    <row r="7047" spans="2:18" x14ac:dyDescent="0.35">
      <c r="B7047" t="s">
        <v>62</v>
      </c>
      <c r="Q7047" s="24"/>
      <c r="R7047" s="24"/>
    </row>
    <row r="7048" spans="2:18" x14ac:dyDescent="0.35">
      <c r="B7048" t="s">
        <v>62</v>
      </c>
      <c r="Q7048" s="24"/>
      <c r="R7048" s="24"/>
    </row>
    <row r="7049" spans="2:18" x14ac:dyDescent="0.35">
      <c r="B7049" t="s">
        <v>62</v>
      </c>
      <c r="Q7049" s="24"/>
      <c r="R7049" s="24"/>
    </row>
    <row r="7050" spans="2:18" x14ac:dyDescent="0.35">
      <c r="B7050" t="s">
        <v>62</v>
      </c>
      <c r="Q7050" s="24"/>
      <c r="R7050" s="24"/>
    </row>
    <row r="7051" spans="2:18" x14ac:dyDescent="0.35">
      <c r="B7051" t="s">
        <v>62</v>
      </c>
      <c r="Q7051" s="24"/>
      <c r="R7051" s="24"/>
    </row>
    <row r="7052" spans="2:18" x14ac:dyDescent="0.35">
      <c r="B7052" t="s">
        <v>62</v>
      </c>
      <c r="Q7052" s="24"/>
      <c r="R7052" s="24"/>
    </row>
    <row r="7053" spans="2:18" x14ac:dyDescent="0.35">
      <c r="B7053" t="s">
        <v>62</v>
      </c>
      <c r="Q7053" s="24"/>
      <c r="R7053" s="24"/>
    </row>
    <row r="7054" spans="2:18" x14ac:dyDescent="0.35">
      <c r="B7054" t="s">
        <v>62</v>
      </c>
      <c r="Q7054" s="24"/>
      <c r="R7054" s="24"/>
    </row>
    <row r="7055" spans="2:18" x14ac:dyDescent="0.35">
      <c r="B7055" t="s">
        <v>62</v>
      </c>
      <c r="Q7055" s="24"/>
      <c r="R7055" s="24"/>
    </row>
    <row r="7056" spans="2:18" x14ac:dyDescent="0.35">
      <c r="B7056" t="s">
        <v>62</v>
      </c>
      <c r="Q7056" s="24"/>
      <c r="R7056" s="24"/>
    </row>
    <row r="7057" spans="2:18" x14ac:dyDescent="0.35">
      <c r="B7057" t="s">
        <v>62</v>
      </c>
      <c r="Q7057" s="24"/>
      <c r="R7057" s="24"/>
    </row>
    <row r="7058" spans="2:18" x14ac:dyDescent="0.35">
      <c r="B7058" t="s">
        <v>62</v>
      </c>
      <c r="Q7058" s="24"/>
      <c r="R7058" s="24"/>
    </row>
    <row r="7059" spans="2:18" x14ac:dyDescent="0.35">
      <c r="B7059" t="s">
        <v>62</v>
      </c>
      <c r="Q7059" s="24"/>
      <c r="R7059" s="24"/>
    </row>
    <row r="7060" spans="2:18" x14ac:dyDescent="0.35">
      <c r="B7060" t="s">
        <v>62</v>
      </c>
      <c r="Q7060" s="24"/>
      <c r="R7060" s="24"/>
    </row>
    <row r="7061" spans="2:18" x14ac:dyDescent="0.35">
      <c r="B7061" t="s">
        <v>62</v>
      </c>
      <c r="Q7061" s="24"/>
      <c r="R7061" s="24"/>
    </row>
    <row r="7062" spans="2:18" x14ac:dyDescent="0.35">
      <c r="B7062" t="s">
        <v>62</v>
      </c>
      <c r="Q7062" s="24"/>
      <c r="R7062" s="24"/>
    </row>
    <row r="7063" spans="2:18" x14ac:dyDescent="0.35">
      <c r="B7063" t="s">
        <v>62</v>
      </c>
      <c r="Q7063" s="24"/>
      <c r="R7063" s="24"/>
    </row>
    <row r="7064" spans="2:18" x14ac:dyDescent="0.35">
      <c r="B7064" t="s">
        <v>62</v>
      </c>
      <c r="Q7064" s="24"/>
      <c r="R7064" s="24"/>
    </row>
    <row r="7065" spans="2:18" x14ac:dyDescent="0.35">
      <c r="B7065" t="s">
        <v>62</v>
      </c>
      <c r="Q7065" s="24"/>
      <c r="R7065" s="24"/>
    </row>
    <row r="7066" spans="2:18" x14ac:dyDescent="0.35">
      <c r="B7066" t="s">
        <v>62</v>
      </c>
      <c r="Q7066" s="24"/>
      <c r="R7066" s="24"/>
    </row>
    <row r="7067" spans="2:18" x14ac:dyDescent="0.35">
      <c r="B7067" t="s">
        <v>62</v>
      </c>
      <c r="Q7067" s="24"/>
      <c r="R7067" s="24"/>
    </row>
    <row r="7068" spans="2:18" x14ac:dyDescent="0.35">
      <c r="B7068" t="s">
        <v>62</v>
      </c>
      <c r="Q7068" s="24"/>
      <c r="R7068" s="24"/>
    </row>
    <row r="7069" spans="2:18" x14ac:dyDescent="0.35">
      <c r="B7069" t="s">
        <v>62</v>
      </c>
      <c r="Q7069" s="24"/>
      <c r="R7069" s="24"/>
    </row>
    <row r="7070" spans="2:18" x14ac:dyDescent="0.35">
      <c r="B7070" t="s">
        <v>62</v>
      </c>
      <c r="Q7070" s="24"/>
      <c r="R7070" s="24"/>
    </row>
    <row r="7071" spans="2:18" x14ac:dyDescent="0.35">
      <c r="B7071" t="s">
        <v>62</v>
      </c>
      <c r="Q7071" s="24"/>
      <c r="R7071" s="24"/>
    </row>
    <row r="7072" spans="2:18" x14ac:dyDescent="0.35">
      <c r="B7072" t="s">
        <v>62</v>
      </c>
      <c r="Q7072" s="24"/>
      <c r="R7072" s="24"/>
    </row>
    <row r="7073" spans="2:18" x14ac:dyDescent="0.35">
      <c r="B7073" t="s">
        <v>62</v>
      </c>
      <c r="Q7073" s="24"/>
      <c r="R7073" s="24"/>
    </row>
    <row r="7074" spans="2:18" x14ac:dyDescent="0.35">
      <c r="B7074" t="s">
        <v>62</v>
      </c>
      <c r="Q7074" s="24"/>
      <c r="R7074" s="24"/>
    </row>
    <row r="7075" spans="2:18" x14ac:dyDescent="0.35">
      <c r="B7075" t="s">
        <v>62</v>
      </c>
      <c r="Q7075" s="24"/>
      <c r="R7075" s="24"/>
    </row>
    <row r="7076" spans="2:18" x14ac:dyDescent="0.35">
      <c r="B7076" t="s">
        <v>62</v>
      </c>
      <c r="Q7076" s="24"/>
      <c r="R7076" s="24"/>
    </row>
    <row r="7077" spans="2:18" x14ac:dyDescent="0.35">
      <c r="B7077" t="s">
        <v>62</v>
      </c>
      <c r="Q7077" s="24"/>
      <c r="R7077" s="24"/>
    </row>
    <row r="7078" spans="2:18" x14ac:dyDescent="0.35">
      <c r="B7078" t="s">
        <v>62</v>
      </c>
      <c r="Q7078" s="24"/>
      <c r="R7078" s="24"/>
    </row>
    <row r="7079" spans="2:18" x14ac:dyDescent="0.35">
      <c r="B7079" t="s">
        <v>62</v>
      </c>
      <c r="Q7079" s="24"/>
      <c r="R7079" s="24"/>
    </row>
    <row r="7080" spans="2:18" x14ac:dyDescent="0.35">
      <c r="B7080" t="s">
        <v>62</v>
      </c>
      <c r="Q7080" s="24"/>
      <c r="R7080" s="24"/>
    </row>
    <row r="7081" spans="2:18" x14ac:dyDescent="0.35">
      <c r="B7081" t="s">
        <v>62</v>
      </c>
      <c r="Q7081" s="24"/>
      <c r="R7081" s="24"/>
    </row>
    <row r="7082" spans="2:18" x14ac:dyDescent="0.35">
      <c r="B7082" t="s">
        <v>62</v>
      </c>
      <c r="Q7082" s="24"/>
      <c r="R7082" s="24"/>
    </row>
    <row r="7083" spans="2:18" x14ac:dyDescent="0.35">
      <c r="B7083" t="s">
        <v>62</v>
      </c>
      <c r="Q7083" s="24"/>
      <c r="R7083" s="24"/>
    </row>
    <row r="7084" spans="2:18" x14ac:dyDescent="0.35">
      <c r="B7084" t="s">
        <v>62</v>
      </c>
      <c r="Q7084" s="24"/>
      <c r="R7084" s="24"/>
    </row>
    <row r="7085" spans="2:18" x14ac:dyDescent="0.35">
      <c r="B7085" t="s">
        <v>62</v>
      </c>
      <c r="Q7085" s="24"/>
      <c r="R7085" s="24"/>
    </row>
    <row r="7086" spans="2:18" x14ac:dyDescent="0.35">
      <c r="B7086" t="s">
        <v>62</v>
      </c>
      <c r="Q7086" s="24"/>
      <c r="R7086" s="24"/>
    </row>
    <row r="7087" spans="2:18" x14ac:dyDescent="0.35">
      <c r="B7087" t="s">
        <v>62</v>
      </c>
      <c r="Q7087" s="24"/>
      <c r="R7087" s="24"/>
    </row>
    <row r="7088" spans="2:18" x14ac:dyDescent="0.35">
      <c r="B7088" t="s">
        <v>62</v>
      </c>
      <c r="Q7088" s="24"/>
      <c r="R7088" s="24"/>
    </row>
    <row r="7089" spans="2:18" x14ac:dyDescent="0.35">
      <c r="B7089" t="s">
        <v>62</v>
      </c>
      <c r="Q7089" s="24"/>
      <c r="R7089" s="24"/>
    </row>
    <row r="7090" spans="2:18" x14ac:dyDescent="0.35">
      <c r="B7090" t="s">
        <v>62</v>
      </c>
      <c r="Q7090" s="24"/>
      <c r="R7090" s="24"/>
    </row>
    <row r="7091" spans="2:18" x14ac:dyDescent="0.35">
      <c r="B7091" t="s">
        <v>62</v>
      </c>
      <c r="Q7091" s="24"/>
      <c r="R7091" s="24"/>
    </row>
    <row r="7092" spans="2:18" x14ac:dyDescent="0.35">
      <c r="B7092" t="s">
        <v>62</v>
      </c>
      <c r="Q7092" s="24"/>
      <c r="R7092" s="24"/>
    </row>
    <row r="7093" spans="2:18" x14ac:dyDescent="0.35">
      <c r="B7093" t="s">
        <v>62</v>
      </c>
      <c r="Q7093" s="24"/>
      <c r="R7093" s="24"/>
    </row>
    <row r="7094" spans="2:18" x14ac:dyDescent="0.35">
      <c r="B7094" t="s">
        <v>62</v>
      </c>
      <c r="Q7094" s="24"/>
      <c r="R7094" s="24"/>
    </row>
    <row r="7095" spans="2:18" x14ac:dyDescent="0.35">
      <c r="B7095" t="s">
        <v>62</v>
      </c>
      <c r="Q7095" s="24"/>
      <c r="R7095" s="24"/>
    </row>
    <row r="7096" spans="2:18" x14ac:dyDescent="0.35">
      <c r="B7096" t="s">
        <v>62</v>
      </c>
      <c r="Q7096" s="24"/>
      <c r="R7096" s="24"/>
    </row>
    <row r="7097" spans="2:18" x14ac:dyDescent="0.35">
      <c r="B7097" t="s">
        <v>62</v>
      </c>
      <c r="Q7097" s="24"/>
      <c r="R7097" s="24"/>
    </row>
    <row r="7098" spans="2:18" x14ac:dyDescent="0.35">
      <c r="B7098" t="s">
        <v>62</v>
      </c>
      <c r="Q7098" s="24"/>
      <c r="R7098" s="24"/>
    </row>
    <row r="7099" spans="2:18" x14ac:dyDescent="0.35">
      <c r="B7099" t="s">
        <v>62</v>
      </c>
      <c r="Q7099" s="24"/>
      <c r="R7099" s="24"/>
    </row>
    <row r="7100" spans="2:18" x14ac:dyDescent="0.35">
      <c r="B7100" t="s">
        <v>62</v>
      </c>
      <c r="Q7100" s="24"/>
      <c r="R7100" s="24"/>
    </row>
    <row r="7101" spans="2:18" x14ac:dyDescent="0.35">
      <c r="B7101" t="s">
        <v>62</v>
      </c>
      <c r="Q7101" s="24"/>
      <c r="R7101" s="24"/>
    </row>
    <row r="7102" spans="2:18" x14ac:dyDescent="0.35">
      <c r="B7102" t="s">
        <v>62</v>
      </c>
      <c r="Q7102" s="24"/>
      <c r="R7102" s="24"/>
    </row>
    <row r="7103" spans="2:18" x14ac:dyDescent="0.35">
      <c r="B7103" t="s">
        <v>62</v>
      </c>
      <c r="Q7103" s="24"/>
      <c r="R7103" s="24"/>
    </row>
    <row r="7104" spans="2:18" x14ac:dyDescent="0.35">
      <c r="B7104" t="s">
        <v>62</v>
      </c>
      <c r="Q7104" s="24"/>
      <c r="R7104" s="24"/>
    </row>
    <row r="7105" spans="2:18" x14ac:dyDescent="0.35">
      <c r="B7105" t="s">
        <v>62</v>
      </c>
      <c r="Q7105" s="24"/>
      <c r="R7105" s="24"/>
    </row>
    <row r="7106" spans="2:18" x14ac:dyDescent="0.35">
      <c r="B7106" t="s">
        <v>62</v>
      </c>
      <c r="Q7106" s="24"/>
      <c r="R7106" s="24"/>
    </row>
    <row r="7107" spans="2:18" x14ac:dyDescent="0.35">
      <c r="B7107" t="s">
        <v>62</v>
      </c>
      <c r="Q7107" s="24"/>
      <c r="R7107" s="24"/>
    </row>
    <row r="7108" spans="2:18" x14ac:dyDescent="0.35">
      <c r="B7108" t="s">
        <v>62</v>
      </c>
      <c r="Q7108" s="24"/>
      <c r="R7108" s="24"/>
    </row>
    <row r="7109" spans="2:18" x14ac:dyDescent="0.35">
      <c r="B7109" t="s">
        <v>62</v>
      </c>
      <c r="Q7109" s="24"/>
      <c r="R7109" s="24"/>
    </row>
    <row r="7110" spans="2:18" x14ac:dyDescent="0.35">
      <c r="B7110" t="s">
        <v>62</v>
      </c>
      <c r="Q7110" s="24"/>
      <c r="R7110" s="24"/>
    </row>
    <row r="7111" spans="2:18" x14ac:dyDescent="0.35">
      <c r="B7111" t="s">
        <v>62</v>
      </c>
      <c r="Q7111" s="24"/>
      <c r="R7111" s="24"/>
    </row>
    <row r="7112" spans="2:18" x14ac:dyDescent="0.35">
      <c r="B7112" t="s">
        <v>62</v>
      </c>
      <c r="Q7112" s="24"/>
      <c r="R7112" s="24"/>
    </row>
    <row r="7113" spans="2:18" x14ac:dyDescent="0.35">
      <c r="B7113" t="s">
        <v>62</v>
      </c>
      <c r="Q7113" s="24"/>
      <c r="R7113" s="24"/>
    </row>
    <row r="7114" spans="2:18" x14ac:dyDescent="0.35">
      <c r="B7114" t="s">
        <v>62</v>
      </c>
      <c r="Q7114" s="24"/>
      <c r="R7114" s="24"/>
    </row>
    <row r="7115" spans="2:18" x14ac:dyDescent="0.35">
      <c r="B7115" t="s">
        <v>62</v>
      </c>
      <c r="Q7115" s="24"/>
      <c r="R7115" s="24"/>
    </row>
    <row r="7116" spans="2:18" x14ac:dyDescent="0.35">
      <c r="B7116" t="s">
        <v>62</v>
      </c>
      <c r="Q7116" s="24"/>
      <c r="R7116" s="24"/>
    </row>
    <row r="7117" spans="2:18" x14ac:dyDescent="0.35">
      <c r="B7117" t="s">
        <v>62</v>
      </c>
      <c r="Q7117" s="24"/>
      <c r="R7117" s="24"/>
    </row>
    <row r="7118" spans="2:18" x14ac:dyDescent="0.35">
      <c r="B7118" t="s">
        <v>62</v>
      </c>
      <c r="Q7118" s="24"/>
      <c r="R7118" s="24"/>
    </row>
    <row r="7119" spans="2:18" x14ac:dyDescent="0.35">
      <c r="B7119" t="s">
        <v>62</v>
      </c>
      <c r="Q7119" s="24"/>
      <c r="R7119" s="24"/>
    </row>
    <row r="7120" spans="2:18" x14ac:dyDescent="0.35">
      <c r="B7120" t="s">
        <v>62</v>
      </c>
      <c r="Q7120" s="24"/>
      <c r="R7120" s="24"/>
    </row>
    <row r="7121" spans="2:18" x14ac:dyDescent="0.35">
      <c r="B7121" t="s">
        <v>62</v>
      </c>
      <c r="Q7121" s="24"/>
      <c r="R7121" s="24"/>
    </row>
    <row r="7122" spans="2:18" x14ac:dyDescent="0.35">
      <c r="B7122" t="s">
        <v>62</v>
      </c>
      <c r="Q7122" s="24"/>
      <c r="R7122" s="24"/>
    </row>
    <row r="7123" spans="2:18" x14ac:dyDescent="0.35">
      <c r="B7123" t="s">
        <v>62</v>
      </c>
      <c r="Q7123" s="24"/>
      <c r="R7123" s="24"/>
    </row>
    <row r="7124" spans="2:18" x14ac:dyDescent="0.35">
      <c r="B7124" t="s">
        <v>62</v>
      </c>
      <c r="Q7124" s="24"/>
      <c r="R7124" s="24"/>
    </row>
    <row r="7125" spans="2:18" x14ac:dyDescent="0.35">
      <c r="B7125" t="s">
        <v>62</v>
      </c>
      <c r="Q7125" s="24"/>
      <c r="R7125" s="24"/>
    </row>
    <row r="7126" spans="2:18" x14ac:dyDescent="0.35">
      <c r="B7126" t="s">
        <v>62</v>
      </c>
      <c r="Q7126" s="24"/>
      <c r="R7126" s="24"/>
    </row>
    <row r="7127" spans="2:18" x14ac:dyDescent="0.35">
      <c r="B7127" t="s">
        <v>62</v>
      </c>
      <c r="Q7127" s="24"/>
      <c r="R7127" s="24"/>
    </row>
    <row r="7128" spans="2:18" x14ac:dyDescent="0.35">
      <c r="B7128" t="s">
        <v>62</v>
      </c>
      <c r="Q7128" s="24"/>
      <c r="R7128" s="24"/>
    </row>
    <row r="7129" spans="2:18" x14ac:dyDescent="0.35">
      <c r="B7129" t="s">
        <v>62</v>
      </c>
      <c r="Q7129" s="24"/>
      <c r="R7129" s="24"/>
    </row>
    <row r="7130" spans="2:18" x14ac:dyDescent="0.35">
      <c r="B7130" t="s">
        <v>62</v>
      </c>
      <c r="Q7130" s="24"/>
      <c r="R7130" s="24"/>
    </row>
    <row r="7131" spans="2:18" x14ac:dyDescent="0.35">
      <c r="B7131" t="s">
        <v>62</v>
      </c>
      <c r="Q7131" s="24"/>
      <c r="R7131" s="24"/>
    </row>
    <row r="7132" spans="2:18" x14ac:dyDescent="0.35">
      <c r="B7132" t="s">
        <v>62</v>
      </c>
      <c r="Q7132" s="24"/>
      <c r="R7132" s="24"/>
    </row>
    <row r="7133" spans="2:18" x14ac:dyDescent="0.35">
      <c r="B7133" t="s">
        <v>62</v>
      </c>
      <c r="Q7133" s="24"/>
      <c r="R7133" s="24"/>
    </row>
    <row r="7134" spans="2:18" x14ac:dyDescent="0.35">
      <c r="B7134" t="s">
        <v>62</v>
      </c>
      <c r="Q7134" s="24"/>
      <c r="R7134" s="24"/>
    </row>
    <row r="7135" spans="2:18" x14ac:dyDescent="0.35">
      <c r="B7135" t="s">
        <v>62</v>
      </c>
      <c r="Q7135" s="24"/>
      <c r="R7135" s="24"/>
    </row>
    <row r="7136" spans="2:18" x14ac:dyDescent="0.35">
      <c r="B7136" t="s">
        <v>62</v>
      </c>
      <c r="Q7136" s="24"/>
      <c r="R7136" s="24"/>
    </row>
    <row r="7137" spans="2:18" x14ac:dyDescent="0.35">
      <c r="B7137" t="s">
        <v>62</v>
      </c>
      <c r="Q7137" s="24"/>
      <c r="R7137" s="24"/>
    </row>
    <row r="7138" spans="2:18" x14ac:dyDescent="0.35">
      <c r="B7138" t="s">
        <v>62</v>
      </c>
      <c r="Q7138" s="24"/>
      <c r="R7138" s="24"/>
    </row>
    <row r="7139" spans="2:18" x14ac:dyDescent="0.35">
      <c r="B7139" t="s">
        <v>62</v>
      </c>
      <c r="Q7139" s="24"/>
      <c r="R7139" s="24"/>
    </row>
    <row r="7140" spans="2:18" x14ac:dyDescent="0.35">
      <c r="B7140" t="s">
        <v>62</v>
      </c>
      <c r="Q7140" s="24"/>
      <c r="R7140" s="24"/>
    </row>
    <row r="7141" spans="2:18" x14ac:dyDescent="0.35">
      <c r="B7141" t="s">
        <v>62</v>
      </c>
      <c r="Q7141" s="24"/>
      <c r="R7141" s="24"/>
    </row>
    <row r="7142" spans="2:18" x14ac:dyDescent="0.35">
      <c r="B7142" t="s">
        <v>62</v>
      </c>
      <c r="Q7142" s="24"/>
      <c r="R7142" s="24"/>
    </row>
    <row r="7143" spans="2:18" x14ac:dyDescent="0.35">
      <c r="B7143" t="s">
        <v>62</v>
      </c>
      <c r="Q7143" s="24"/>
      <c r="R7143" s="24"/>
    </row>
    <row r="7144" spans="2:18" x14ac:dyDescent="0.35">
      <c r="B7144" t="s">
        <v>62</v>
      </c>
      <c r="Q7144" s="24"/>
      <c r="R7144" s="24"/>
    </row>
    <row r="7145" spans="2:18" x14ac:dyDescent="0.35">
      <c r="B7145" t="s">
        <v>62</v>
      </c>
      <c r="Q7145" s="24"/>
      <c r="R7145" s="24"/>
    </row>
    <row r="7146" spans="2:18" x14ac:dyDescent="0.35">
      <c r="B7146" t="s">
        <v>62</v>
      </c>
      <c r="Q7146" s="24"/>
      <c r="R7146" s="24"/>
    </row>
    <row r="7147" spans="2:18" x14ac:dyDescent="0.35">
      <c r="B7147" t="s">
        <v>62</v>
      </c>
      <c r="Q7147" s="24"/>
      <c r="R7147" s="24"/>
    </row>
    <row r="7148" spans="2:18" x14ac:dyDescent="0.35">
      <c r="B7148" t="s">
        <v>62</v>
      </c>
      <c r="Q7148" s="24"/>
      <c r="R7148" s="24"/>
    </row>
    <row r="7149" spans="2:18" x14ac:dyDescent="0.35">
      <c r="B7149" t="s">
        <v>62</v>
      </c>
      <c r="Q7149" s="24"/>
      <c r="R7149" s="24"/>
    </row>
    <row r="7150" spans="2:18" x14ac:dyDescent="0.35">
      <c r="B7150" t="s">
        <v>62</v>
      </c>
      <c r="Q7150" s="24"/>
      <c r="R7150" s="24"/>
    </row>
    <row r="7151" spans="2:18" x14ac:dyDescent="0.35">
      <c r="B7151" t="s">
        <v>62</v>
      </c>
      <c r="Q7151" s="24"/>
      <c r="R7151" s="24"/>
    </row>
    <row r="7152" spans="2:18" x14ac:dyDescent="0.35">
      <c r="B7152" t="s">
        <v>62</v>
      </c>
      <c r="Q7152" s="24"/>
      <c r="R7152" s="24"/>
    </row>
    <row r="7153" spans="2:18" x14ac:dyDescent="0.35">
      <c r="B7153" t="s">
        <v>62</v>
      </c>
      <c r="Q7153" s="24"/>
      <c r="R7153" s="24"/>
    </row>
    <row r="7154" spans="2:18" x14ac:dyDescent="0.35">
      <c r="B7154" t="s">
        <v>62</v>
      </c>
      <c r="Q7154" s="24"/>
      <c r="R7154" s="24"/>
    </row>
    <row r="7155" spans="2:18" x14ac:dyDescent="0.35">
      <c r="B7155" t="s">
        <v>62</v>
      </c>
      <c r="Q7155" s="24"/>
      <c r="R7155" s="24"/>
    </row>
    <row r="7156" spans="2:18" x14ac:dyDescent="0.35">
      <c r="B7156" t="s">
        <v>62</v>
      </c>
      <c r="Q7156" s="24"/>
      <c r="R7156" s="24"/>
    </row>
    <row r="7157" spans="2:18" x14ac:dyDescent="0.35">
      <c r="B7157" t="s">
        <v>62</v>
      </c>
      <c r="Q7157" s="24"/>
      <c r="R7157" s="24"/>
    </row>
    <row r="7158" spans="2:18" x14ac:dyDescent="0.35">
      <c r="B7158" t="s">
        <v>62</v>
      </c>
      <c r="Q7158" s="24"/>
      <c r="R7158" s="24"/>
    </row>
    <row r="7159" spans="2:18" x14ac:dyDescent="0.35">
      <c r="B7159" t="s">
        <v>62</v>
      </c>
      <c r="Q7159" s="24"/>
      <c r="R7159" s="24"/>
    </row>
    <row r="7160" spans="2:18" x14ac:dyDescent="0.35">
      <c r="B7160" t="s">
        <v>62</v>
      </c>
      <c r="Q7160" s="24"/>
      <c r="R7160" s="24"/>
    </row>
    <row r="7161" spans="2:18" x14ac:dyDescent="0.35">
      <c r="B7161" t="s">
        <v>62</v>
      </c>
      <c r="Q7161" s="24"/>
      <c r="R7161" s="24"/>
    </row>
    <row r="7162" spans="2:18" x14ac:dyDescent="0.35">
      <c r="B7162" t="s">
        <v>62</v>
      </c>
      <c r="Q7162" s="24"/>
      <c r="R7162" s="24"/>
    </row>
    <row r="7163" spans="2:18" x14ac:dyDescent="0.35">
      <c r="B7163" t="s">
        <v>62</v>
      </c>
      <c r="Q7163" s="24"/>
      <c r="R7163" s="24"/>
    </row>
    <row r="7164" spans="2:18" x14ac:dyDescent="0.35">
      <c r="B7164" t="s">
        <v>62</v>
      </c>
      <c r="Q7164" s="24"/>
      <c r="R7164" s="24"/>
    </row>
    <row r="7165" spans="2:18" x14ac:dyDescent="0.35">
      <c r="B7165" t="s">
        <v>62</v>
      </c>
      <c r="Q7165" s="24"/>
      <c r="R7165" s="24"/>
    </row>
    <row r="7166" spans="2:18" x14ac:dyDescent="0.35">
      <c r="B7166" t="s">
        <v>62</v>
      </c>
      <c r="Q7166" s="24"/>
      <c r="R7166" s="24"/>
    </row>
    <row r="7167" spans="2:18" x14ac:dyDescent="0.35">
      <c r="B7167" t="s">
        <v>62</v>
      </c>
      <c r="Q7167" s="24"/>
      <c r="R7167" s="24"/>
    </row>
    <row r="7168" spans="2:18" x14ac:dyDescent="0.35">
      <c r="B7168" t="s">
        <v>62</v>
      </c>
      <c r="Q7168" s="24"/>
      <c r="R7168" s="24"/>
    </row>
    <row r="7169" spans="2:18" x14ac:dyDescent="0.35">
      <c r="B7169" t="s">
        <v>62</v>
      </c>
      <c r="Q7169" s="24"/>
      <c r="R7169" s="24"/>
    </row>
    <row r="7170" spans="2:18" x14ac:dyDescent="0.35">
      <c r="B7170" t="s">
        <v>62</v>
      </c>
      <c r="Q7170" s="24"/>
      <c r="R7170" s="24"/>
    </row>
    <row r="7171" spans="2:18" x14ac:dyDescent="0.35">
      <c r="B7171" t="s">
        <v>62</v>
      </c>
      <c r="Q7171" s="24"/>
      <c r="R7171" s="24"/>
    </row>
    <row r="7172" spans="2:18" x14ac:dyDescent="0.35">
      <c r="B7172" t="s">
        <v>62</v>
      </c>
      <c r="Q7172" s="24"/>
      <c r="R7172" s="24"/>
    </row>
    <row r="7173" spans="2:18" x14ac:dyDescent="0.35">
      <c r="B7173" t="s">
        <v>62</v>
      </c>
      <c r="Q7173" s="24"/>
      <c r="R7173" s="24"/>
    </row>
    <row r="7174" spans="2:18" x14ac:dyDescent="0.35">
      <c r="B7174" t="s">
        <v>62</v>
      </c>
      <c r="Q7174" s="24"/>
      <c r="R7174" s="24"/>
    </row>
    <row r="7175" spans="2:18" x14ac:dyDescent="0.35">
      <c r="B7175" t="s">
        <v>62</v>
      </c>
      <c r="Q7175" s="24"/>
      <c r="R7175" s="24"/>
    </row>
    <row r="7176" spans="2:18" x14ac:dyDescent="0.35">
      <c r="B7176" t="s">
        <v>62</v>
      </c>
      <c r="Q7176" s="24"/>
      <c r="R7176" s="24"/>
    </row>
    <row r="7177" spans="2:18" x14ac:dyDescent="0.35">
      <c r="B7177" t="s">
        <v>62</v>
      </c>
      <c r="Q7177" s="24"/>
      <c r="R7177" s="24"/>
    </row>
    <row r="7178" spans="2:18" x14ac:dyDescent="0.35">
      <c r="B7178" t="s">
        <v>62</v>
      </c>
      <c r="Q7178" s="24"/>
      <c r="R7178" s="24"/>
    </row>
    <row r="7179" spans="2:18" x14ac:dyDescent="0.35">
      <c r="B7179" t="s">
        <v>62</v>
      </c>
      <c r="Q7179" s="24"/>
      <c r="R7179" s="24"/>
    </row>
    <row r="7180" spans="2:18" x14ac:dyDescent="0.35">
      <c r="B7180" t="s">
        <v>62</v>
      </c>
      <c r="Q7180" s="24"/>
      <c r="R7180" s="24"/>
    </row>
    <row r="7181" spans="2:18" x14ac:dyDescent="0.35">
      <c r="B7181" t="s">
        <v>62</v>
      </c>
      <c r="Q7181" s="24"/>
      <c r="R7181" s="24"/>
    </row>
    <row r="7182" spans="2:18" x14ac:dyDescent="0.35">
      <c r="B7182" t="s">
        <v>62</v>
      </c>
      <c r="Q7182" s="24"/>
      <c r="R7182" s="24"/>
    </row>
    <row r="7183" spans="2:18" x14ac:dyDescent="0.35">
      <c r="B7183" t="s">
        <v>62</v>
      </c>
      <c r="Q7183" s="24"/>
      <c r="R7183" s="24"/>
    </row>
    <row r="7184" spans="2:18" x14ac:dyDescent="0.35">
      <c r="B7184" t="s">
        <v>62</v>
      </c>
      <c r="Q7184" s="24"/>
      <c r="R7184" s="24"/>
    </row>
    <row r="7185" spans="2:18" x14ac:dyDescent="0.35">
      <c r="B7185" t="s">
        <v>62</v>
      </c>
      <c r="Q7185" s="24"/>
      <c r="R7185" s="24"/>
    </row>
    <row r="7186" spans="2:18" x14ac:dyDescent="0.35">
      <c r="B7186" t="s">
        <v>62</v>
      </c>
      <c r="Q7186" s="24"/>
      <c r="R7186" s="24"/>
    </row>
    <row r="7187" spans="2:18" x14ac:dyDescent="0.35">
      <c r="B7187" t="s">
        <v>62</v>
      </c>
      <c r="Q7187" s="24"/>
      <c r="R7187" s="24"/>
    </row>
    <row r="7188" spans="2:18" x14ac:dyDescent="0.35">
      <c r="B7188" t="s">
        <v>62</v>
      </c>
      <c r="Q7188" s="24"/>
      <c r="R7188" s="24"/>
    </row>
    <row r="7189" spans="2:18" x14ac:dyDescent="0.35">
      <c r="B7189" t="s">
        <v>62</v>
      </c>
      <c r="Q7189" s="24"/>
      <c r="R7189" s="24"/>
    </row>
    <row r="7190" spans="2:18" x14ac:dyDescent="0.35">
      <c r="B7190" t="s">
        <v>62</v>
      </c>
      <c r="Q7190" s="24"/>
      <c r="R7190" s="24"/>
    </row>
    <row r="7191" spans="2:18" x14ac:dyDescent="0.35">
      <c r="B7191" t="s">
        <v>62</v>
      </c>
      <c r="Q7191" s="24"/>
      <c r="R7191" s="24"/>
    </row>
    <row r="7192" spans="2:18" x14ac:dyDescent="0.35">
      <c r="B7192" t="s">
        <v>62</v>
      </c>
      <c r="Q7192" s="24"/>
      <c r="R7192" s="24"/>
    </row>
    <row r="7193" spans="2:18" x14ac:dyDescent="0.35">
      <c r="B7193" t="s">
        <v>62</v>
      </c>
      <c r="Q7193" s="24"/>
      <c r="R7193" s="24"/>
    </row>
    <row r="7194" spans="2:18" x14ac:dyDescent="0.35">
      <c r="B7194" t="s">
        <v>62</v>
      </c>
      <c r="Q7194" s="24"/>
      <c r="R7194" s="24"/>
    </row>
    <row r="7195" spans="2:18" x14ac:dyDescent="0.35">
      <c r="B7195" t="s">
        <v>62</v>
      </c>
      <c r="Q7195" s="24"/>
      <c r="R7195" s="24"/>
    </row>
    <row r="7196" spans="2:18" x14ac:dyDescent="0.35">
      <c r="B7196" t="s">
        <v>62</v>
      </c>
      <c r="Q7196" s="24"/>
      <c r="R7196" s="24"/>
    </row>
    <row r="7197" spans="2:18" x14ac:dyDescent="0.35">
      <c r="B7197" t="s">
        <v>62</v>
      </c>
      <c r="Q7197" s="24"/>
      <c r="R7197" s="24"/>
    </row>
    <row r="7198" spans="2:18" x14ac:dyDescent="0.35">
      <c r="B7198" t="s">
        <v>62</v>
      </c>
      <c r="Q7198" s="24"/>
      <c r="R7198" s="24"/>
    </row>
    <row r="7199" spans="2:18" x14ac:dyDescent="0.35">
      <c r="B7199" t="s">
        <v>62</v>
      </c>
      <c r="Q7199" s="24"/>
      <c r="R7199" s="24"/>
    </row>
    <row r="7200" spans="2:18" x14ac:dyDescent="0.35">
      <c r="B7200" t="s">
        <v>62</v>
      </c>
      <c r="Q7200" s="24"/>
      <c r="R7200" s="24"/>
    </row>
    <row r="7201" spans="2:18" x14ac:dyDescent="0.35">
      <c r="B7201" t="s">
        <v>62</v>
      </c>
      <c r="Q7201" s="24"/>
      <c r="R7201" s="24"/>
    </row>
    <row r="7202" spans="2:18" x14ac:dyDescent="0.35">
      <c r="B7202" t="s">
        <v>62</v>
      </c>
      <c r="Q7202" s="24"/>
      <c r="R7202" s="24"/>
    </row>
    <row r="7203" spans="2:18" x14ac:dyDescent="0.35">
      <c r="B7203" t="s">
        <v>62</v>
      </c>
      <c r="Q7203" s="24"/>
      <c r="R7203" s="24"/>
    </row>
    <row r="7204" spans="2:18" x14ac:dyDescent="0.35">
      <c r="B7204" t="s">
        <v>62</v>
      </c>
      <c r="Q7204" s="24"/>
      <c r="R7204" s="24"/>
    </row>
    <row r="7205" spans="2:18" x14ac:dyDescent="0.35">
      <c r="B7205" t="s">
        <v>62</v>
      </c>
      <c r="Q7205" s="24"/>
      <c r="R7205" s="24"/>
    </row>
    <row r="7206" spans="2:18" x14ac:dyDescent="0.35">
      <c r="B7206" t="s">
        <v>62</v>
      </c>
      <c r="Q7206" s="24"/>
      <c r="R7206" s="24"/>
    </row>
    <row r="7207" spans="2:18" x14ac:dyDescent="0.35">
      <c r="B7207" t="s">
        <v>62</v>
      </c>
      <c r="Q7207" s="24"/>
      <c r="R7207" s="24"/>
    </row>
    <row r="7208" spans="2:18" x14ac:dyDescent="0.35">
      <c r="B7208" t="s">
        <v>62</v>
      </c>
      <c r="Q7208" s="24"/>
      <c r="R7208" s="24"/>
    </row>
    <row r="7209" spans="2:18" x14ac:dyDescent="0.35">
      <c r="B7209" t="s">
        <v>62</v>
      </c>
      <c r="Q7209" s="24"/>
      <c r="R7209" s="24"/>
    </row>
    <row r="7210" spans="2:18" x14ac:dyDescent="0.35">
      <c r="B7210" t="s">
        <v>62</v>
      </c>
      <c r="Q7210" s="24"/>
      <c r="R7210" s="24"/>
    </row>
    <row r="7211" spans="2:18" x14ac:dyDescent="0.35">
      <c r="B7211" t="s">
        <v>62</v>
      </c>
      <c r="Q7211" s="24"/>
      <c r="R7211" s="24"/>
    </row>
    <row r="7212" spans="2:18" x14ac:dyDescent="0.35">
      <c r="B7212" t="s">
        <v>62</v>
      </c>
      <c r="Q7212" s="24"/>
      <c r="R7212" s="24"/>
    </row>
    <row r="7213" spans="2:18" x14ac:dyDescent="0.35">
      <c r="B7213" t="s">
        <v>62</v>
      </c>
      <c r="Q7213" s="24"/>
      <c r="R7213" s="24"/>
    </row>
    <row r="7214" spans="2:18" x14ac:dyDescent="0.35">
      <c r="B7214" t="s">
        <v>62</v>
      </c>
      <c r="Q7214" s="24"/>
      <c r="R7214" s="24"/>
    </row>
    <row r="7215" spans="2:18" x14ac:dyDescent="0.35">
      <c r="B7215" t="s">
        <v>62</v>
      </c>
      <c r="Q7215" s="24"/>
      <c r="R7215" s="24"/>
    </row>
    <row r="7216" spans="2:18" x14ac:dyDescent="0.35">
      <c r="B7216" t="s">
        <v>62</v>
      </c>
      <c r="Q7216" s="24"/>
      <c r="R7216" s="24"/>
    </row>
    <row r="7217" spans="2:18" x14ac:dyDescent="0.35">
      <c r="B7217" t="s">
        <v>62</v>
      </c>
      <c r="Q7217" s="24"/>
      <c r="R7217" s="24"/>
    </row>
    <row r="7218" spans="2:18" x14ac:dyDescent="0.35">
      <c r="B7218" t="s">
        <v>62</v>
      </c>
      <c r="Q7218" s="24"/>
      <c r="R7218" s="24"/>
    </row>
    <row r="7219" spans="2:18" x14ac:dyDescent="0.35">
      <c r="B7219" t="s">
        <v>62</v>
      </c>
      <c r="Q7219" s="24"/>
      <c r="R7219" s="24"/>
    </row>
    <row r="7220" spans="2:18" x14ac:dyDescent="0.35">
      <c r="B7220" t="s">
        <v>62</v>
      </c>
      <c r="Q7220" s="24"/>
      <c r="R7220" s="24"/>
    </row>
    <row r="7221" spans="2:18" x14ac:dyDescent="0.35">
      <c r="B7221" t="s">
        <v>62</v>
      </c>
      <c r="Q7221" s="24"/>
      <c r="R7221" s="24"/>
    </row>
    <row r="7222" spans="2:18" x14ac:dyDescent="0.35">
      <c r="B7222" t="s">
        <v>62</v>
      </c>
      <c r="Q7222" s="24"/>
      <c r="R7222" s="24"/>
    </row>
    <row r="7223" spans="2:18" x14ac:dyDescent="0.35">
      <c r="B7223" t="s">
        <v>62</v>
      </c>
      <c r="Q7223" s="24"/>
      <c r="R7223" s="24"/>
    </row>
    <row r="7224" spans="2:18" x14ac:dyDescent="0.35">
      <c r="B7224" t="s">
        <v>62</v>
      </c>
      <c r="Q7224" s="24"/>
      <c r="R7224" s="24"/>
    </row>
    <row r="7225" spans="2:18" x14ac:dyDescent="0.35">
      <c r="B7225" t="s">
        <v>62</v>
      </c>
      <c r="Q7225" s="24"/>
      <c r="R7225" s="24"/>
    </row>
    <row r="7226" spans="2:18" x14ac:dyDescent="0.35">
      <c r="B7226" t="s">
        <v>62</v>
      </c>
      <c r="Q7226" s="24"/>
      <c r="R7226" s="24"/>
    </row>
    <row r="7227" spans="2:18" x14ac:dyDescent="0.35">
      <c r="B7227" t="s">
        <v>62</v>
      </c>
      <c r="Q7227" s="24"/>
      <c r="R7227" s="24"/>
    </row>
    <row r="7228" spans="2:18" x14ac:dyDescent="0.35">
      <c r="B7228" t="s">
        <v>62</v>
      </c>
      <c r="Q7228" s="24"/>
      <c r="R7228" s="24"/>
    </row>
    <row r="7229" spans="2:18" x14ac:dyDescent="0.35">
      <c r="B7229" t="s">
        <v>62</v>
      </c>
      <c r="Q7229" s="24"/>
      <c r="R7229" s="24"/>
    </row>
    <row r="7230" spans="2:18" x14ac:dyDescent="0.35">
      <c r="B7230" t="s">
        <v>62</v>
      </c>
      <c r="Q7230" s="24"/>
      <c r="R7230" s="24"/>
    </row>
    <row r="7231" spans="2:18" x14ac:dyDescent="0.35">
      <c r="B7231" t="s">
        <v>62</v>
      </c>
      <c r="Q7231" s="24"/>
      <c r="R7231" s="24"/>
    </row>
    <row r="7232" spans="2:18" x14ac:dyDescent="0.35">
      <c r="B7232" t="s">
        <v>62</v>
      </c>
      <c r="Q7232" s="24"/>
      <c r="R7232" s="24"/>
    </row>
    <row r="7233" spans="2:18" x14ac:dyDescent="0.35">
      <c r="B7233" t="s">
        <v>62</v>
      </c>
      <c r="Q7233" s="24"/>
      <c r="R7233" s="24"/>
    </row>
    <row r="7234" spans="2:18" x14ac:dyDescent="0.35">
      <c r="B7234" t="s">
        <v>62</v>
      </c>
      <c r="Q7234" s="24"/>
      <c r="R7234" s="24"/>
    </row>
    <row r="7235" spans="2:18" x14ac:dyDescent="0.35">
      <c r="B7235" t="s">
        <v>62</v>
      </c>
      <c r="Q7235" s="24"/>
      <c r="R7235" s="24"/>
    </row>
    <row r="7236" spans="2:18" x14ac:dyDescent="0.35">
      <c r="B7236" t="s">
        <v>62</v>
      </c>
      <c r="Q7236" s="24"/>
      <c r="R7236" s="24"/>
    </row>
    <row r="7237" spans="2:18" x14ac:dyDescent="0.35">
      <c r="B7237" t="s">
        <v>62</v>
      </c>
      <c r="Q7237" s="24"/>
      <c r="R7237" s="24"/>
    </row>
    <row r="7238" spans="2:18" x14ac:dyDescent="0.35">
      <c r="B7238" t="s">
        <v>62</v>
      </c>
      <c r="Q7238" s="24"/>
      <c r="R7238" s="24"/>
    </row>
    <row r="7239" spans="2:18" x14ac:dyDescent="0.35">
      <c r="B7239" t="s">
        <v>62</v>
      </c>
      <c r="Q7239" s="24"/>
      <c r="R7239" s="24"/>
    </row>
    <row r="7240" spans="2:18" x14ac:dyDescent="0.35">
      <c r="B7240" t="s">
        <v>62</v>
      </c>
      <c r="Q7240" s="24"/>
      <c r="R7240" s="24"/>
    </row>
    <row r="7241" spans="2:18" x14ac:dyDescent="0.35">
      <c r="B7241" t="s">
        <v>62</v>
      </c>
      <c r="Q7241" s="24"/>
      <c r="R7241" s="24"/>
    </row>
    <row r="7242" spans="2:18" x14ac:dyDescent="0.35">
      <c r="B7242" t="s">
        <v>62</v>
      </c>
      <c r="Q7242" s="24"/>
      <c r="R7242" s="24"/>
    </row>
    <row r="7243" spans="2:18" x14ac:dyDescent="0.35">
      <c r="B7243" t="s">
        <v>62</v>
      </c>
      <c r="Q7243" s="24"/>
      <c r="R7243" s="24"/>
    </row>
    <row r="7244" spans="2:18" x14ac:dyDescent="0.35">
      <c r="B7244" t="s">
        <v>62</v>
      </c>
      <c r="Q7244" s="24"/>
      <c r="R7244" s="24"/>
    </row>
    <row r="7245" spans="2:18" x14ac:dyDescent="0.35">
      <c r="B7245" t="s">
        <v>62</v>
      </c>
      <c r="Q7245" s="24"/>
      <c r="R7245" s="24"/>
    </row>
    <row r="7246" spans="2:18" x14ac:dyDescent="0.35">
      <c r="B7246" t="s">
        <v>62</v>
      </c>
      <c r="Q7246" s="24"/>
      <c r="R7246" s="24"/>
    </row>
    <row r="7247" spans="2:18" x14ac:dyDescent="0.35">
      <c r="B7247" t="s">
        <v>62</v>
      </c>
      <c r="Q7247" s="24"/>
      <c r="R7247" s="24"/>
    </row>
    <row r="7248" spans="2:18" x14ac:dyDescent="0.35">
      <c r="B7248" t="s">
        <v>62</v>
      </c>
      <c r="Q7248" s="24"/>
      <c r="R7248" s="24"/>
    </row>
    <row r="7249" spans="2:18" x14ac:dyDescent="0.35">
      <c r="B7249" t="s">
        <v>62</v>
      </c>
      <c r="Q7249" s="24"/>
      <c r="R7249" s="24"/>
    </row>
    <row r="7250" spans="2:18" x14ac:dyDescent="0.35">
      <c r="B7250" t="s">
        <v>62</v>
      </c>
      <c r="Q7250" s="24"/>
      <c r="R7250" s="24"/>
    </row>
    <row r="7251" spans="2:18" x14ac:dyDescent="0.35">
      <c r="B7251" t="s">
        <v>62</v>
      </c>
      <c r="Q7251" s="24"/>
      <c r="R7251" s="24"/>
    </row>
    <row r="7252" spans="2:18" x14ac:dyDescent="0.35">
      <c r="B7252" t="s">
        <v>62</v>
      </c>
      <c r="Q7252" s="24"/>
      <c r="R7252" s="24"/>
    </row>
    <row r="7253" spans="2:18" x14ac:dyDescent="0.35">
      <c r="B7253" t="s">
        <v>62</v>
      </c>
      <c r="Q7253" s="24"/>
      <c r="R7253" s="24"/>
    </row>
    <row r="7254" spans="2:18" x14ac:dyDescent="0.35">
      <c r="B7254" t="s">
        <v>62</v>
      </c>
      <c r="Q7254" s="24"/>
      <c r="R7254" s="24"/>
    </row>
    <row r="7255" spans="2:18" x14ac:dyDescent="0.35">
      <c r="B7255" t="s">
        <v>62</v>
      </c>
      <c r="Q7255" s="24"/>
      <c r="R7255" s="24"/>
    </row>
    <row r="7256" spans="2:18" x14ac:dyDescent="0.35">
      <c r="B7256" t="s">
        <v>62</v>
      </c>
      <c r="Q7256" s="24"/>
      <c r="R7256" s="24"/>
    </row>
    <row r="7257" spans="2:18" x14ac:dyDescent="0.35">
      <c r="B7257" t="s">
        <v>62</v>
      </c>
      <c r="Q7257" s="24"/>
      <c r="R7257" s="24"/>
    </row>
    <row r="7258" spans="2:18" x14ac:dyDescent="0.35">
      <c r="B7258" t="s">
        <v>62</v>
      </c>
      <c r="Q7258" s="24"/>
      <c r="R7258" s="24"/>
    </row>
    <row r="7259" spans="2:18" x14ac:dyDescent="0.35">
      <c r="B7259" t="s">
        <v>62</v>
      </c>
      <c r="Q7259" s="24"/>
      <c r="R7259" s="24"/>
    </row>
    <row r="7260" spans="2:18" x14ac:dyDescent="0.35">
      <c r="B7260" t="s">
        <v>62</v>
      </c>
      <c r="Q7260" s="24"/>
      <c r="R7260" s="24"/>
    </row>
    <row r="7261" spans="2:18" x14ac:dyDescent="0.35">
      <c r="B7261" t="s">
        <v>62</v>
      </c>
      <c r="Q7261" s="24"/>
      <c r="R7261" s="24"/>
    </row>
    <row r="7262" spans="2:18" x14ac:dyDescent="0.35">
      <c r="B7262" t="s">
        <v>62</v>
      </c>
      <c r="Q7262" s="24"/>
      <c r="R7262" s="24"/>
    </row>
    <row r="7263" spans="2:18" x14ac:dyDescent="0.35">
      <c r="B7263" t="s">
        <v>62</v>
      </c>
      <c r="Q7263" s="24"/>
      <c r="R7263" s="24"/>
    </row>
    <row r="7264" spans="2:18" x14ac:dyDescent="0.35">
      <c r="B7264" t="s">
        <v>62</v>
      </c>
      <c r="Q7264" s="24"/>
      <c r="R7264" s="24"/>
    </row>
    <row r="7265" spans="2:18" x14ac:dyDescent="0.35">
      <c r="B7265" t="s">
        <v>62</v>
      </c>
      <c r="Q7265" s="24"/>
      <c r="R7265" s="24"/>
    </row>
    <row r="7266" spans="2:18" x14ac:dyDescent="0.35">
      <c r="B7266" t="s">
        <v>62</v>
      </c>
      <c r="Q7266" s="24"/>
      <c r="R7266" s="24"/>
    </row>
    <row r="7267" spans="2:18" x14ac:dyDescent="0.35">
      <c r="B7267" t="s">
        <v>62</v>
      </c>
      <c r="Q7267" s="24"/>
      <c r="R7267" s="24"/>
    </row>
    <row r="7268" spans="2:18" x14ac:dyDescent="0.35">
      <c r="B7268" t="s">
        <v>62</v>
      </c>
      <c r="Q7268" s="24"/>
      <c r="R7268" s="24"/>
    </row>
    <row r="7269" spans="2:18" x14ac:dyDescent="0.35">
      <c r="B7269" t="s">
        <v>62</v>
      </c>
      <c r="Q7269" s="24"/>
      <c r="R7269" s="24"/>
    </row>
    <row r="7270" spans="2:18" x14ac:dyDescent="0.35">
      <c r="B7270" t="s">
        <v>62</v>
      </c>
      <c r="Q7270" s="24"/>
      <c r="R7270" s="24"/>
    </row>
    <row r="7271" spans="2:18" x14ac:dyDescent="0.35">
      <c r="B7271" t="s">
        <v>62</v>
      </c>
      <c r="Q7271" s="24"/>
      <c r="R7271" s="24"/>
    </row>
    <row r="7272" spans="2:18" x14ac:dyDescent="0.35">
      <c r="B7272" t="s">
        <v>62</v>
      </c>
      <c r="Q7272" s="24"/>
      <c r="R7272" s="24"/>
    </row>
    <row r="7273" spans="2:18" x14ac:dyDescent="0.35">
      <c r="B7273" t="s">
        <v>62</v>
      </c>
      <c r="Q7273" s="24"/>
      <c r="R7273" s="24"/>
    </row>
    <row r="7274" spans="2:18" x14ac:dyDescent="0.35">
      <c r="B7274" t="s">
        <v>62</v>
      </c>
      <c r="Q7274" s="24"/>
      <c r="R7274" s="24"/>
    </row>
    <row r="7275" spans="2:18" x14ac:dyDescent="0.35">
      <c r="B7275" t="s">
        <v>62</v>
      </c>
      <c r="Q7275" s="24"/>
      <c r="R7275" s="24"/>
    </row>
    <row r="7276" spans="2:18" x14ac:dyDescent="0.35">
      <c r="B7276" t="s">
        <v>62</v>
      </c>
      <c r="Q7276" s="24"/>
      <c r="R7276" s="24"/>
    </row>
    <row r="7277" spans="2:18" x14ac:dyDescent="0.35">
      <c r="B7277" t="s">
        <v>62</v>
      </c>
      <c r="Q7277" s="24"/>
      <c r="R7277" s="24"/>
    </row>
    <row r="7278" spans="2:18" x14ac:dyDescent="0.35">
      <c r="B7278" t="s">
        <v>62</v>
      </c>
      <c r="Q7278" s="24"/>
      <c r="R7278" s="24"/>
    </row>
    <row r="7279" spans="2:18" x14ac:dyDescent="0.35">
      <c r="B7279" t="s">
        <v>62</v>
      </c>
      <c r="Q7279" s="24"/>
      <c r="R7279" s="24"/>
    </row>
    <row r="7280" spans="2:18" x14ac:dyDescent="0.35">
      <c r="B7280" t="s">
        <v>62</v>
      </c>
      <c r="Q7280" s="24"/>
      <c r="R7280" s="24"/>
    </row>
    <row r="7281" spans="2:18" x14ac:dyDescent="0.35">
      <c r="B7281" t="s">
        <v>62</v>
      </c>
      <c r="Q7281" s="24"/>
      <c r="R7281" s="24"/>
    </row>
    <row r="7282" spans="2:18" x14ac:dyDescent="0.35">
      <c r="B7282" t="s">
        <v>62</v>
      </c>
      <c r="Q7282" s="24"/>
      <c r="R7282" s="24"/>
    </row>
    <row r="7283" spans="2:18" x14ac:dyDescent="0.35">
      <c r="B7283" t="s">
        <v>62</v>
      </c>
      <c r="Q7283" s="24"/>
      <c r="R7283" s="24"/>
    </row>
    <row r="7284" spans="2:18" x14ac:dyDescent="0.35">
      <c r="B7284" t="s">
        <v>62</v>
      </c>
      <c r="Q7284" s="24"/>
      <c r="R7284" s="24"/>
    </row>
    <row r="7285" spans="2:18" x14ac:dyDescent="0.35">
      <c r="B7285" t="s">
        <v>62</v>
      </c>
      <c r="Q7285" s="24"/>
      <c r="R7285" s="24"/>
    </row>
    <row r="7286" spans="2:18" x14ac:dyDescent="0.35">
      <c r="B7286" t="s">
        <v>62</v>
      </c>
      <c r="Q7286" s="24"/>
      <c r="R7286" s="24"/>
    </row>
    <row r="7287" spans="2:18" x14ac:dyDescent="0.35">
      <c r="B7287" t="s">
        <v>62</v>
      </c>
      <c r="Q7287" s="24"/>
      <c r="R7287" s="24"/>
    </row>
    <row r="7288" spans="2:18" x14ac:dyDescent="0.35">
      <c r="B7288" t="s">
        <v>62</v>
      </c>
      <c r="Q7288" s="24"/>
      <c r="R7288" s="24"/>
    </row>
    <row r="7289" spans="2:18" x14ac:dyDescent="0.35">
      <c r="B7289" t="s">
        <v>62</v>
      </c>
      <c r="Q7289" s="24"/>
      <c r="R7289" s="24"/>
    </row>
    <row r="7290" spans="2:18" x14ac:dyDescent="0.35">
      <c r="B7290" t="s">
        <v>62</v>
      </c>
      <c r="Q7290" s="24"/>
      <c r="R7290" s="24"/>
    </row>
    <row r="7291" spans="2:18" x14ac:dyDescent="0.35">
      <c r="B7291" t="s">
        <v>62</v>
      </c>
      <c r="Q7291" s="24"/>
      <c r="R7291" s="24"/>
    </row>
    <row r="7292" spans="2:18" x14ac:dyDescent="0.35">
      <c r="B7292" t="s">
        <v>62</v>
      </c>
      <c r="Q7292" s="24"/>
      <c r="R7292" s="24"/>
    </row>
    <row r="7293" spans="2:18" x14ac:dyDescent="0.35">
      <c r="B7293" t="s">
        <v>62</v>
      </c>
      <c r="Q7293" s="24"/>
      <c r="R7293" s="24"/>
    </row>
    <row r="7294" spans="2:18" x14ac:dyDescent="0.35">
      <c r="B7294" t="s">
        <v>62</v>
      </c>
      <c r="Q7294" s="24"/>
      <c r="R7294" s="24"/>
    </row>
    <row r="7295" spans="2:18" x14ac:dyDescent="0.35">
      <c r="B7295" t="s">
        <v>62</v>
      </c>
      <c r="Q7295" s="24"/>
      <c r="R7295" s="24"/>
    </row>
    <row r="7296" spans="2:18" x14ac:dyDescent="0.35">
      <c r="B7296" t="s">
        <v>62</v>
      </c>
      <c r="Q7296" s="24"/>
      <c r="R7296" s="24"/>
    </row>
    <row r="7297" spans="2:18" x14ac:dyDescent="0.35">
      <c r="B7297" t="s">
        <v>62</v>
      </c>
      <c r="Q7297" s="24"/>
      <c r="R7297" s="24"/>
    </row>
    <row r="7298" spans="2:18" x14ac:dyDescent="0.35">
      <c r="B7298" t="s">
        <v>62</v>
      </c>
      <c r="Q7298" s="24"/>
      <c r="R7298" s="24"/>
    </row>
    <row r="7299" spans="2:18" x14ac:dyDescent="0.35">
      <c r="B7299" t="s">
        <v>62</v>
      </c>
      <c r="Q7299" s="24"/>
      <c r="R7299" s="24"/>
    </row>
    <row r="7300" spans="2:18" x14ac:dyDescent="0.35">
      <c r="B7300" t="s">
        <v>62</v>
      </c>
      <c r="Q7300" s="24"/>
      <c r="R7300" s="24"/>
    </row>
    <row r="7301" spans="2:18" x14ac:dyDescent="0.35">
      <c r="B7301" t="s">
        <v>62</v>
      </c>
      <c r="Q7301" s="24"/>
      <c r="R7301" s="24"/>
    </row>
    <row r="7302" spans="2:18" x14ac:dyDescent="0.35">
      <c r="B7302" t="s">
        <v>62</v>
      </c>
      <c r="Q7302" s="24"/>
      <c r="R7302" s="24"/>
    </row>
    <row r="7303" spans="2:18" x14ac:dyDescent="0.35">
      <c r="B7303" t="s">
        <v>62</v>
      </c>
      <c r="Q7303" s="24"/>
      <c r="R7303" s="24"/>
    </row>
    <row r="7304" spans="2:18" x14ac:dyDescent="0.35">
      <c r="B7304" t="s">
        <v>62</v>
      </c>
      <c r="Q7304" s="24"/>
      <c r="R7304" s="24"/>
    </row>
    <row r="7305" spans="2:18" x14ac:dyDescent="0.35">
      <c r="B7305" t="s">
        <v>62</v>
      </c>
      <c r="Q7305" s="24"/>
      <c r="R7305" s="24"/>
    </row>
    <row r="7306" spans="2:18" x14ac:dyDescent="0.35">
      <c r="B7306" t="s">
        <v>62</v>
      </c>
      <c r="Q7306" s="24"/>
      <c r="R7306" s="24"/>
    </row>
    <row r="7307" spans="2:18" x14ac:dyDescent="0.35">
      <c r="B7307" t="s">
        <v>62</v>
      </c>
      <c r="Q7307" s="24"/>
      <c r="R7307" s="24"/>
    </row>
    <row r="7308" spans="2:18" x14ac:dyDescent="0.35">
      <c r="B7308" t="s">
        <v>62</v>
      </c>
      <c r="Q7308" s="24"/>
      <c r="R7308" s="24"/>
    </row>
    <row r="7309" spans="2:18" x14ac:dyDescent="0.35">
      <c r="B7309" t="s">
        <v>62</v>
      </c>
      <c r="Q7309" s="24"/>
      <c r="R7309" s="24"/>
    </row>
    <row r="7310" spans="2:18" x14ac:dyDescent="0.35">
      <c r="B7310" t="s">
        <v>62</v>
      </c>
      <c r="Q7310" s="24"/>
      <c r="R7310" s="24"/>
    </row>
    <row r="7311" spans="2:18" x14ac:dyDescent="0.35">
      <c r="B7311" t="s">
        <v>62</v>
      </c>
      <c r="Q7311" s="24"/>
      <c r="R7311" s="24"/>
    </row>
    <row r="7312" spans="2:18" x14ac:dyDescent="0.35">
      <c r="B7312" t="s">
        <v>62</v>
      </c>
      <c r="Q7312" s="24"/>
      <c r="R7312" s="24"/>
    </row>
    <row r="7313" spans="2:18" x14ac:dyDescent="0.35">
      <c r="B7313" t="s">
        <v>62</v>
      </c>
      <c r="Q7313" s="24"/>
      <c r="R7313" s="24"/>
    </row>
    <row r="7314" spans="2:18" x14ac:dyDescent="0.35">
      <c r="B7314" t="s">
        <v>62</v>
      </c>
      <c r="Q7314" s="24"/>
      <c r="R7314" s="24"/>
    </row>
    <row r="7315" spans="2:18" x14ac:dyDescent="0.35">
      <c r="B7315" t="s">
        <v>62</v>
      </c>
      <c r="Q7315" s="24"/>
      <c r="R7315" s="24"/>
    </row>
    <row r="7316" spans="2:18" x14ac:dyDescent="0.35">
      <c r="B7316" t="s">
        <v>62</v>
      </c>
      <c r="Q7316" s="24"/>
      <c r="R7316" s="24"/>
    </row>
    <row r="7317" spans="2:18" x14ac:dyDescent="0.35">
      <c r="B7317" t="s">
        <v>62</v>
      </c>
      <c r="Q7317" s="24"/>
      <c r="R7317" s="24"/>
    </row>
    <row r="7318" spans="2:18" x14ac:dyDescent="0.35">
      <c r="B7318" t="s">
        <v>62</v>
      </c>
      <c r="Q7318" s="24"/>
      <c r="R7318" s="24"/>
    </row>
    <row r="7319" spans="2:18" x14ac:dyDescent="0.35">
      <c r="B7319" t="s">
        <v>62</v>
      </c>
      <c r="Q7319" s="24"/>
      <c r="R7319" s="24"/>
    </row>
    <row r="7320" spans="2:18" x14ac:dyDescent="0.35">
      <c r="B7320" t="s">
        <v>62</v>
      </c>
      <c r="Q7320" s="24"/>
      <c r="R7320" s="24"/>
    </row>
    <row r="7321" spans="2:18" x14ac:dyDescent="0.35">
      <c r="B7321" t="s">
        <v>62</v>
      </c>
      <c r="Q7321" s="24"/>
      <c r="R7321" s="24"/>
    </row>
    <row r="7322" spans="2:18" x14ac:dyDescent="0.35">
      <c r="B7322" t="s">
        <v>62</v>
      </c>
      <c r="Q7322" s="24"/>
      <c r="R7322" s="24"/>
    </row>
    <row r="7323" spans="2:18" x14ac:dyDescent="0.35">
      <c r="B7323" t="s">
        <v>62</v>
      </c>
      <c r="Q7323" s="24"/>
      <c r="R7323" s="24"/>
    </row>
    <row r="7324" spans="2:18" x14ac:dyDescent="0.35">
      <c r="B7324" t="s">
        <v>62</v>
      </c>
      <c r="Q7324" s="24"/>
      <c r="R7324" s="24"/>
    </row>
    <row r="7325" spans="2:18" x14ac:dyDescent="0.35">
      <c r="B7325" t="s">
        <v>62</v>
      </c>
      <c r="Q7325" s="24"/>
      <c r="R7325" s="24"/>
    </row>
    <row r="7326" spans="2:18" x14ac:dyDescent="0.35">
      <c r="B7326" t="s">
        <v>62</v>
      </c>
      <c r="Q7326" s="24"/>
      <c r="R7326" s="24"/>
    </row>
    <row r="7327" spans="2:18" x14ac:dyDescent="0.35">
      <c r="B7327" t="s">
        <v>62</v>
      </c>
      <c r="Q7327" s="24"/>
      <c r="R7327" s="24"/>
    </row>
    <row r="7328" spans="2:18" x14ac:dyDescent="0.35">
      <c r="B7328" t="s">
        <v>62</v>
      </c>
      <c r="Q7328" s="24"/>
      <c r="R7328" s="24"/>
    </row>
    <row r="7329" spans="2:18" x14ac:dyDescent="0.35">
      <c r="B7329" t="s">
        <v>62</v>
      </c>
      <c r="Q7329" s="24"/>
      <c r="R7329" s="24"/>
    </row>
    <row r="7330" spans="2:18" x14ac:dyDescent="0.35">
      <c r="B7330" t="s">
        <v>62</v>
      </c>
      <c r="Q7330" s="24"/>
      <c r="R7330" s="24"/>
    </row>
    <row r="7331" spans="2:18" x14ac:dyDescent="0.35">
      <c r="B7331" t="s">
        <v>62</v>
      </c>
      <c r="Q7331" s="24"/>
      <c r="R7331" s="24"/>
    </row>
    <row r="7332" spans="2:18" x14ac:dyDescent="0.35">
      <c r="B7332" t="s">
        <v>62</v>
      </c>
      <c r="Q7332" s="24"/>
      <c r="R7332" s="24"/>
    </row>
    <row r="7333" spans="2:18" x14ac:dyDescent="0.35">
      <c r="B7333" t="s">
        <v>62</v>
      </c>
      <c r="Q7333" s="24"/>
      <c r="R7333" s="24"/>
    </row>
    <row r="7334" spans="2:18" x14ac:dyDescent="0.35">
      <c r="B7334" t="s">
        <v>62</v>
      </c>
      <c r="Q7334" s="24"/>
      <c r="R7334" s="24"/>
    </row>
    <row r="7335" spans="2:18" x14ac:dyDescent="0.35">
      <c r="B7335" t="s">
        <v>62</v>
      </c>
      <c r="Q7335" s="24"/>
      <c r="R7335" s="24"/>
    </row>
    <row r="7336" spans="2:18" x14ac:dyDescent="0.35">
      <c r="B7336" t="s">
        <v>62</v>
      </c>
      <c r="Q7336" s="24"/>
      <c r="R7336" s="24"/>
    </row>
    <row r="7337" spans="2:18" x14ac:dyDescent="0.35">
      <c r="B7337" t="s">
        <v>62</v>
      </c>
      <c r="Q7337" s="24"/>
      <c r="R7337" s="24"/>
    </row>
    <row r="7338" spans="2:18" x14ac:dyDescent="0.35">
      <c r="B7338" t="s">
        <v>62</v>
      </c>
      <c r="Q7338" s="24"/>
      <c r="R7338" s="24"/>
    </row>
    <row r="7339" spans="2:18" x14ac:dyDescent="0.35">
      <c r="B7339" t="s">
        <v>62</v>
      </c>
      <c r="Q7339" s="24"/>
      <c r="R7339" s="24"/>
    </row>
    <row r="7340" spans="2:18" x14ac:dyDescent="0.35">
      <c r="B7340" t="s">
        <v>62</v>
      </c>
      <c r="Q7340" s="24"/>
      <c r="R7340" s="24"/>
    </row>
    <row r="7341" spans="2:18" x14ac:dyDescent="0.35">
      <c r="B7341" t="s">
        <v>62</v>
      </c>
      <c r="Q7341" s="24"/>
      <c r="R7341" s="24"/>
    </row>
    <row r="7342" spans="2:18" x14ac:dyDescent="0.35">
      <c r="B7342" t="s">
        <v>62</v>
      </c>
      <c r="Q7342" s="24"/>
      <c r="R7342" s="24"/>
    </row>
    <row r="7343" spans="2:18" x14ac:dyDescent="0.35">
      <c r="B7343" t="s">
        <v>62</v>
      </c>
      <c r="Q7343" s="24"/>
      <c r="R7343" s="24"/>
    </row>
    <row r="7344" spans="2:18" x14ac:dyDescent="0.35">
      <c r="B7344" t="s">
        <v>62</v>
      </c>
      <c r="Q7344" s="24"/>
      <c r="R7344" s="24"/>
    </row>
    <row r="7345" spans="2:18" x14ac:dyDescent="0.35">
      <c r="B7345" t="s">
        <v>62</v>
      </c>
      <c r="Q7345" s="24"/>
      <c r="R7345" s="24"/>
    </row>
    <row r="7346" spans="2:18" x14ac:dyDescent="0.35">
      <c r="B7346" t="s">
        <v>62</v>
      </c>
      <c r="Q7346" s="24"/>
      <c r="R7346" s="24"/>
    </row>
    <row r="7347" spans="2:18" x14ac:dyDescent="0.35">
      <c r="B7347" t="s">
        <v>62</v>
      </c>
      <c r="Q7347" s="24"/>
      <c r="R7347" s="24"/>
    </row>
    <row r="7348" spans="2:18" x14ac:dyDescent="0.35">
      <c r="B7348" t="s">
        <v>62</v>
      </c>
      <c r="Q7348" s="24"/>
      <c r="R7348" s="24"/>
    </row>
    <row r="7349" spans="2:18" x14ac:dyDescent="0.35">
      <c r="B7349" t="s">
        <v>62</v>
      </c>
      <c r="Q7349" s="24"/>
      <c r="R7349" s="24"/>
    </row>
    <row r="7350" spans="2:18" x14ac:dyDescent="0.35">
      <c r="B7350" t="s">
        <v>62</v>
      </c>
      <c r="Q7350" s="24"/>
      <c r="R7350" s="24"/>
    </row>
    <row r="7351" spans="2:18" x14ac:dyDescent="0.35">
      <c r="B7351" t="s">
        <v>62</v>
      </c>
      <c r="Q7351" s="24"/>
      <c r="R7351" s="24"/>
    </row>
    <row r="7352" spans="2:18" x14ac:dyDescent="0.35">
      <c r="B7352" t="s">
        <v>62</v>
      </c>
      <c r="Q7352" s="24"/>
      <c r="R7352" s="24"/>
    </row>
    <row r="7353" spans="2:18" x14ac:dyDescent="0.35">
      <c r="B7353" t="s">
        <v>62</v>
      </c>
      <c r="Q7353" s="24"/>
      <c r="R7353" s="24"/>
    </row>
    <row r="7354" spans="2:18" x14ac:dyDescent="0.35">
      <c r="B7354" t="s">
        <v>62</v>
      </c>
      <c r="Q7354" s="24"/>
      <c r="R7354" s="24"/>
    </row>
    <row r="7355" spans="2:18" x14ac:dyDescent="0.35">
      <c r="B7355" t="s">
        <v>62</v>
      </c>
      <c r="Q7355" s="24"/>
      <c r="R7355" s="24"/>
    </row>
    <row r="7356" spans="2:18" x14ac:dyDescent="0.35">
      <c r="B7356" t="s">
        <v>62</v>
      </c>
      <c r="Q7356" s="24"/>
      <c r="R7356" s="24"/>
    </row>
    <row r="7357" spans="2:18" x14ac:dyDescent="0.35">
      <c r="B7357" t="s">
        <v>62</v>
      </c>
      <c r="Q7357" s="24"/>
      <c r="R7357" s="24"/>
    </row>
    <row r="7358" spans="2:18" x14ac:dyDescent="0.35">
      <c r="B7358" t="s">
        <v>62</v>
      </c>
      <c r="Q7358" s="24"/>
      <c r="R7358" s="24"/>
    </row>
    <row r="7359" spans="2:18" x14ac:dyDescent="0.35">
      <c r="B7359" t="s">
        <v>62</v>
      </c>
      <c r="Q7359" s="24"/>
      <c r="R7359" s="24"/>
    </row>
    <row r="7360" spans="2:18" x14ac:dyDescent="0.35">
      <c r="B7360" t="s">
        <v>62</v>
      </c>
      <c r="Q7360" s="24"/>
      <c r="R7360" s="24"/>
    </row>
    <row r="7361" spans="2:18" x14ac:dyDescent="0.35">
      <c r="B7361" t="s">
        <v>62</v>
      </c>
      <c r="Q7361" s="24"/>
      <c r="R7361" s="24"/>
    </row>
    <row r="7362" spans="2:18" x14ac:dyDescent="0.35">
      <c r="B7362" t="s">
        <v>62</v>
      </c>
      <c r="Q7362" s="24"/>
      <c r="R7362" s="24"/>
    </row>
    <row r="7363" spans="2:18" x14ac:dyDescent="0.35">
      <c r="B7363" t="s">
        <v>62</v>
      </c>
      <c r="Q7363" s="24"/>
      <c r="R7363" s="24"/>
    </row>
    <row r="7364" spans="2:18" x14ac:dyDescent="0.35">
      <c r="B7364" t="s">
        <v>62</v>
      </c>
      <c r="Q7364" s="24"/>
      <c r="R7364" s="24"/>
    </row>
    <row r="7365" spans="2:18" x14ac:dyDescent="0.35">
      <c r="B7365" t="s">
        <v>62</v>
      </c>
      <c r="Q7365" s="24"/>
      <c r="R7365" s="24"/>
    </row>
    <row r="7366" spans="2:18" x14ac:dyDescent="0.35">
      <c r="B7366" t="s">
        <v>62</v>
      </c>
      <c r="Q7366" s="24"/>
      <c r="R7366" s="24"/>
    </row>
    <row r="7367" spans="2:18" x14ac:dyDescent="0.35">
      <c r="B7367" t="s">
        <v>62</v>
      </c>
      <c r="Q7367" s="24"/>
      <c r="R7367" s="24"/>
    </row>
    <row r="7368" spans="2:18" x14ac:dyDescent="0.35">
      <c r="B7368" t="s">
        <v>62</v>
      </c>
      <c r="Q7368" s="24"/>
      <c r="R7368" s="24"/>
    </row>
    <row r="7369" spans="2:18" x14ac:dyDescent="0.35">
      <c r="B7369" t="s">
        <v>62</v>
      </c>
      <c r="Q7369" s="24"/>
      <c r="R7369" s="24"/>
    </row>
    <row r="7370" spans="2:18" x14ac:dyDescent="0.35">
      <c r="B7370" t="s">
        <v>62</v>
      </c>
      <c r="Q7370" s="24"/>
      <c r="R7370" s="24"/>
    </row>
    <row r="7371" spans="2:18" x14ac:dyDescent="0.35">
      <c r="B7371" t="s">
        <v>62</v>
      </c>
      <c r="Q7371" s="24"/>
      <c r="R7371" s="24"/>
    </row>
    <row r="7372" spans="2:18" x14ac:dyDescent="0.35">
      <c r="B7372" t="s">
        <v>62</v>
      </c>
      <c r="Q7372" s="24"/>
      <c r="R7372" s="24"/>
    </row>
    <row r="7373" spans="2:18" x14ac:dyDescent="0.35">
      <c r="B7373" t="s">
        <v>62</v>
      </c>
      <c r="Q7373" s="24"/>
      <c r="R7373" s="24"/>
    </row>
    <row r="7374" spans="2:18" x14ac:dyDescent="0.35">
      <c r="B7374" t="s">
        <v>62</v>
      </c>
      <c r="Q7374" s="24"/>
      <c r="R7374" s="24"/>
    </row>
    <row r="7375" spans="2:18" x14ac:dyDescent="0.35">
      <c r="B7375" t="s">
        <v>62</v>
      </c>
      <c r="Q7375" s="24"/>
      <c r="R7375" s="24"/>
    </row>
    <row r="7376" spans="2:18" x14ac:dyDescent="0.35">
      <c r="B7376" t="s">
        <v>62</v>
      </c>
      <c r="Q7376" s="24"/>
      <c r="R7376" s="24"/>
    </row>
    <row r="7377" spans="2:18" x14ac:dyDescent="0.35">
      <c r="B7377" t="s">
        <v>62</v>
      </c>
      <c r="Q7377" s="24"/>
      <c r="R7377" s="24"/>
    </row>
    <row r="7378" spans="2:18" x14ac:dyDescent="0.35">
      <c r="B7378" t="s">
        <v>62</v>
      </c>
      <c r="Q7378" s="24"/>
      <c r="R7378" s="24"/>
    </row>
    <row r="7379" spans="2:18" x14ac:dyDescent="0.35">
      <c r="B7379" t="s">
        <v>62</v>
      </c>
      <c r="Q7379" s="24"/>
      <c r="R7379" s="24"/>
    </row>
    <row r="7380" spans="2:18" x14ac:dyDescent="0.35">
      <c r="B7380" t="s">
        <v>62</v>
      </c>
      <c r="Q7380" s="24"/>
      <c r="R7380" s="24"/>
    </row>
    <row r="7381" spans="2:18" x14ac:dyDescent="0.35">
      <c r="B7381" t="s">
        <v>62</v>
      </c>
      <c r="Q7381" s="24"/>
      <c r="R7381" s="24"/>
    </row>
    <row r="7382" spans="2:18" x14ac:dyDescent="0.35">
      <c r="B7382" t="s">
        <v>62</v>
      </c>
      <c r="Q7382" s="24"/>
      <c r="R7382" s="24"/>
    </row>
    <row r="7383" spans="2:18" x14ac:dyDescent="0.35">
      <c r="B7383" t="s">
        <v>62</v>
      </c>
      <c r="Q7383" s="24"/>
      <c r="R7383" s="24"/>
    </row>
    <row r="7384" spans="2:18" x14ac:dyDescent="0.35">
      <c r="B7384" t="s">
        <v>62</v>
      </c>
      <c r="Q7384" s="24"/>
      <c r="R7384" s="24"/>
    </row>
    <row r="7385" spans="2:18" x14ac:dyDescent="0.35">
      <c r="B7385" t="s">
        <v>62</v>
      </c>
      <c r="Q7385" s="24"/>
      <c r="R7385" s="24"/>
    </row>
    <row r="7386" spans="2:18" x14ac:dyDescent="0.35">
      <c r="B7386" t="s">
        <v>62</v>
      </c>
      <c r="Q7386" s="24"/>
      <c r="R7386" s="24"/>
    </row>
    <row r="7387" spans="2:18" x14ac:dyDescent="0.35">
      <c r="B7387" t="s">
        <v>62</v>
      </c>
      <c r="Q7387" s="24"/>
      <c r="R7387" s="24"/>
    </row>
    <row r="7388" spans="2:18" x14ac:dyDescent="0.35">
      <c r="B7388" t="s">
        <v>62</v>
      </c>
      <c r="Q7388" s="24"/>
      <c r="R7388" s="24"/>
    </row>
    <row r="7389" spans="2:18" x14ac:dyDescent="0.35">
      <c r="B7389" t="s">
        <v>62</v>
      </c>
      <c r="Q7389" s="24"/>
      <c r="R7389" s="24"/>
    </row>
    <row r="7390" spans="2:18" x14ac:dyDescent="0.35">
      <c r="B7390" t="s">
        <v>62</v>
      </c>
      <c r="Q7390" s="24"/>
      <c r="R7390" s="24"/>
    </row>
    <row r="7391" spans="2:18" x14ac:dyDescent="0.35">
      <c r="B7391" t="s">
        <v>62</v>
      </c>
      <c r="Q7391" s="24"/>
      <c r="R7391" s="24"/>
    </row>
    <row r="7392" spans="2:18" x14ac:dyDescent="0.35">
      <c r="B7392" t="s">
        <v>62</v>
      </c>
      <c r="Q7392" s="24"/>
      <c r="R7392" s="24"/>
    </row>
    <row r="7393" spans="2:18" x14ac:dyDescent="0.35">
      <c r="B7393" t="s">
        <v>62</v>
      </c>
      <c r="Q7393" s="24"/>
      <c r="R7393" s="24"/>
    </row>
    <row r="7394" spans="2:18" x14ac:dyDescent="0.35">
      <c r="B7394" t="s">
        <v>62</v>
      </c>
      <c r="Q7394" s="24"/>
      <c r="R7394" s="24"/>
    </row>
    <row r="7395" spans="2:18" x14ac:dyDescent="0.35">
      <c r="B7395" t="s">
        <v>62</v>
      </c>
      <c r="Q7395" s="24"/>
      <c r="R7395" s="24"/>
    </row>
    <row r="7396" spans="2:18" x14ac:dyDescent="0.35">
      <c r="B7396" t="s">
        <v>62</v>
      </c>
      <c r="Q7396" s="24"/>
      <c r="R7396" s="24"/>
    </row>
    <row r="7397" spans="2:18" x14ac:dyDescent="0.35">
      <c r="B7397" t="s">
        <v>62</v>
      </c>
      <c r="Q7397" s="24"/>
      <c r="R7397" s="24"/>
    </row>
    <row r="7398" spans="2:18" x14ac:dyDescent="0.35">
      <c r="B7398" t="s">
        <v>62</v>
      </c>
      <c r="Q7398" s="24"/>
      <c r="R7398" s="24"/>
    </row>
    <row r="7399" spans="2:18" x14ac:dyDescent="0.35">
      <c r="B7399" t="s">
        <v>62</v>
      </c>
      <c r="Q7399" s="24"/>
      <c r="R7399" s="24"/>
    </row>
    <row r="7400" spans="2:18" x14ac:dyDescent="0.35">
      <c r="B7400" t="s">
        <v>62</v>
      </c>
      <c r="Q7400" s="24"/>
      <c r="R7400" s="24"/>
    </row>
    <row r="7401" spans="2:18" x14ac:dyDescent="0.35">
      <c r="B7401" t="s">
        <v>62</v>
      </c>
      <c r="Q7401" s="24"/>
      <c r="R7401" s="24"/>
    </row>
    <row r="7402" spans="2:18" x14ac:dyDescent="0.35">
      <c r="B7402" t="s">
        <v>62</v>
      </c>
      <c r="Q7402" s="24"/>
      <c r="R7402" s="24"/>
    </row>
    <row r="7403" spans="2:18" x14ac:dyDescent="0.35">
      <c r="B7403" t="s">
        <v>62</v>
      </c>
      <c r="Q7403" s="24"/>
      <c r="R7403" s="24"/>
    </row>
    <row r="7404" spans="2:18" x14ac:dyDescent="0.35">
      <c r="B7404" t="s">
        <v>62</v>
      </c>
      <c r="Q7404" s="24"/>
      <c r="R7404" s="24"/>
    </row>
    <row r="7405" spans="2:18" x14ac:dyDescent="0.35">
      <c r="B7405" t="s">
        <v>62</v>
      </c>
      <c r="Q7405" s="24"/>
      <c r="R7405" s="24"/>
    </row>
    <row r="7406" spans="2:18" x14ac:dyDescent="0.35">
      <c r="B7406" t="s">
        <v>62</v>
      </c>
      <c r="Q7406" s="24"/>
      <c r="R7406" s="24"/>
    </row>
    <row r="7407" spans="2:18" x14ac:dyDescent="0.35">
      <c r="B7407" t="s">
        <v>62</v>
      </c>
      <c r="Q7407" s="24"/>
      <c r="R7407" s="24"/>
    </row>
    <row r="7408" spans="2:18" x14ac:dyDescent="0.35">
      <c r="B7408" t="s">
        <v>62</v>
      </c>
      <c r="Q7408" s="24"/>
      <c r="R7408" s="24"/>
    </row>
    <row r="7409" spans="2:18" x14ac:dyDescent="0.35">
      <c r="B7409" t="s">
        <v>62</v>
      </c>
      <c r="Q7409" s="24"/>
      <c r="R7409" s="24"/>
    </row>
    <row r="7410" spans="2:18" x14ac:dyDescent="0.35">
      <c r="B7410" t="s">
        <v>62</v>
      </c>
      <c r="Q7410" s="24"/>
      <c r="R7410" s="24"/>
    </row>
    <row r="7411" spans="2:18" x14ac:dyDescent="0.35">
      <c r="B7411" t="s">
        <v>62</v>
      </c>
      <c r="Q7411" s="24"/>
      <c r="R7411" s="24"/>
    </row>
    <row r="7412" spans="2:18" x14ac:dyDescent="0.35">
      <c r="B7412" t="s">
        <v>62</v>
      </c>
      <c r="Q7412" s="24"/>
      <c r="R7412" s="24"/>
    </row>
    <row r="7413" spans="2:18" x14ac:dyDescent="0.35">
      <c r="B7413" t="s">
        <v>62</v>
      </c>
      <c r="Q7413" s="24"/>
      <c r="R7413" s="24"/>
    </row>
    <row r="7414" spans="2:18" x14ac:dyDescent="0.35">
      <c r="B7414" t="s">
        <v>62</v>
      </c>
      <c r="Q7414" s="24"/>
      <c r="R7414" s="24"/>
    </row>
    <row r="7415" spans="2:18" x14ac:dyDescent="0.35">
      <c r="B7415" t="s">
        <v>62</v>
      </c>
      <c r="Q7415" s="24"/>
      <c r="R7415" s="24"/>
    </row>
    <row r="7416" spans="2:18" x14ac:dyDescent="0.35">
      <c r="B7416" t="s">
        <v>62</v>
      </c>
      <c r="Q7416" s="24"/>
      <c r="R7416" s="24"/>
    </row>
    <row r="7417" spans="2:18" x14ac:dyDescent="0.35">
      <c r="B7417" t="s">
        <v>62</v>
      </c>
      <c r="Q7417" s="24"/>
      <c r="R7417" s="24"/>
    </row>
    <row r="7418" spans="2:18" x14ac:dyDescent="0.35">
      <c r="B7418" t="s">
        <v>62</v>
      </c>
      <c r="Q7418" s="24"/>
      <c r="R7418" s="24"/>
    </row>
    <row r="7419" spans="2:18" x14ac:dyDescent="0.35">
      <c r="B7419" t="s">
        <v>62</v>
      </c>
      <c r="Q7419" s="24"/>
      <c r="R7419" s="24"/>
    </row>
    <row r="7420" spans="2:18" x14ac:dyDescent="0.35">
      <c r="B7420" t="s">
        <v>62</v>
      </c>
      <c r="Q7420" s="24"/>
      <c r="R7420" s="24"/>
    </row>
    <row r="7421" spans="2:18" x14ac:dyDescent="0.35">
      <c r="B7421" t="s">
        <v>62</v>
      </c>
      <c r="Q7421" s="24"/>
      <c r="R7421" s="24"/>
    </row>
    <row r="7422" spans="2:18" x14ac:dyDescent="0.35">
      <c r="B7422" t="s">
        <v>62</v>
      </c>
      <c r="Q7422" s="24"/>
      <c r="R7422" s="24"/>
    </row>
    <row r="7423" spans="2:18" x14ac:dyDescent="0.35">
      <c r="B7423" t="s">
        <v>62</v>
      </c>
      <c r="Q7423" s="24"/>
      <c r="R7423" s="24"/>
    </row>
    <row r="7424" spans="2:18" x14ac:dyDescent="0.35">
      <c r="B7424" t="s">
        <v>62</v>
      </c>
      <c r="Q7424" s="24"/>
      <c r="R7424" s="24"/>
    </row>
    <row r="7425" spans="2:18" x14ac:dyDescent="0.35">
      <c r="B7425" t="s">
        <v>62</v>
      </c>
      <c r="Q7425" s="24"/>
      <c r="R7425" s="24"/>
    </row>
    <row r="7426" spans="2:18" x14ac:dyDescent="0.35">
      <c r="B7426" t="s">
        <v>62</v>
      </c>
      <c r="Q7426" s="24"/>
      <c r="R7426" s="24"/>
    </row>
    <row r="7427" spans="2:18" x14ac:dyDescent="0.35">
      <c r="B7427" t="s">
        <v>62</v>
      </c>
      <c r="Q7427" s="24"/>
      <c r="R7427" s="24"/>
    </row>
    <row r="7428" spans="2:18" x14ac:dyDescent="0.35">
      <c r="B7428" t="s">
        <v>62</v>
      </c>
      <c r="Q7428" s="24"/>
      <c r="R7428" s="24"/>
    </row>
    <row r="7429" spans="2:18" x14ac:dyDescent="0.35">
      <c r="B7429" t="s">
        <v>62</v>
      </c>
      <c r="Q7429" s="24"/>
      <c r="R7429" s="24"/>
    </row>
    <row r="7430" spans="2:18" x14ac:dyDescent="0.35">
      <c r="B7430" t="s">
        <v>62</v>
      </c>
      <c r="Q7430" s="24"/>
      <c r="R7430" s="24"/>
    </row>
    <row r="7431" spans="2:18" x14ac:dyDescent="0.35">
      <c r="B7431" t="s">
        <v>62</v>
      </c>
      <c r="Q7431" s="24"/>
      <c r="R7431" s="24"/>
    </row>
    <row r="7432" spans="2:18" x14ac:dyDescent="0.35">
      <c r="B7432" t="s">
        <v>62</v>
      </c>
      <c r="Q7432" s="24"/>
      <c r="R7432" s="24"/>
    </row>
    <row r="7433" spans="2:18" x14ac:dyDescent="0.35">
      <c r="B7433" t="s">
        <v>62</v>
      </c>
      <c r="Q7433" s="24"/>
      <c r="R7433" s="24"/>
    </row>
    <row r="7434" spans="2:18" x14ac:dyDescent="0.35">
      <c r="B7434" t="s">
        <v>62</v>
      </c>
      <c r="Q7434" s="24"/>
      <c r="R7434" s="24"/>
    </row>
    <row r="7435" spans="2:18" x14ac:dyDescent="0.35">
      <c r="B7435" t="s">
        <v>62</v>
      </c>
      <c r="Q7435" s="24"/>
      <c r="R7435" s="24"/>
    </row>
    <row r="7436" spans="2:18" x14ac:dyDescent="0.35">
      <c r="B7436" t="s">
        <v>62</v>
      </c>
      <c r="Q7436" s="24"/>
      <c r="R7436" s="24"/>
    </row>
    <row r="7437" spans="2:18" x14ac:dyDescent="0.35">
      <c r="B7437" t="s">
        <v>62</v>
      </c>
      <c r="Q7437" s="24"/>
      <c r="R7437" s="24"/>
    </row>
    <row r="7438" spans="2:18" x14ac:dyDescent="0.35">
      <c r="B7438" t="s">
        <v>62</v>
      </c>
      <c r="Q7438" s="24"/>
      <c r="R7438" s="24"/>
    </row>
    <row r="7439" spans="2:18" x14ac:dyDescent="0.35">
      <c r="B7439" t="s">
        <v>62</v>
      </c>
      <c r="Q7439" s="24"/>
      <c r="R7439" s="24"/>
    </row>
    <row r="7440" spans="2:18" x14ac:dyDescent="0.35">
      <c r="B7440" t="s">
        <v>62</v>
      </c>
      <c r="Q7440" s="24"/>
      <c r="R7440" s="24"/>
    </row>
    <row r="7441" spans="2:18" x14ac:dyDescent="0.35">
      <c r="B7441" t="s">
        <v>62</v>
      </c>
      <c r="Q7441" s="24"/>
      <c r="R7441" s="24"/>
    </row>
    <row r="7442" spans="2:18" x14ac:dyDescent="0.35">
      <c r="B7442" t="s">
        <v>62</v>
      </c>
      <c r="Q7442" s="24"/>
      <c r="R7442" s="24"/>
    </row>
    <row r="7443" spans="2:18" x14ac:dyDescent="0.35">
      <c r="B7443" t="s">
        <v>62</v>
      </c>
      <c r="Q7443" s="24"/>
      <c r="R7443" s="24"/>
    </row>
    <row r="7444" spans="2:18" x14ac:dyDescent="0.35">
      <c r="B7444" t="s">
        <v>62</v>
      </c>
      <c r="Q7444" s="24"/>
      <c r="R7444" s="24"/>
    </row>
    <row r="7445" spans="2:18" x14ac:dyDescent="0.35">
      <c r="B7445" t="s">
        <v>62</v>
      </c>
      <c r="Q7445" s="24"/>
      <c r="R7445" s="24"/>
    </row>
    <row r="7446" spans="2:18" x14ac:dyDescent="0.35">
      <c r="B7446" t="s">
        <v>62</v>
      </c>
      <c r="Q7446" s="24"/>
      <c r="R7446" s="24"/>
    </row>
    <row r="7447" spans="2:18" x14ac:dyDescent="0.35">
      <c r="B7447" t="s">
        <v>62</v>
      </c>
      <c r="Q7447" s="24"/>
      <c r="R7447" s="24"/>
    </row>
    <row r="7448" spans="2:18" x14ac:dyDescent="0.35">
      <c r="B7448" t="s">
        <v>62</v>
      </c>
      <c r="Q7448" s="24"/>
      <c r="R7448" s="24"/>
    </row>
    <row r="7449" spans="2:18" x14ac:dyDescent="0.35">
      <c r="B7449" t="s">
        <v>62</v>
      </c>
      <c r="Q7449" s="24"/>
      <c r="R7449" s="24"/>
    </row>
    <row r="7450" spans="2:18" x14ac:dyDescent="0.35">
      <c r="B7450" t="s">
        <v>62</v>
      </c>
      <c r="Q7450" s="24"/>
      <c r="R7450" s="24"/>
    </row>
    <row r="7451" spans="2:18" x14ac:dyDescent="0.35">
      <c r="B7451" t="s">
        <v>62</v>
      </c>
      <c r="Q7451" s="24"/>
      <c r="R7451" s="24"/>
    </row>
    <row r="7452" spans="2:18" x14ac:dyDescent="0.35">
      <c r="B7452" t="s">
        <v>62</v>
      </c>
      <c r="Q7452" s="24"/>
      <c r="R7452" s="24"/>
    </row>
    <row r="7453" spans="2:18" x14ac:dyDescent="0.35">
      <c r="B7453" t="s">
        <v>62</v>
      </c>
      <c r="Q7453" s="24"/>
      <c r="R7453" s="24"/>
    </row>
    <row r="7454" spans="2:18" x14ac:dyDescent="0.35">
      <c r="B7454" t="s">
        <v>62</v>
      </c>
      <c r="Q7454" s="24"/>
      <c r="R7454" s="24"/>
    </row>
    <row r="7455" spans="2:18" x14ac:dyDescent="0.35">
      <c r="B7455" t="s">
        <v>62</v>
      </c>
      <c r="Q7455" s="24"/>
      <c r="R7455" s="24"/>
    </row>
    <row r="7456" spans="2:18" x14ac:dyDescent="0.35">
      <c r="B7456" t="s">
        <v>62</v>
      </c>
      <c r="Q7456" s="24"/>
      <c r="R7456" s="24"/>
    </row>
    <row r="7457" spans="2:18" x14ac:dyDescent="0.35">
      <c r="B7457" t="s">
        <v>62</v>
      </c>
      <c r="Q7457" s="24"/>
      <c r="R7457" s="24"/>
    </row>
    <row r="7458" spans="2:18" x14ac:dyDescent="0.35">
      <c r="B7458" t="s">
        <v>62</v>
      </c>
      <c r="Q7458" s="24"/>
      <c r="R7458" s="24"/>
    </row>
    <row r="7459" spans="2:18" x14ac:dyDescent="0.35">
      <c r="B7459" t="s">
        <v>62</v>
      </c>
      <c r="Q7459" s="24"/>
      <c r="R7459" s="24"/>
    </row>
    <row r="7460" spans="2:18" x14ac:dyDescent="0.35">
      <c r="B7460" t="s">
        <v>62</v>
      </c>
      <c r="Q7460" s="24"/>
      <c r="R7460" s="24"/>
    </row>
    <row r="7461" spans="2:18" x14ac:dyDescent="0.35">
      <c r="B7461" t="s">
        <v>62</v>
      </c>
      <c r="Q7461" s="24"/>
      <c r="R7461" s="24"/>
    </row>
    <row r="7462" spans="2:18" x14ac:dyDescent="0.35">
      <c r="B7462" t="s">
        <v>62</v>
      </c>
      <c r="Q7462" s="24"/>
      <c r="R7462" s="24"/>
    </row>
    <row r="7463" spans="2:18" x14ac:dyDescent="0.35">
      <c r="B7463" t="s">
        <v>62</v>
      </c>
      <c r="Q7463" s="24"/>
      <c r="R7463" s="24"/>
    </row>
    <row r="7464" spans="2:18" x14ac:dyDescent="0.35">
      <c r="B7464" t="s">
        <v>62</v>
      </c>
      <c r="Q7464" s="24"/>
      <c r="R7464" s="24"/>
    </row>
    <row r="7465" spans="2:18" x14ac:dyDescent="0.35">
      <c r="B7465" t="s">
        <v>62</v>
      </c>
      <c r="Q7465" s="24"/>
      <c r="R7465" s="24"/>
    </row>
    <row r="7466" spans="2:18" x14ac:dyDescent="0.35">
      <c r="B7466" t="s">
        <v>62</v>
      </c>
      <c r="Q7466" s="24"/>
      <c r="R7466" s="24"/>
    </row>
    <row r="7467" spans="2:18" x14ac:dyDescent="0.35">
      <c r="B7467" t="s">
        <v>62</v>
      </c>
      <c r="Q7467" s="24"/>
      <c r="R7467" s="24"/>
    </row>
    <row r="7468" spans="2:18" x14ac:dyDescent="0.35">
      <c r="B7468" t="s">
        <v>62</v>
      </c>
      <c r="Q7468" s="24"/>
      <c r="R7468" s="24"/>
    </row>
    <row r="7469" spans="2:18" x14ac:dyDescent="0.35">
      <c r="B7469" t="s">
        <v>62</v>
      </c>
      <c r="Q7469" s="24"/>
      <c r="R7469" s="24"/>
    </row>
    <row r="7470" spans="2:18" x14ac:dyDescent="0.35">
      <c r="B7470" t="s">
        <v>62</v>
      </c>
      <c r="Q7470" s="24"/>
      <c r="R7470" s="24"/>
    </row>
    <row r="7471" spans="2:18" x14ac:dyDescent="0.35">
      <c r="B7471" t="s">
        <v>62</v>
      </c>
      <c r="Q7471" s="24"/>
      <c r="R7471" s="24"/>
    </row>
    <row r="7472" spans="2:18" x14ac:dyDescent="0.35">
      <c r="B7472" t="s">
        <v>62</v>
      </c>
      <c r="Q7472" s="24"/>
      <c r="R7472" s="24"/>
    </row>
    <row r="7473" spans="2:18" x14ac:dyDescent="0.35">
      <c r="B7473" t="s">
        <v>62</v>
      </c>
      <c r="Q7473" s="24"/>
      <c r="R7473" s="24"/>
    </row>
    <row r="7474" spans="2:18" x14ac:dyDescent="0.35">
      <c r="B7474" t="s">
        <v>62</v>
      </c>
      <c r="Q7474" s="24"/>
      <c r="R7474" s="24"/>
    </row>
    <row r="7475" spans="2:18" x14ac:dyDescent="0.35">
      <c r="B7475" t="s">
        <v>62</v>
      </c>
      <c r="Q7475" s="24"/>
      <c r="R7475" s="24"/>
    </row>
    <row r="7476" spans="2:18" x14ac:dyDescent="0.35">
      <c r="B7476" t="s">
        <v>62</v>
      </c>
      <c r="Q7476" s="24"/>
      <c r="R7476" s="24"/>
    </row>
    <row r="7477" spans="2:18" x14ac:dyDescent="0.35">
      <c r="B7477" t="s">
        <v>62</v>
      </c>
      <c r="Q7477" s="24"/>
      <c r="R7477" s="24"/>
    </row>
    <row r="7478" spans="2:18" x14ac:dyDescent="0.35">
      <c r="B7478" t="s">
        <v>62</v>
      </c>
      <c r="Q7478" s="24"/>
      <c r="R7478" s="24"/>
    </row>
    <row r="7479" spans="2:18" x14ac:dyDescent="0.35">
      <c r="B7479" t="s">
        <v>62</v>
      </c>
      <c r="Q7479" s="24"/>
      <c r="R7479" s="24"/>
    </row>
    <row r="7480" spans="2:18" x14ac:dyDescent="0.35">
      <c r="B7480" t="s">
        <v>62</v>
      </c>
      <c r="Q7480" s="24"/>
      <c r="R7480" s="24"/>
    </row>
    <row r="7481" spans="2:18" x14ac:dyDescent="0.35">
      <c r="B7481" t="s">
        <v>62</v>
      </c>
      <c r="Q7481" s="24"/>
      <c r="R7481" s="24"/>
    </row>
    <row r="7482" spans="2:18" x14ac:dyDescent="0.35">
      <c r="B7482" t="s">
        <v>62</v>
      </c>
      <c r="Q7482" s="24"/>
      <c r="R7482" s="24"/>
    </row>
    <row r="7483" spans="2:18" x14ac:dyDescent="0.35">
      <c r="B7483" t="s">
        <v>62</v>
      </c>
      <c r="Q7483" s="24"/>
      <c r="R7483" s="24"/>
    </row>
    <row r="7484" spans="2:18" x14ac:dyDescent="0.35">
      <c r="B7484" t="s">
        <v>62</v>
      </c>
      <c r="Q7484" s="24"/>
      <c r="R7484" s="24"/>
    </row>
    <row r="7485" spans="2:18" x14ac:dyDescent="0.35">
      <c r="B7485" t="s">
        <v>62</v>
      </c>
      <c r="Q7485" s="24"/>
      <c r="R7485" s="24"/>
    </row>
    <row r="7486" spans="2:18" x14ac:dyDescent="0.35">
      <c r="B7486" t="s">
        <v>62</v>
      </c>
      <c r="Q7486" s="24"/>
      <c r="R7486" s="24"/>
    </row>
    <row r="7487" spans="2:18" x14ac:dyDescent="0.35">
      <c r="B7487" t="s">
        <v>62</v>
      </c>
      <c r="Q7487" s="24"/>
      <c r="R7487" s="24"/>
    </row>
    <row r="7488" spans="2:18" x14ac:dyDescent="0.35">
      <c r="B7488" t="s">
        <v>62</v>
      </c>
      <c r="Q7488" s="24"/>
      <c r="R7488" s="24"/>
    </row>
    <row r="7489" spans="2:18" x14ac:dyDescent="0.35">
      <c r="B7489" t="s">
        <v>62</v>
      </c>
      <c r="Q7489" s="24"/>
      <c r="R7489" s="24"/>
    </row>
    <row r="7490" spans="2:18" x14ac:dyDescent="0.35">
      <c r="B7490" t="s">
        <v>62</v>
      </c>
      <c r="Q7490" s="24"/>
      <c r="R7490" s="24"/>
    </row>
    <row r="7491" spans="2:18" x14ac:dyDescent="0.35">
      <c r="B7491" t="s">
        <v>62</v>
      </c>
      <c r="Q7491" s="24"/>
      <c r="R7491" s="24"/>
    </row>
    <row r="7492" spans="2:18" x14ac:dyDescent="0.35">
      <c r="B7492" t="s">
        <v>62</v>
      </c>
      <c r="Q7492" s="24"/>
      <c r="R7492" s="24"/>
    </row>
    <row r="7493" spans="2:18" x14ac:dyDescent="0.35">
      <c r="B7493" t="s">
        <v>62</v>
      </c>
      <c r="Q7493" s="24"/>
      <c r="R7493" s="24"/>
    </row>
    <row r="7494" spans="2:18" x14ac:dyDescent="0.35">
      <c r="B7494" t="s">
        <v>62</v>
      </c>
      <c r="Q7494" s="24"/>
      <c r="R7494" s="24"/>
    </row>
    <row r="7495" spans="2:18" x14ac:dyDescent="0.35">
      <c r="B7495" t="s">
        <v>62</v>
      </c>
      <c r="Q7495" s="24"/>
      <c r="R7495" s="24"/>
    </row>
    <row r="7496" spans="2:18" x14ac:dyDescent="0.35">
      <c r="B7496" t="s">
        <v>62</v>
      </c>
      <c r="Q7496" s="24"/>
      <c r="R7496" s="24"/>
    </row>
    <row r="7497" spans="2:18" x14ac:dyDescent="0.35">
      <c r="B7497" t="s">
        <v>62</v>
      </c>
      <c r="Q7497" s="24"/>
      <c r="R7497" s="24"/>
    </row>
    <row r="7498" spans="2:18" x14ac:dyDescent="0.35">
      <c r="B7498" t="s">
        <v>62</v>
      </c>
      <c r="Q7498" s="24"/>
      <c r="R7498" s="24"/>
    </row>
    <row r="7499" spans="2:18" x14ac:dyDescent="0.35">
      <c r="B7499" t="s">
        <v>62</v>
      </c>
      <c r="Q7499" s="24"/>
      <c r="R7499" s="24"/>
    </row>
    <row r="7500" spans="2:18" x14ac:dyDescent="0.35">
      <c r="B7500" t="s">
        <v>62</v>
      </c>
      <c r="Q7500" s="24"/>
      <c r="R7500" s="24"/>
    </row>
    <row r="7501" spans="2:18" x14ac:dyDescent="0.35">
      <c r="B7501" t="s">
        <v>62</v>
      </c>
      <c r="Q7501" s="24"/>
      <c r="R7501" s="24"/>
    </row>
    <row r="7502" spans="2:18" x14ac:dyDescent="0.35">
      <c r="B7502" t="s">
        <v>62</v>
      </c>
      <c r="Q7502" s="24"/>
      <c r="R7502" s="24"/>
    </row>
    <row r="7503" spans="2:18" x14ac:dyDescent="0.35">
      <c r="B7503" t="s">
        <v>62</v>
      </c>
      <c r="Q7503" s="24"/>
      <c r="R7503" s="24"/>
    </row>
    <row r="7504" spans="2:18" x14ac:dyDescent="0.35">
      <c r="B7504" t="s">
        <v>62</v>
      </c>
      <c r="Q7504" s="24"/>
      <c r="R7504" s="24"/>
    </row>
    <row r="7505" spans="2:18" x14ac:dyDescent="0.35">
      <c r="B7505" t="s">
        <v>62</v>
      </c>
      <c r="Q7505" s="24"/>
      <c r="R7505" s="24"/>
    </row>
    <row r="7506" spans="2:18" x14ac:dyDescent="0.35">
      <c r="B7506" t="s">
        <v>62</v>
      </c>
      <c r="Q7506" s="24"/>
      <c r="R7506" s="24"/>
    </row>
    <row r="7507" spans="2:18" x14ac:dyDescent="0.35">
      <c r="B7507" t="s">
        <v>62</v>
      </c>
      <c r="Q7507" s="24"/>
      <c r="R7507" s="24"/>
    </row>
    <row r="7508" spans="2:18" x14ac:dyDescent="0.35">
      <c r="B7508" t="s">
        <v>62</v>
      </c>
      <c r="Q7508" s="24"/>
      <c r="R7508" s="24"/>
    </row>
    <row r="7509" spans="2:18" x14ac:dyDescent="0.35">
      <c r="B7509" t="s">
        <v>62</v>
      </c>
      <c r="Q7509" s="24"/>
      <c r="R7509" s="24"/>
    </row>
    <row r="7510" spans="2:18" x14ac:dyDescent="0.35">
      <c r="B7510" t="s">
        <v>62</v>
      </c>
      <c r="Q7510" s="24"/>
      <c r="R7510" s="24"/>
    </row>
    <row r="7511" spans="2:18" x14ac:dyDescent="0.35">
      <c r="B7511" t="s">
        <v>62</v>
      </c>
      <c r="Q7511" s="24"/>
      <c r="R7511" s="24"/>
    </row>
    <row r="7512" spans="2:18" x14ac:dyDescent="0.35">
      <c r="B7512" t="s">
        <v>62</v>
      </c>
      <c r="Q7512" s="24"/>
      <c r="R7512" s="24"/>
    </row>
    <row r="7513" spans="2:18" x14ac:dyDescent="0.35">
      <c r="B7513" t="s">
        <v>62</v>
      </c>
      <c r="Q7513" s="24"/>
      <c r="R7513" s="24"/>
    </row>
    <row r="7514" spans="2:18" x14ac:dyDescent="0.35">
      <c r="B7514" t="s">
        <v>62</v>
      </c>
      <c r="Q7514" s="24"/>
      <c r="R7514" s="24"/>
    </row>
    <row r="7515" spans="2:18" x14ac:dyDescent="0.35">
      <c r="B7515" t="s">
        <v>62</v>
      </c>
      <c r="Q7515" s="24"/>
      <c r="R7515" s="24"/>
    </row>
    <row r="7516" spans="2:18" x14ac:dyDescent="0.35">
      <c r="B7516" t="s">
        <v>62</v>
      </c>
      <c r="Q7516" s="24"/>
      <c r="R7516" s="24"/>
    </row>
    <row r="7517" spans="2:18" x14ac:dyDescent="0.35">
      <c r="B7517" t="s">
        <v>62</v>
      </c>
      <c r="Q7517" s="24"/>
      <c r="R7517" s="24"/>
    </row>
    <row r="7518" spans="2:18" x14ac:dyDescent="0.35">
      <c r="B7518" t="s">
        <v>62</v>
      </c>
      <c r="Q7518" s="24"/>
      <c r="R7518" s="24"/>
    </row>
    <row r="7519" spans="2:18" x14ac:dyDescent="0.35">
      <c r="B7519" t="s">
        <v>62</v>
      </c>
      <c r="Q7519" s="24"/>
      <c r="R7519" s="24"/>
    </row>
    <row r="7520" spans="2:18" x14ac:dyDescent="0.35">
      <c r="B7520" t="s">
        <v>62</v>
      </c>
      <c r="Q7520" s="24"/>
      <c r="R7520" s="24"/>
    </row>
    <row r="7521" spans="2:18" x14ac:dyDescent="0.35">
      <c r="B7521" t="s">
        <v>62</v>
      </c>
      <c r="Q7521" s="24"/>
      <c r="R7521" s="24"/>
    </row>
    <row r="7522" spans="2:18" x14ac:dyDescent="0.35">
      <c r="B7522" t="s">
        <v>62</v>
      </c>
      <c r="Q7522" s="24"/>
      <c r="R7522" s="24"/>
    </row>
    <row r="7523" spans="2:18" x14ac:dyDescent="0.35">
      <c r="B7523" t="s">
        <v>62</v>
      </c>
      <c r="Q7523" s="24"/>
      <c r="R7523" s="24"/>
    </row>
    <row r="7524" spans="2:18" x14ac:dyDescent="0.35">
      <c r="B7524" t="s">
        <v>62</v>
      </c>
      <c r="Q7524" s="24"/>
      <c r="R7524" s="24"/>
    </row>
    <row r="7525" spans="2:18" x14ac:dyDescent="0.35">
      <c r="B7525" t="s">
        <v>62</v>
      </c>
      <c r="Q7525" s="24"/>
      <c r="R7525" s="24"/>
    </row>
    <row r="7526" spans="2:18" x14ac:dyDescent="0.35">
      <c r="B7526" t="s">
        <v>62</v>
      </c>
      <c r="Q7526" s="24"/>
      <c r="R7526" s="24"/>
    </row>
    <row r="7527" spans="2:18" x14ac:dyDescent="0.35">
      <c r="B7527" t="s">
        <v>62</v>
      </c>
      <c r="Q7527" s="24"/>
      <c r="R7527" s="24"/>
    </row>
    <row r="7528" spans="2:18" x14ac:dyDescent="0.35">
      <c r="B7528" t="s">
        <v>62</v>
      </c>
      <c r="Q7528" s="24"/>
      <c r="R7528" s="24"/>
    </row>
    <row r="7529" spans="2:18" x14ac:dyDescent="0.35">
      <c r="B7529" t="s">
        <v>62</v>
      </c>
      <c r="Q7529" s="24"/>
      <c r="R7529" s="24"/>
    </row>
    <row r="7530" spans="2:18" x14ac:dyDescent="0.35">
      <c r="B7530" t="s">
        <v>62</v>
      </c>
      <c r="Q7530" s="24"/>
      <c r="R7530" s="24"/>
    </row>
    <row r="7531" spans="2:18" x14ac:dyDescent="0.35">
      <c r="B7531" t="s">
        <v>62</v>
      </c>
      <c r="Q7531" s="24"/>
      <c r="R7531" s="24"/>
    </row>
    <row r="7532" spans="2:18" x14ac:dyDescent="0.35">
      <c r="B7532" t="s">
        <v>62</v>
      </c>
      <c r="Q7532" s="24"/>
      <c r="R7532" s="24"/>
    </row>
    <row r="7533" spans="2:18" x14ac:dyDescent="0.35">
      <c r="B7533" t="s">
        <v>62</v>
      </c>
      <c r="Q7533" s="24"/>
      <c r="R7533" s="24"/>
    </row>
    <row r="7534" spans="2:18" x14ac:dyDescent="0.35">
      <c r="B7534" t="s">
        <v>62</v>
      </c>
      <c r="Q7534" s="24"/>
      <c r="R7534" s="24"/>
    </row>
    <row r="7535" spans="2:18" x14ac:dyDescent="0.35">
      <c r="B7535" t="s">
        <v>62</v>
      </c>
      <c r="Q7535" s="24"/>
      <c r="R7535" s="24"/>
    </row>
    <row r="7536" spans="2:18" x14ac:dyDescent="0.35">
      <c r="B7536" t="s">
        <v>62</v>
      </c>
      <c r="Q7536" s="24"/>
      <c r="R7536" s="24"/>
    </row>
    <row r="7537" spans="2:18" x14ac:dyDescent="0.35">
      <c r="B7537" t="s">
        <v>62</v>
      </c>
      <c r="Q7537" s="24"/>
      <c r="R7537" s="24"/>
    </row>
    <row r="7538" spans="2:18" x14ac:dyDescent="0.35">
      <c r="B7538" t="s">
        <v>62</v>
      </c>
      <c r="Q7538" s="24"/>
      <c r="R7538" s="24"/>
    </row>
    <row r="7539" spans="2:18" x14ac:dyDescent="0.35">
      <c r="B7539" t="s">
        <v>62</v>
      </c>
      <c r="Q7539" s="24"/>
      <c r="R7539" s="24"/>
    </row>
    <row r="7540" spans="2:18" x14ac:dyDescent="0.35">
      <c r="B7540" t="s">
        <v>62</v>
      </c>
      <c r="Q7540" s="24"/>
      <c r="R7540" s="24"/>
    </row>
    <row r="7541" spans="2:18" x14ac:dyDescent="0.35">
      <c r="B7541" t="s">
        <v>62</v>
      </c>
      <c r="Q7541" s="24"/>
      <c r="R7541" s="24"/>
    </row>
    <row r="7542" spans="2:18" x14ac:dyDescent="0.35">
      <c r="B7542" t="s">
        <v>62</v>
      </c>
      <c r="Q7542" s="24"/>
      <c r="R7542" s="24"/>
    </row>
    <row r="7543" spans="2:18" x14ac:dyDescent="0.35">
      <c r="B7543" t="s">
        <v>62</v>
      </c>
      <c r="Q7543" s="24"/>
      <c r="R7543" s="24"/>
    </row>
    <row r="7544" spans="2:18" x14ac:dyDescent="0.35">
      <c r="B7544" t="s">
        <v>62</v>
      </c>
      <c r="Q7544" s="24"/>
      <c r="R7544" s="24"/>
    </row>
    <row r="7545" spans="2:18" x14ac:dyDescent="0.35">
      <c r="B7545" t="s">
        <v>62</v>
      </c>
      <c r="Q7545" s="24"/>
      <c r="R7545" s="24"/>
    </row>
    <row r="7546" spans="2:18" x14ac:dyDescent="0.35">
      <c r="B7546" t="s">
        <v>62</v>
      </c>
      <c r="Q7546" s="24"/>
      <c r="R7546" s="24"/>
    </row>
    <row r="7547" spans="2:18" x14ac:dyDescent="0.35">
      <c r="B7547" t="s">
        <v>62</v>
      </c>
      <c r="Q7547" s="24"/>
      <c r="R7547" s="24"/>
    </row>
    <row r="7548" spans="2:18" x14ac:dyDescent="0.35">
      <c r="B7548" t="s">
        <v>62</v>
      </c>
      <c r="Q7548" s="24"/>
      <c r="R7548" s="24"/>
    </row>
    <row r="7549" spans="2:18" x14ac:dyDescent="0.35">
      <c r="B7549" t="s">
        <v>62</v>
      </c>
      <c r="Q7549" s="24"/>
      <c r="R7549" s="24"/>
    </row>
    <row r="7550" spans="2:18" x14ac:dyDescent="0.35">
      <c r="B7550" t="s">
        <v>62</v>
      </c>
      <c r="Q7550" s="24"/>
      <c r="R7550" s="24"/>
    </row>
    <row r="7551" spans="2:18" x14ac:dyDescent="0.35">
      <c r="B7551" t="s">
        <v>62</v>
      </c>
      <c r="Q7551" s="24"/>
      <c r="R7551" s="24"/>
    </row>
    <row r="7552" spans="2:18" x14ac:dyDescent="0.35">
      <c r="B7552" t="s">
        <v>62</v>
      </c>
      <c r="Q7552" s="24"/>
      <c r="R7552" s="24"/>
    </row>
    <row r="7553" spans="2:18" x14ac:dyDescent="0.35">
      <c r="B7553" t="s">
        <v>62</v>
      </c>
      <c r="Q7553" s="24"/>
      <c r="R7553" s="24"/>
    </row>
    <row r="7554" spans="2:18" x14ac:dyDescent="0.35">
      <c r="B7554" t="s">
        <v>62</v>
      </c>
      <c r="Q7554" s="24"/>
      <c r="R7554" s="24"/>
    </row>
    <row r="7555" spans="2:18" x14ac:dyDescent="0.35">
      <c r="B7555" t="s">
        <v>62</v>
      </c>
      <c r="Q7555" s="24"/>
      <c r="R7555" s="24"/>
    </row>
    <row r="7556" spans="2:18" x14ac:dyDescent="0.35">
      <c r="B7556" t="s">
        <v>62</v>
      </c>
      <c r="Q7556" s="24"/>
      <c r="R7556" s="24"/>
    </row>
    <row r="7557" spans="2:18" x14ac:dyDescent="0.35">
      <c r="B7557" t="s">
        <v>62</v>
      </c>
      <c r="Q7557" s="24"/>
      <c r="R7557" s="24"/>
    </row>
    <row r="7558" spans="2:18" x14ac:dyDescent="0.35">
      <c r="B7558" t="s">
        <v>62</v>
      </c>
      <c r="Q7558" s="24"/>
      <c r="R7558" s="24"/>
    </row>
    <row r="7559" spans="2:18" x14ac:dyDescent="0.35">
      <c r="B7559" t="s">
        <v>62</v>
      </c>
      <c r="Q7559" s="24"/>
      <c r="R7559" s="24"/>
    </row>
    <row r="7560" spans="2:18" x14ac:dyDescent="0.35">
      <c r="B7560" t="s">
        <v>62</v>
      </c>
      <c r="Q7560" s="24"/>
      <c r="R7560" s="24"/>
    </row>
    <row r="7561" spans="2:18" x14ac:dyDescent="0.35">
      <c r="B7561" t="s">
        <v>62</v>
      </c>
      <c r="Q7561" s="24"/>
      <c r="R7561" s="24"/>
    </row>
    <row r="7562" spans="2:18" x14ac:dyDescent="0.35">
      <c r="B7562" t="s">
        <v>62</v>
      </c>
      <c r="Q7562" s="24"/>
      <c r="R7562" s="24"/>
    </row>
    <row r="7563" spans="2:18" x14ac:dyDescent="0.35">
      <c r="B7563" t="s">
        <v>62</v>
      </c>
      <c r="Q7563" s="24"/>
      <c r="R7563" s="24"/>
    </row>
    <row r="7564" spans="2:18" x14ac:dyDescent="0.35">
      <c r="B7564" t="s">
        <v>62</v>
      </c>
      <c r="Q7564" s="24"/>
      <c r="R7564" s="24"/>
    </row>
    <row r="7565" spans="2:18" x14ac:dyDescent="0.35">
      <c r="B7565" t="s">
        <v>62</v>
      </c>
      <c r="Q7565" s="24"/>
      <c r="R7565" s="24"/>
    </row>
    <row r="7566" spans="2:18" x14ac:dyDescent="0.35">
      <c r="B7566" t="s">
        <v>62</v>
      </c>
      <c r="Q7566" s="24"/>
      <c r="R7566" s="24"/>
    </row>
    <row r="7567" spans="2:18" x14ac:dyDescent="0.35">
      <c r="B7567" t="s">
        <v>62</v>
      </c>
      <c r="Q7567" s="24"/>
      <c r="R7567" s="24"/>
    </row>
    <row r="7568" spans="2:18" x14ac:dyDescent="0.35">
      <c r="B7568" t="s">
        <v>62</v>
      </c>
      <c r="Q7568" s="24"/>
      <c r="R7568" s="24"/>
    </row>
    <row r="7569" spans="2:18" x14ac:dyDescent="0.35">
      <c r="B7569" t="s">
        <v>62</v>
      </c>
      <c r="Q7569" s="24"/>
      <c r="R7569" s="24"/>
    </row>
    <row r="7570" spans="2:18" x14ac:dyDescent="0.35">
      <c r="B7570" t="s">
        <v>62</v>
      </c>
      <c r="Q7570" s="24"/>
      <c r="R7570" s="24"/>
    </row>
    <row r="7571" spans="2:18" x14ac:dyDescent="0.35">
      <c r="B7571" t="s">
        <v>62</v>
      </c>
      <c r="Q7571" s="24"/>
      <c r="R7571" s="24"/>
    </row>
    <row r="7572" spans="2:18" x14ac:dyDescent="0.35">
      <c r="B7572" t="s">
        <v>62</v>
      </c>
      <c r="Q7572" s="24"/>
      <c r="R7572" s="24"/>
    </row>
    <row r="7573" spans="2:18" x14ac:dyDescent="0.35">
      <c r="B7573" t="s">
        <v>62</v>
      </c>
      <c r="Q7573" s="24"/>
      <c r="R7573" s="24"/>
    </row>
    <row r="7574" spans="2:18" x14ac:dyDescent="0.35">
      <c r="B7574" t="s">
        <v>62</v>
      </c>
      <c r="Q7574" s="24"/>
      <c r="R7574" s="24"/>
    </row>
    <row r="7575" spans="2:18" x14ac:dyDescent="0.35">
      <c r="B7575" t="s">
        <v>62</v>
      </c>
      <c r="Q7575" s="24"/>
      <c r="R7575" s="24"/>
    </row>
    <row r="7576" spans="2:18" x14ac:dyDescent="0.35">
      <c r="B7576" t="s">
        <v>62</v>
      </c>
      <c r="Q7576" s="24"/>
      <c r="R7576" s="24"/>
    </row>
    <row r="7577" spans="2:18" x14ac:dyDescent="0.35">
      <c r="B7577" t="s">
        <v>62</v>
      </c>
      <c r="Q7577" s="24"/>
      <c r="R7577" s="24"/>
    </row>
    <row r="7578" spans="2:18" x14ac:dyDescent="0.35">
      <c r="B7578" t="s">
        <v>62</v>
      </c>
      <c r="Q7578" s="24"/>
      <c r="R7578" s="24"/>
    </row>
    <row r="7579" spans="2:18" x14ac:dyDescent="0.35">
      <c r="B7579" t="s">
        <v>62</v>
      </c>
      <c r="Q7579" s="24"/>
      <c r="R7579" s="24"/>
    </row>
    <row r="7580" spans="2:18" x14ac:dyDescent="0.35">
      <c r="B7580" t="s">
        <v>62</v>
      </c>
      <c r="Q7580" s="24"/>
      <c r="R7580" s="24"/>
    </row>
    <row r="7581" spans="2:18" x14ac:dyDescent="0.35">
      <c r="B7581" t="s">
        <v>62</v>
      </c>
      <c r="Q7581" s="24"/>
      <c r="R7581" s="24"/>
    </row>
    <row r="7582" spans="2:18" x14ac:dyDescent="0.35">
      <c r="B7582" t="s">
        <v>62</v>
      </c>
      <c r="Q7582" s="24"/>
      <c r="R7582" s="24"/>
    </row>
    <row r="7583" spans="2:18" x14ac:dyDescent="0.35">
      <c r="B7583" t="s">
        <v>62</v>
      </c>
      <c r="Q7583" s="24"/>
      <c r="R7583" s="24"/>
    </row>
    <row r="7584" spans="2:18" x14ac:dyDescent="0.35">
      <c r="B7584" t="s">
        <v>62</v>
      </c>
      <c r="Q7584" s="24"/>
      <c r="R7584" s="24"/>
    </row>
    <row r="7585" spans="2:18" x14ac:dyDescent="0.35">
      <c r="B7585" t="s">
        <v>62</v>
      </c>
      <c r="Q7585" s="24"/>
      <c r="R7585" s="24"/>
    </row>
    <row r="7586" spans="2:18" x14ac:dyDescent="0.35">
      <c r="B7586" t="s">
        <v>62</v>
      </c>
      <c r="Q7586" s="24"/>
      <c r="R7586" s="24"/>
    </row>
    <row r="7587" spans="2:18" x14ac:dyDescent="0.35">
      <c r="B7587" t="s">
        <v>62</v>
      </c>
      <c r="Q7587" s="24"/>
      <c r="R7587" s="24"/>
    </row>
    <row r="7588" spans="2:18" x14ac:dyDescent="0.35">
      <c r="B7588" t="s">
        <v>62</v>
      </c>
      <c r="Q7588" s="24"/>
      <c r="R7588" s="24"/>
    </row>
    <row r="7589" spans="2:18" x14ac:dyDescent="0.35">
      <c r="B7589" t="s">
        <v>62</v>
      </c>
      <c r="Q7589" s="24"/>
      <c r="R7589" s="24"/>
    </row>
    <row r="7590" spans="2:18" x14ac:dyDescent="0.35">
      <c r="B7590" t="s">
        <v>62</v>
      </c>
      <c r="Q7590" s="24"/>
      <c r="R7590" s="24"/>
    </row>
    <row r="7591" spans="2:18" x14ac:dyDescent="0.35">
      <c r="B7591" t="s">
        <v>62</v>
      </c>
      <c r="Q7591" s="24"/>
      <c r="R7591" s="24"/>
    </row>
    <row r="7592" spans="2:18" x14ac:dyDescent="0.35">
      <c r="B7592" t="s">
        <v>62</v>
      </c>
      <c r="Q7592" s="24"/>
      <c r="R7592" s="24"/>
    </row>
    <row r="7593" spans="2:18" x14ac:dyDescent="0.35">
      <c r="B7593" t="s">
        <v>62</v>
      </c>
      <c r="Q7593" s="24"/>
      <c r="R7593" s="24"/>
    </row>
    <row r="7594" spans="2:18" x14ac:dyDescent="0.35">
      <c r="B7594" t="s">
        <v>62</v>
      </c>
      <c r="Q7594" s="24"/>
      <c r="R7594" s="24"/>
    </row>
    <row r="7595" spans="2:18" x14ac:dyDescent="0.35">
      <c r="B7595" t="s">
        <v>62</v>
      </c>
      <c r="Q7595" s="24"/>
      <c r="R7595" s="24"/>
    </row>
    <row r="7596" spans="2:18" x14ac:dyDescent="0.35">
      <c r="B7596" t="s">
        <v>62</v>
      </c>
      <c r="Q7596" s="24"/>
      <c r="R7596" s="24"/>
    </row>
    <row r="7597" spans="2:18" x14ac:dyDescent="0.35">
      <c r="B7597" t="s">
        <v>62</v>
      </c>
      <c r="Q7597" s="24"/>
      <c r="R7597" s="24"/>
    </row>
    <row r="7598" spans="2:18" x14ac:dyDescent="0.35">
      <c r="B7598" t="s">
        <v>62</v>
      </c>
      <c r="Q7598" s="24"/>
      <c r="R7598" s="24"/>
    </row>
    <row r="7599" spans="2:18" x14ac:dyDescent="0.35">
      <c r="B7599" t="s">
        <v>62</v>
      </c>
      <c r="Q7599" s="24"/>
      <c r="R7599" s="24"/>
    </row>
    <row r="7600" spans="2:18" x14ac:dyDescent="0.35">
      <c r="B7600" t="s">
        <v>62</v>
      </c>
      <c r="Q7600" s="24"/>
      <c r="R7600" s="24"/>
    </row>
    <row r="7601" spans="2:18" x14ac:dyDescent="0.35">
      <c r="B7601" t="s">
        <v>62</v>
      </c>
      <c r="Q7601" s="24"/>
      <c r="R7601" s="24"/>
    </row>
    <row r="7602" spans="2:18" x14ac:dyDescent="0.35">
      <c r="B7602" t="s">
        <v>62</v>
      </c>
      <c r="Q7602" s="24"/>
      <c r="R7602" s="24"/>
    </row>
    <row r="7603" spans="2:18" x14ac:dyDescent="0.35">
      <c r="B7603" t="s">
        <v>62</v>
      </c>
      <c r="Q7603" s="24"/>
      <c r="R7603" s="24"/>
    </row>
    <row r="7604" spans="2:18" x14ac:dyDescent="0.35">
      <c r="B7604" t="s">
        <v>62</v>
      </c>
      <c r="Q7604" s="24"/>
      <c r="R7604" s="24"/>
    </row>
    <row r="7605" spans="2:18" x14ac:dyDescent="0.35">
      <c r="B7605" t="s">
        <v>62</v>
      </c>
      <c r="Q7605" s="24"/>
      <c r="R7605" s="24"/>
    </row>
    <row r="7606" spans="2:18" x14ac:dyDescent="0.35">
      <c r="B7606" t="s">
        <v>62</v>
      </c>
      <c r="Q7606" s="24"/>
      <c r="R7606" s="24"/>
    </row>
    <row r="7607" spans="2:18" x14ac:dyDescent="0.35">
      <c r="B7607" t="s">
        <v>62</v>
      </c>
      <c r="Q7607" s="24"/>
      <c r="R7607" s="24"/>
    </row>
    <row r="7608" spans="2:18" x14ac:dyDescent="0.35">
      <c r="B7608" t="s">
        <v>62</v>
      </c>
      <c r="Q7608" s="24"/>
      <c r="R7608" s="24"/>
    </row>
    <row r="7609" spans="2:18" x14ac:dyDescent="0.35">
      <c r="B7609" t="s">
        <v>62</v>
      </c>
      <c r="Q7609" s="24"/>
      <c r="R7609" s="24"/>
    </row>
    <row r="7610" spans="2:18" x14ac:dyDescent="0.35">
      <c r="B7610" t="s">
        <v>62</v>
      </c>
      <c r="Q7610" s="24"/>
      <c r="R7610" s="24"/>
    </row>
    <row r="7611" spans="2:18" x14ac:dyDescent="0.35">
      <c r="B7611" t="s">
        <v>62</v>
      </c>
      <c r="Q7611" s="24"/>
      <c r="R7611" s="24"/>
    </row>
    <row r="7612" spans="2:18" x14ac:dyDescent="0.35">
      <c r="B7612" t="s">
        <v>62</v>
      </c>
      <c r="Q7612" s="24"/>
      <c r="R7612" s="24"/>
    </row>
    <row r="7613" spans="2:18" x14ac:dyDescent="0.35">
      <c r="B7613" t="s">
        <v>62</v>
      </c>
      <c r="Q7613" s="24"/>
      <c r="R7613" s="24"/>
    </row>
    <row r="7614" spans="2:18" x14ac:dyDescent="0.35">
      <c r="B7614" t="s">
        <v>62</v>
      </c>
      <c r="Q7614" s="24"/>
      <c r="R7614" s="24"/>
    </row>
    <row r="7615" spans="2:18" x14ac:dyDescent="0.35">
      <c r="B7615" t="s">
        <v>62</v>
      </c>
      <c r="Q7615" s="24"/>
      <c r="R7615" s="24"/>
    </row>
    <row r="7616" spans="2:18" x14ac:dyDescent="0.35">
      <c r="B7616" t="s">
        <v>62</v>
      </c>
      <c r="Q7616" s="24"/>
      <c r="R7616" s="24"/>
    </row>
    <row r="7617" spans="2:18" x14ac:dyDescent="0.35">
      <c r="B7617" t="s">
        <v>62</v>
      </c>
      <c r="Q7617" s="24"/>
      <c r="R7617" s="24"/>
    </row>
    <row r="7618" spans="2:18" x14ac:dyDescent="0.35">
      <c r="B7618" t="s">
        <v>62</v>
      </c>
      <c r="Q7618" s="24"/>
      <c r="R7618" s="24"/>
    </row>
    <row r="7619" spans="2:18" x14ac:dyDescent="0.35">
      <c r="B7619" t="s">
        <v>62</v>
      </c>
      <c r="Q7619" s="24"/>
      <c r="R7619" s="24"/>
    </row>
    <row r="7620" spans="2:18" x14ac:dyDescent="0.35">
      <c r="B7620" t="s">
        <v>62</v>
      </c>
      <c r="Q7620" s="24"/>
      <c r="R7620" s="24"/>
    </row>
    <row r="7621" spans="2:18" x14ac:dyDescent="0.35">
      <c r="B7621" t="s">
        <v>62</v>
      </c>
      <c r="Q7621" s="24"/>
      <c r="R7621" s="24"/>
    </row>
    <row r="7622" spans="2:18" x14ac:dyDescent="0.35">
      <c r="B7622" t="s">
        <v>62</v>
      </c>
      <c r="Q7622" s="24"/>
      <c r="R7622" s="24"/>
    </row>
    <row r="7623" spans="2:18" x14ac:dyDescent="0.35">
      <c r="B7623" t="s">
        <v>62</v>
      </c>
      <c r="Q7623" s="24"/>
      <c r="R7623" s="24"/>
    </row>
    <row r="7624" spans="2:18" x14ac:dyDescent="0.35">
      <c r="B7624" t="s">
        <v>62</v>
      </c>
      <c r="Q7624" s="24"/>
      <c r="R7624" s="24"/>
    </row>
    <row r="7625" spans="2:18" x14ac:dyDescent="0.35">
      <c r="B7625" t="s">
        <v>62</v>
      </c>
      <c r="Q7625" s="24"/>
      <c r="R7625" s="24"/>
    </row>
    <row r="7626" spans="2:18" x14ac:dyDescent="0.35">
      <c r="B7626" t="s">
        <v>62</v>
      </c>
      <c r="Q7626" s="24"/>
      <c r="R7626" s="24"/>
    </row>
    <row r="7627" spans="2:18" x14ac:dyDescent="0.35">
      <c r="B7627" t="s">
        <v>62</v>
      </c>
      <c r="Q7627" s="24"/>
      <c r="R7627" s="24"/>
    </row>
    <row r="7628" spans="2:18" x14ac:dyDescent="0.35">
      <c r="B7628" t="s">
        <v>62</v>
      </c>
      <c r="Q7628" s="24"/>
      <c r="R7628" s="24"/>
    </row>
    <row r="7629" spans="2:18" x14ac:dyDescent="0.35">
      <c r="B7629" t="s">
        <v>62</v>
      </c>
      <c r="Q7629" s="24"/>
      <c r="R7629" s="24"/>
    </row>
    <row r="7630" spans="2:18" x14ac:dyDescent="0.35">
      <c r="B7630" t="s">
        <v>62</v>
      </c>
      <c r="Q7630" s="24"/>
      <c r="R7630" s="24"/>
    </row>
    <row r="7631" spans="2:18" x14ac:dyDescent="0.35">
      <c r="B7631" t="s">
        <v>62</v>
      </c>
      <c r="Q7631" s="24"/>
      <c r="R7631" s="24"/>
    </row>
    <row r="7632" spans="2:18" x14ac:dyDescent="0.35">
      <c r="B7632" t="s">
        <v>62</v>
      </c>
      <c r="Q7632" s="24"/>
      <c r="R7632" s="24"/>
    </row>
    <row r="7633" spans="2:18" x14ac:dyDescent="0.35">
      <c r="B7633" t="s">
        <v>62</v>
      </c>
      <c r="Q7633" s="24"/>
      <c r="R7633" s="24"/>
    </row>
    <row r="7634" spans="2:18" x14ac:dyDescent="0.35">
      <c r="B7634" t="s">
        <v>62</v>
      </c>
      <c r="Q7634" s="24"/>
      <c r="R7634" s="24"/>
    </row>
    <row r="7635" spans="2:18" x14ac:dyDescent="0.35">
      <c r="B7635" t="s">
        <v>62</v>
      </c>
      <c r="Q7635" s="24"/>
      <c r="R7635" s="24"/>
    </row>
    <row r="7636" spans="2:18" x14ac:dyDescent="0.35">
      <c r="B7636" t="s">
        <v>62</v>
      </c>
      <c r="Q7636" s="24"/>
      <c r="R7636" s="24"/>
    </row>
    <row r="7637" spans="2:18" x14ac:dyDescent="0.35">
      <c r="B7637" t="s">
        <v>62</v>
      </c>
      <c r="Q7637" s="24"/>
      <c r="R7637" s="24"/>
    </row>
    <row r="7638" spans="2:18" x14ac:dyDescent="0.35">
      <c r="B7638" t="s">
        <v>62</v>
      </c>
      <c r="Q7638" s="24"/>
      <c r="R7638" s="24"/>
    </row>
    <row r="7639" spans="2:18" x14ac:dyDescent="0.35">
      <c r="B7639" t="s">
        <v>62</v>
      </c>
      <c r="Q7639" s="24"/>
      <c r="R7639" s="24"/>
    </row>
    <row r="7640" spans="2:18" x14ac:dyDescent="0.35">
      <c r="B7640" t="s">
        <v>62</v>
      </c>
      <c r="Q7640" s="24"/>
      <c r="R7640" s="24"/>
    </row>
    <row r="7641" spans="2:18" x14ac:dyDescent="0.35">
      <c r="B7641" t="s">
        <v>62</v>
      </c>
      <c r="Q7641" s="24"/>
      <c r="R7641" s="24"/>
    </row>
    <row r="7642" spans="2:18" x14ac:dyDescent="0.35">
      <c r="B7642" t="s">
        <v>62</v>
      </c>
      <c r="Q7642" s="24"/>
      <c r="R7642" s="24"/>
    </row>
    <row r="7643" spans="2:18" x14ac:dyDescent="0.35">
      <c r="B7643" t="s">
        <v>62</v>
      </c>
      <c r="Q7643" s="24"/>
      <c r="R7643" s="24"/>
    </row>
    <row r="7644" spans="2:18" x14ac:dyDescent="0.35">
      <c r="B7644" t="s">
        <v>62</v>
      </c>
      <c r="Q7644" s="24"/>
      <c r="R7644" s="24"/>
    </row>
    <row r="7645" spans="2:18" x14ac:dyDescent="0.35">
      <c r="B7645" t="s">
        <v>62</v>
      </c>
      <c r="Q7645" s="24"/>
      <c r="R7645" s="24"/>
    </row>
    <row r="7646" spans="2:18" x14ac:dyDescent="0.35">
      <c r="B7646" t="s">
        <v>62</v>
      </c>
      <c r="Q7646" s="24"/>
      <c r="R7646" s="24"/>
    </row>
    <row r="7647" spans="2:18" x14ac:dyDescent="0.35">
      <c r="B7647" t="s">
        <v>62</v>
      </c>
      <c r="Q7647" s="24"/>
      <c r="R7647" s="24"/>
    </row>
    <row r="7648" spans="2:18" x14ac:dyDescent="0.35">
      <c r="B7648" t="s">
        <v>62</v>
      </c>
      <c r="Q7648" s="24"/>
      <c r="R7648" s="24"/>
    </row>
    <row r="7649" spans="2:18" x14ac:dyDescent="0.35">
      <c r="B7649" t="s">
        <v>62</v>
      </c>
      <c r="Q7649" s="24"/>
      <c r="R7649" s="24"/>
    </row>
    <row r="7650" spans="2:18" x14ac:dyDescent="0.35">
      <c r="B7650" t="s">
        <v>62</v>
      </c>
      <c r="Q7650" s="24"/>
      <c r="R7650" s="24"/>
    </row>
    <row r="7651" spans="2:18" x14ac:dyDescent="0.35">
      <c r="B7651" t="s">
        <v>62</v>
      </c>
      <c r="Q7651" s="24"/>
      <c r="R7651" s="24"/>
    </row>
    <row r="7652" spans="2:18" x14ac:dyDescent="0.35">
      <c r="B7652" t="s">
        <v>62</v>
      </c>
      <c r="Q7652" s="24"/>
      <c r="R7652" s="24"/>
    </row>
    <row r="7653" spans="2:18" x14ac:dyDescent="0.35">
      <c r="B7653" t="s">
        <v>62</v>
      </c>
      <c r="Q7653" s="24"/>
      <c r="R7653" s="24"/>
    </row>
    <row r="7654" spans="2:18" x14ac:dyDescent="0.35">
      <c r="B7654" t="s">
        <v>62</v>
      </c>
      <c r="Q7654" s="24"/>
      <c r="R7654" s="24"/>
    </row>
    <row r="7655" spans="2:18" x14ac:dyDescent="0.35">
      <c r="B7655" t="s">
        <v>62</v>
      </c>
      <c r="Q7655" s="24"/>
      <c r="R7655" s="24"/>
    </row>
    <row r="7656" spans="2:18" x14ac:dyDescent="0.35">
      <c r="B7656" t="s">
        <v>62</v>
      </c>
      <c r="Q7656" s="24"/>
      <c r="R7656" s="24"/>
    </row>
    <row r="7657" spans="2:18" x14ac:dyDescent="0.35">
      <c r="B7657" t="s">
        <v>62</v>
      </c>
      <c r="Q7657" s="24"/>
      <c r="R7657" s="24"/>
    </row>
    <row r="7658" spans="2:18" x14ac:dyDescent="0.35">
      <c r="B7658" t="s">
        <v>62</v>
      </c>
      <c r="Q7658" s="24"/>
      <c r="R7658" s="24"/>
    </row>
    <row r="7659" spans="2:18" x14ac:dyDescent="0.35">
      <c r="B7659" t="s">
        <v>62</v>
      </c>
      <c r="Q7659" s="24"/>
      <c r="R7659" s="24"/>
    </row>
    <row r="7660" spans="2:18" x14ac:dyDescent="0.35">
      <c r="B7660" t="s">
        <v>62</v>
      </c>
      <c r="Q7660" s="24"/>
      <c r="R7660" s="24"/>
    </row>
    <row r="7661" spans="2:18" x14ac:dyDescent="0.35">
      <c r="B7661" t="s">
        <v>62</v>
      </c>
      <c r="Q7661" s="24"/>
      <c r="R7661" s="24"/>
    </row>
    <row r="7662" spans="2:18" x14ac:dyDescent="0.35">
      <c r="B7662" t="s">
        <v>62</v>
      </c>
      <c r="Q7662" s="24"/>
      <c r="R7662" s="24"/>
    </row>
    <row r="7663" spans="2:18" x14ac:dyDescent="0.35">
      <c r="B7663" t="s">
        <v>62</v>
      </c>
      <c r="Q7663" s="24"/>
      <c r="R7663" s="24"/>
    </row>
    <row r="7664" spans="2:18" x14ac:dyDescent="0.35">
      <c r="B7664" t="s">
        <v>62</v>
      </c>
      <c r="Q7664" s="24"/>
      <c r="R7664" s="24"/>
    </row>
    <row r="7665" spans="2:18" x14ac:dyDescent="0.35">
      <c r="B7665" t="s">
        <v>62</v>
      </c>
      <c r="Q7665" s="24"/>
      <c r="R7665" s="24"/>
    </row>
    <row r="7666" spans="2:18" x14ac:dyDescent="0.35">
      <c r="B7666" t="s">
        <v>62</v>
      </c>
      <c r="Q7666" s="24"/>
      <c r="R7666" s="24"/>
    </row>
    <row r="7667" spans="2:18" x14ac:dyDescent="0.35">
      <c r="B7667" t="s">
        <v>62</v>
      </c>
      <c r="Q7667" s="24"/>
      <c r="R7667" s="24"/>
    </row>
    <row r="7668" spans="2:18" x14ac:dyDescent="0.35">
      <c r="B7668" t="s">
        <v>62</v>
      </c>
      <c r="Q7668" s="24"/>
      <c r="R7668" s="24"/>
    </row>
    <row r="7669" spans="2:18" x14ac:dyDescent="0.35">
      <c r="B7669" t="s">
        <v>62</v>
      </c>
      <c r="Q7669" s="24"/>
      <c r="R7669" s="24"/>
    </row>
    <row r="7670" spans="2:18" x14ac:dyDescent="0.35">
      <c r="B7670" t="s">
        <v>62</v>
      </c>
      <c r="Q7670" s="24"/>
      <c r="R7670" s="24"/>
    </row>
    <row r="7671" spans="2:18" x14ac:dyDescent="0.35">
      <c r="B7671" t="s">
        <v>62</v>
      </c>
      <c r="Q7671" s="24"/>
      <c r="R7671" s="24"/>
    </row>
    <row r="7672" spans="2:18" x14ac:dyDescent="0.35">
      <c r="B7672" t="s">
        <v>62</v>
      </c>
      <c r="Q7672" s="24"/>
      <c r="R7672" s="24"/>
    </row>
    <row r="7673" spans="2:18" x14ac:dyDescent="0.35">
      <c r="B7673" t="s">
        <v>62</v>
      </c>
      <c r="Q7673" s="24"/>
      <c r="R7673" s="24"/>
    </row>
    <row r="7674" spans="2:18" x14ac:dyDescent="0.35">
      <c r="B7674" t="s">
        <v>62</v>
      </c>
      <c r="Q7674" s="24"/>
      <c r="R7674" s="24"/>
    </row>
    <row r="7675" spans="2:18" x14ac:dyDescent="0.35">
      <c r="B7675" t="s">
        <v>62</v>
      </c>
      <c r="Q7675" s="24"/>
      <c r="R7675" s="24"/>
    </row>
    <row r="7676" spans="2:18" x14ac:dyDescent="0.35">
      <c r="B7676" t="s">
        <v>62</v>
      </c>
      <c r="Q7676" s="24"/>
      <c r="R7676" s="24"/>
    </row>
    <row r="7677" spans="2:18" x14ac:dyDescent="0.35">
      <c r="B7677" t="s">
        <v>62</v>
      </c>
      <c r="Q7677" s="24"/>
      <c r="R7677" s="24"/>
    </row>
    <row r="7678" spans="2:18" x14ac:dyDescent="0.35">
      <c r="B7678" t="s">
        <v>62</v>
      </c>
      <c r="Q7678" s="24"/>
      <c r="R7678" s="24"/>
    </row>
    <row r="7679" spans="2:18" x14ac:dyDescent="0.35">
      <c r="B7679" t="s">
        <v>62</v>
      </c>
      <c r="Q7679" s="24"/>
      <c r="R7679" s="24"/>
    </row>
    <row r="7680" spans="2:18" x14ac:dyDescent="0.35">
      <c r="B7680" t="s">
        <v>62</v>
      </c>
      <c r="Q7680" s="24"/>
      <c r="R7680" s="24"/>
    </row>
    <row r="7681" spans="2:18" x14ac:dyDescent="0.35">
      <c r="B7681" t="s">
        <v>62</v>
      </c>
      <c r="Q7681" s="24"/>
      <c r="R7681" s="24"/>
    </row>
    <row r="7682" spans="2:18" x14ac:dyDescent="0.35">
      <c r="B7682" t="s">
        <v>62</v>
      </c>
      <c r="Q7682" s="24"/>
      <c r="R7682" s="24"/>
    </row>
    <row r="7683" spans="2:18" x14ac:dyDescent="0.35">
      <c r="B7683" t="s">
        <v>62</v>
      </c>
      <c r="Q7683" s="24"/>
      <c r="R7683" s="24"/>
    </row>
    <row r="7684" spans="2:18" x14ac:dyDescent="0.35">
      <c r="B7684" t="s">
        <v>62</v>
      </c>
      <c r="Q7684" s="24"/>
      <c r="R7684" s="24"/>
    </row>
    <row r="7685" spans="2:18" x14ac:dyDescent="0.35">
      <c r="B7685" t="s">
        <v>62</v>
      </c>
      <c r="Q7685" s="24"/>
      <c r="R7685" s="24"/>
    </row>
    <row r="7686" spans="2:18" x14ac:dyDescent="0.35">
      <c r="B7686" t="s">
        <v>62</v>
      </c>
      <c r="Q7686" s="24"/>
      <c r="R7686" s="24"/>
    </row>
    <row r="7687" spans="2:18" x14ac:dyDescent="0.35">
      <c r="B7687" t="s">
        <v>62</v>
      </c>
      <c r="Q7687" s="24"/>
      <c r="R7687" s="24"/>
    </row>
    <row r="7688" spans="2:18" x14ac:dyDescent="0.35">
      <c r="B7688" t="s">
        <v>62</v>
      </c>
      <c r="Q7688" s="24"/>
      <c r="R7688" s="24"/>
    </row>
    <row r="7689" spans="2:18" x14ac:dyDescent="0.35">
      <c r="B7689" t="s">
        <v>62</v>
      </c>
      <c r="Q7689" s="24"/>
      <c r="R7689" s="24"/>
    </row>
    <row r="7690" spans="2:18" x14ac:dyDescent="0.35">
      <c r="B7690" t="s">
        <v>62</v>
      </c>
      <c r="Q7690" s="24"/>
      <c r="R7690" s="24"/>
    </row>
    <row r="7691" spans="2:18" x14ac:dyDescent="0.35">
      <c r="B7691" t="s">
        <v>62</v>
      </c>
      <c r="Q7691" s="24"/>
      <c r="R7691" s="24"/>
    </row>
    <row r="7692" spans="2:18" x14ac:dyDescent="0.35">
      <c r="B7692" t="s">
        <v>62</v>
      </c>
      <c r="Q7692" s="24"/>
      <c r="R7692" s="24"/>
    </row>
    <row r="7693" spans="2:18" x14ac:dyDescent="0.35">
      <c r="B7693" t="s">
        <v>62</v>
      </c>
      <c r="Q7693" s="24"/>
      <c r="R7693" s="24"/>
    </row>
    <row r="7694" spans="2:18" x14ac:dyDescent="0.35">
      <c r="B7694" t="s">
        <v>62</v>
      </c>
      <c r="Q7694" s="24"/>
      <c r="R7694" s="24"/>
    </row>
    <row r="7695" spans="2:18" x14ac:dyDescent="0.35">
      <c r="B7695" t="s">
        <v>62</v>
      </c>
      <c r="Q7695" s="24"/>
      <c r="R7695" s="24"/>
    </row>
    <row r="7696" spans="2:18" x14ac:dyDescent="0.35">
      <c r="B7696" t="s">
        <v>62</v>
      </c>
      <c r="Q7696" s="24"/>
      <c r="R7696" s="24"/>
    </row>
    <row r="7697" spans="2:18" x14ac:dyDescent="0.35">
      <c r="B7697" t="s">
        <v>62</v>
      </c>
      <c r="Q7697" s="24"/>
      <c r="R7697" s="24"/>
    </row>
    <row r="7698" spans="2:18" x14ac:dyDescent="0.35">
      <c r="B7698" t="s">
        <v>62</v>
      </c>
      <c r="Q7698" s="24"/>
      <c r="R7698" s="24"/>
    </row>
    <row r="7699" spans="2:18" x14ac:dyDescent="0.35">
      <c r="B7699" t="s">
        <v>62</v>
      </c>
      <c r="Q7699" s="24"/>
      <c r="R7699" s="24"/>
    </row>
    <row r="7700" spans="2:18" x14ac:dyDescent="0.35">
      <c r="B7700" t="s">
        <v>62</v>
      </c>
      <c r="Q7700" s="24"/>
      <c r="R7700" s="24"/>
    </row>
    <row r="7701" spans="2:18" x14ac:dyDescent="0.35">
      <c r="B7701" t="s">
        <v>62</v>
      </c>
      <c r="Q7701" s="24"/>
      <c r="R7701" s="24"/>
    </row>
    <row r="7702" spans="2:18" x14ac:dyDescent="0.35">
      <c r="B7702" t="s">
        <v>62</v>
      </c>
      <c r="Q7702" s="24"/>
      <c r="R7702" s="24"/>
    </row>
    <row r="7703" spans="2:18" x14ac:dyDescent="0.35">
      <c r="B7703" t="s">
        <v>62</v>
      </c>
      <c r="Q7703" s="24"/>
      <c r="R7703" s="24"/>
    </row>
    <row r="7704" spans="2:18" x14ac:dyDescent="0.35">
      <c r="B7704" t="s">
        <v>62</v>
      </c>
      <c r="Q7704" s="24"/>
      <c r="R7704" s="24"/>
    </row>
    <row r="7705" spans="2:18" x14ac:dyDescent="0.35">
      <c r="B7705" t="s">
        <v>62</v>
      </c>
      <c r="Q7705" s="24"/>
      <c r="R7705" s="24"/>
    </row>
    <row r="7706" spans="2:18" x14ac:dyDescent="0.35">
      <c r="B7706" t="s">
        <v>62</v>
      </c>
      <c r="Q7706" s="24"/>
      <c r="R7706" s="24"/>
    </row>
    <row r="7707" spans="2:18" x14ac:dyDescent="0.35">
      <c r="B7707" t="s">
        <v>62</v>
      </c>
      <c r="Q7707" s="24"/>
      <c r="R7707" s="24"/>
    </row>
    <row r="7708" spans="2:18" x14ac:dyDescent="0.35">
      <c r="B7708" t="s">
        <v>62</v>
      </c>
      <c r="Q7708" s="24"/>
      <c r="R7708" s="24"/>
    </row>
    <row r="7709" spans="2:18" x14ac:dyDescent="0.35">
      <c r="B7709" t="s">
        <v>62</v>
      </c>
      <c r="Q7709" s="24"/>
      <c r="R7709" s="24"/>
    </row>
    <row r="7710" spans="2:18" x14ac:dyDescent="0.35">
      <c r="B7710" t="s">
        <v>62</v>
      </c>
      <c r="Q7710" s="24"/>
      <c r="R7710" s="24"/>
    </row>
    <row r="7711" spans="2:18" x14ac:dyDescent="0.35">
      <c r="B7711" t="s">
        <v>62</v>
      </c>
      <c r="Q7711" s="24"/>
      <c r="R7711" s="24"/>
    </row>
    <row r="7712" spans="2:18" x14ac:dyDescent="0.35">
      <c r="B7712" t="s">
        <v>62</v>
      </c>
      <c r="Q7712" s="24"/>
      <c r="R7712" s="24"/>
    </row>
    <row r="7713" spans="2:18" x14ac:dyDescent="0.35">
      <c r="B7713" t="s">
        <v>62</v>
      </c>
      <c r="Q7713" s="24"/>
      <c r="R7713" s="24"/>
    </row>
    <row r="7714" spans="2:18" x14ac:dyDescent="0.35">
      <c r="B7714" t="s">
        <v>62</v>
      </c>
      <c r="Q7714" s="24"/>
      <c r="R7714" s="24"/>
    </row>
    <row r="7715" spans="2:18" x14ac:dyDescent="0.35">
      <c r="B7715" t="s">
        <v>62</v>
      </c>
      <c r="Q7715" s="24"/>
      <c r="R7715" s="24"/>
    </row>
    <row r="7716" spans="2:18" x14ac:dyDescent="0.35">
      <c r="B7716" t="s">
        <v>62</v>
      </c>
      <c r="Q7716" s="24"/>
      <c r="R7716" s="24"/>
    </row>
    <row r="7717" spans="2:18" x14ac:dyDescent="0.35">
      <c r="B7717" t="s">
        <v>62</v>
      </c>
      <c r="Q7717" s="24"/>
      <c r="R7717" s="24"/>
    </row>
    <row r="7718" spans="2:18" x14ac:dyDescent="0.35">
      <c r="B7718" t="s">
        <v>62</v>
      </c>
      <c r="Q7718" s="24"/>
      <c r="R7718" s="24"/>
    </row>
    <row r="7719" spans="2:18" x14ac:dyDescent="0.35">
      <c r="B7719" t="s">
        <v>62</v>
      </c>
      <c r="Q7719" s="24"/>
      <c r="R7719" s="24"/>
    </row>
    <row r="7720" spans="2:18" x14ac:dyDescent="0.35">
      <c r="B7720" t="s">
        <v>62</v>
      </c>
      <c r="Q7720" s="24"/>
      <c r="R7720" s="24"/>
    </row>
    <row r="7721" spans="2:18" x14ac:dyDescent="0.35">
      <c r="B7721" t="s">
        <v>62</v>
      </c>
      <c r="Q7721" s="24"/>
      <c r="R7721" s="24"/>
    </row>
    <row r="7722" spans="2:18" x14ac:dyDescent="0.35">
      <c r="B7722" t="s">
        <v>62</v>
      </c>
      <c r="Q7722" s="24"/>
      <c r="R7722" s="24"/>
    </row>
    <row r="7723" spans="2:18" x14ac:dyDescent="0.35">
      <c r="B7723" t="s">
        <v>62</v>
      </c>
      <c r="Q7723" s="24"/>
      <c r="R7723" s="24"/>
    </row>
    <row r="7724" spans="2:18" x14ac:dyDescent="0.35">
      <c r="B7724" t="s">
        <v>62</v>
      </c>
      <c r="Q7724" s="24"/>
      <c r="R7724" s="24"/>
    </row>
    <row r="7725" spans="2:18" x14ac:dyDescent="0.35">
      <c r="B7725" t="s">
        <v>62</v>
      </c>
      <c r="Q7725" s="24"/>
      <c r="R7725" s="24"/>
    </row>
    <row r="7726" spans="2:18" x14ac:dyDescent="0.35">
      <c r="B7726" t="s">
        <v>62</v>
      </c>
      <c r="Q7726" s="24"/>
      <c r="R7726" s="24"/>
    </row>
    <row r="7727" spans="2:18" x14ac:dyDescent="0.35">
      <c r="B7727" t="s">
        <v>62</v>
      </c>
      <c r="Q7727" s="24"/>
      <c r="R7727" s="24"/>
    </row>
    <row r="7728" spans="2:18" x14ac:dyDescent="0.35">
      <c r="B7728" t="s">
        <v>62</v>
      </c>
      <c r="Q7728" s="24"/>
      <c r="R7728" s="24"/>
    </row>
    <row r="7729" spans="2:18" x14ac:dyDescent="0.35">
      <c r="B7729" t="s">
        <v>62</v>
      </c>
      <c r="Q7729" s="24"/>
      <c r="R7729" s="24"/>
    </row>
    <row r="7730" spans="2:18" x14ac:dyDescent="0.35">
      <c r="B7730" t="s">
        <v>62</v>
      </c>
      <c r="Q7730" s="24"/>
      <c r="R7730" s="24"/>
    </row>
    <row r="7731" spans="2:18" x14ac:dyDescent="0.35">
      <c r="B7731" t="s">
        <v>62</v>
      </c>
      <c r="Q7731" s="24"/>
      <c r="R7731" s="24"/>
    </row>
    <row r="7732" spans="2:18" x14ac:dyDescent="0.35">
      <c r="B7732" t="s">
        <v>62</v>
      </c>
      <c r="Q7732" s="24"/>
      <c r="R7732" s="24"/>
    </row>
    <row r="7733" spans="2:18" x14ac:dyDescent="0.35">
      <c r="B7733" t="s">
        <v>62</v>
      </c>
      <c r="Q7733" s="24"/>
      <c r="R7733" s="24"/>
    </row>
    <row r="7734" spans="2:18" x14ac:dyDescent="0.35">
      <c r="B7734" t="s">
        <v>62</v>
      </c>
      <c r="Q7734" s="24"/>
      <c r="R7734" s="24"/>
    </row>
    <row r="7735" spans="2:18" x14ac:dyDescent="0.35">
      <c r="B7735" t="s">
        <v>62</v>
      </c>
      <c r="Q7735" s="24"/>
      <c r="R7735" s="24"/>
    </row>
    <row r="7736" spans="2:18" x14ac:dyDescent="0.35">
      <c r="B7736" t="s">
        <v>62</v>
      </c>
      <c r="Q7736" s="24"/>
      <c r="R7736" s="24"/>
    </row>
    <row r="7737" spans="2:18" x14ac:dyDescent="0.35">
      <c r="B7737" t="s">
        <v>62</v>
      </c>
      <c r="Q7737" s="24"/>
      <c r="R7737" s="24"/>
    </row>
    <row r="7738" spans="2:18" x14ac:dyDescent="0.35">
      <c r="B7738" t="s">
        <v>62</v>
      </c>
      <c r="Q7738" s="24"/>
      <c r="R7738" s="24"/>
    </row>
    <row r="7739" spans="2:18" x14ac:dyDescent="0.35">
      <c r="B7739" t="s">
        <v>62</v>
      </c>
      <c r="Q7739" s="24"/>
      <c r="R7739" s="24"/>
    </row>
    <row r="7740" spans="2:18" x14ac:dyDescent="0.35">
      <c r="B7740" t="s">
        <v>62</v>
      </c>
      <c r="Q7740" s="24"/>
      <c r="R7740" s="24"/>
    </row>
    <row r="7741" spans="2:18" x14ac:dyDescent="0.35">
      <c r="B7741" t="s">
        <v>62</v>
      </c>
      <c r="Q7741" s="24"/>
      <c r="R7741" s="24"/>
    </row>
    <row r="7742" spans="2:18" x14ac:dyDescent="0.35">
      <c r="B7742" t="s">
        <v>62</v>
      </c>
      <c r="Q7742" s="24"/>
      <c r="R7742" s="24"/>
    </row>
    <row r="7743" spans="2:18" x14ac:dyDescent="0.35">
      <c r="B7743" t="s">
        <v>62</v>
      </c>
      <c r="Q7743" s="24"/>
      <c r="R7743" s="24"/>
    </row>
    <row r="7744" spans="2:18" x14ac:dyDescent="0.35">
      <c r="B7744" t="s">
        <v>62</v>
      </c>
      <c r="Q7744" s="24"/>
      <c r="R7744" s="24"/>
    </row>
    <row r="7745" spans="2:18" x14ac:dyDescent="0.35">
      <c r="B7745" t="s">
        <v>62</v>
      </c>
      <c r="Q7745" s="24"/>
      <c r="R7745" s="24"/>
    </row>
    <row r="7746" spans="2:18" x14ac:dyDescent="0.35">
      <c r="B7746" t="s">
        <v>62</v>
      </c>
      <c r="Q7746" s="24"/>
      <c r="R7746" s="24"/>
    </row>
    <row r="7747" spans="2:18" x14ac:dyDescent="0.35">
      <c r="B7747" t="s">
        <v>62</v>
      </c>
      <c r="Q7747" s="24"/>
      <c r="R7747" s="24"/>
    </row>
    <row r="7748" spans="2:18" x14ac:dyDescent="0.35">
      <c r="B7748" t="s">
        <v>62</v>
      </c>
      <c r="Q7748" s="24"/>
      <c r="R7748" s="24"/>
    </row>
    <row r="7749" spans="2:18" x14ac:dyDescent="0.35">
      <c r="B7749" t="s">
        <v>62</v>
      </c>
      <c r="Q7749" s="24"/>
      <c r="R7749" s="24"/>
    </row>
    <row r="7750" spans="2:18" x14ac:dyDescent="0.35">
      <c r="B7750" t="s">
        <v>62</v>
      </c>
      <c r="Q7750" s="24"/>
      <c r="R7750" s="24"/>
    </row>
    <row r="7751" spans="2:18" x14ac:dyDescent="0.35">
      <c r="B7751" t="s">
        <v>62</v>
      </c>
      <c r="Q7751" s="24"/>
      <c r="R7751" s="24"/>
    </row>
    <row r="7752" spans="2:18" x14ac:dyDescent="0.35">
      <c r="B7752" t="s">
        <v>62</v>
      </c>
      <c r="Q7752" s="24"/>
      <c r="R7752" s="24"/>
    </row>
    <row r="7753" spans="2:18" x14ac:dyDescent="0.35">
      <c r="B7753" t="s">
        <v>62</v>
      </c>
      <c r="Q7753" s="24"/>
      <c r="R7753" s="24"/>
    </row>
    <row r="7754" spans="2:18" x14ac:dyDescent="0.35">
      <c r="B7754" t="s">
        <v>62</v>
      </c>
      <c r="Q7754" s="24"/>
      <c r="R7754" s="24"/>
    </row>
    <row r="7755" spans="2:18" x14ac:dyDescent="0.35">
      <c r="B7755" t="s">
        <v>62</v>
      </c>
      <c r="Q7755" s="24"/>
      <c r="R7755" s="24"/>
    </row>
    <row r="7756" spans="2:18" x14ac:dyDescent="0.35">
      <c r="B7756" t="s">
        <v>62</v>
      </c>
      <c r="Q7756" s="24"/>
      <c r="R7756" s="24"/>
    </row>
    <row r="7757" spans="2:18" x14ac:dyDescent="0.35">
      <c r="B7757" t="s">
        <v>62</v>
      </c>
      <c r="Q7757" s="24"/>
      <c r="R7757" s="24"/>
    </row>
    <row r="7758" spans="2:18" x14ac:dyDescent="0.35">
      <c r="B7758" t="s">
        <v>62</v>
      </c>
      <c r="Q7758" s="24"/>
      <c r="R7758" s="24"/>
    </row>
    <row r="7759" spans="2:18" x14ac:dyDescent="0.35">
      <c r="B7759" t="s">
        <v>62</v>
      </c>
      <c r="Q7759" s="24"/>
      <c r="R7759" s="24"/>
    </row>
    <row r="7760" spans="2:18" x14ac:dyDescent="0.35">
      <c r="B7760" t="s">
        <v>62</v>
      </c>
      <c r="Q7760" s="24"/>
      <c r="R7760" s="24"/>
    </row>
    <row r="7761" spans="2:18" x14ac:dyDescent="0.35">
      <c r="B7761" t="s">
        <v>62</v>
      </c>
      <c r="Q7761" s="24"/>
      <c r="R7761" s="24"/>
    </row>
    <row r="7762" spans="2:18" x14ac:dyDescent="0.35">
      <c r="B7762" t="s">
        <v>62</v>
      </c>
      <c r="Q7762" s="24"/>
      <c r="R7762" s="24"/>
    </row>
    <row r="7763" spans="2:18" x14ac:dyDescent="0.35">
      <c r="B7763" t="s">
        <v>62</v>
      </c>
      <c r="Q7763" s="24"/>
      <c r="R7763" s="24"/>
    </row>
    <row r="7764" spans="2:18" x14ac:dyDescent="0.35">
      <c r="B7764" t="s">
        <v>62</v>
      </c>
      <c r="Q7764" s="24"/>
      <c r="R7764" s="24"/>
    </row>
    <row r="7765" spans="2:18" x14ac:dyDescent="0.35">
      <c r="B7765" t="s">
        <v>62</v>
      </c>
      <c r="Q7765" s="24"/>
      <c r="R7765" s="24"/>
    </row>
    <row r="7766" spans="2:18" x14ac:dyDescent="0.35">
      <c r="B7766" t="s">
        <v>62</v>
      </c>
      <c r="Q7766" s="24"/>
      <c r="R7766" s="24"/>
    </row>
    <row r="7767" spans="2:18" x14ac:dyDescent="0.35">
      <c r="B7767" t="s">
        <v>62</v>
      </c>
      <c r="Q7767" s="24"/>
      <c r="R7767" s="24"/>
    </row>
    <row r="7768" spans="2:18" x14ac:dyDescent="0.35">
      <c r="B7768" t="s">
        <v>62</v>
      </c>
      <c r="Q7768" s="24"/>
      <c r="R7768" s="24"/>
    </row>
    <row r="7769" spans="2:18" x14ac:dyDescent="0.35">
      <c r="B7769" t="s">
        <v>62</v>
      </c>
      <c r="Q7769" s="24"/>
      <c r="R7769" s="24"/>
    </row>
    <row r="7770" spans="2:18" x14ac:dyDescent="0.35">
      <c r="B7770" t="s">
        <v>62</v>
      </c>
      <c r="Q7770" s="24"/>
      <c r="R7770" s="24"/>
    </row>
    <row r="7771" spans="2:18" x14ac:dyDescent="0.35">
      <c r="B7771" t="s">
        <v>62</v>
      </c>
      <c r="Q7771" s="24"/>
      <c r="R7771" s="24"/>
    </row>
    <row r="7772" spans="2:18" x14ac:dyDescent="0.35">
      <c r="B7772" t="s">
        <v>62</v>
      </c>
      <c r="Q7772" s="24"/>
      <c r="R7772" s="24"/>
    </row>
    <row r="7773" spans="2:18" x14ac:dyDescent="0.35">
      <c r="B7773" t="s">
        <v>62</v>
      </c>
      <c r="Q7773" s="24"/>
      <c r="R7773" s="24"/>
    </row>
    <row r="7774" spans="2:18" x14ac:dyDescent="0.35">
      <c r="B7774" t="s">
        <v>62</v>
      </c>
      <c r="Q7774" s="24"/>
      <c r="R7774" s="24"/>
    </row>
    <row r="7775" spans="2:18" x14ac:dyDescent="0.35">
      <c r="B7775" t="s">
        <v>62</v>
      </c>
      <c r="Q7775" s="24"/>
      <c r="R7775" s="24"/>
    </row>
    <row r="7776" spans="2:18" x14ac:dyDescent="0.35">
      <c r="B7776" t="s">
        <v>62</v>
      </c>
      <c r="Q7776" s="24"/>
      <c r="R7776" s="24"/>
    </row>
    <row r="7777" spans="2:18" x14ac:dyDescent="0.35">
      <c r="B7777" t="s">
        <v>62</v>
      </c>
      <c r="Q7777" s="24"/>
      <c r="R7777" s="24"/>
    </row>
    <row r="7778" spans="2:18" x14ac:dyDescent="0.35">
      <c r="B7778" t="s">
        <v>62</v>
      </c>
      <c r="Q7778" s="24"/>
      <c r="R7778" s="24"/>
    </row>
    <row r="7779" spans="2:18" x14ac:dyDescent="0.35">
      <c r="B7779" t="s">
        <v>62</v>
      </c>
      <c r="Q7779" s="24"/>
      <c r="R7779" s="24"/>
    </row>
    <row r="7780" spans="2:18" x14ac:dyDescent="0.35">
      <c r="B7780" t="s">
        <v>62</v>
      </c>
      <c r="Q7780" s="24"/>
      <c r="R7780" s="24"/>
    </row>
    <row r="7781" spans="2:18" x14ac:dyDescent="0.35">
      <c r="B7781" t="s">
        <v>62</v>
      </c>
      <c r="Q7781" s="24"/>
      <c r="R7781" s="24"/>
    </row>
    <row r="7782" spans="2:18" x14ac:dyDescent="0.35">
      <c r="B7782" t="s">
        <v>62</v>
      </c>
      <c r="Q7782" s="24"/>
      <c r="R7782" s="24"/>
    </row>
    <row r="7783" spans="2:18" x14ac:dyDescent="0.35">
      <c r="B7783" t="s">
        <v>62</v>
      </c>
      <c r="Q7783" s="24"/>
      <c r="R7783" s="24"/>
    </row>
    <row r="7784" spans="2:18" x14ac:dyDescent="0.35">
      <c r="B7784" t="s">
        <v>62</v>
      </c>
      <c r="Q7784" s="24"/>
      <c r="R7784" s="24"/>
    </row>
    <row r="7785" spans="2:18" x14ac:dyDescent="0.35">
      <c r="B7785" t="s">
        <v>62</v>
      </c>
      <c r="Q7785" s="24"/>
      <c r="R7785" s="24"/>
    </row>
    <row r="7786" spans="2:18" x14ac:dyDescent="0.35">
      <c r="B7786" t="s">
        <v>62</v>
      </c>
      <c r="Q7786" s="24"/>
      <c r="R7786" s="24"/>
    </row>
    <row r="7787" spans="2:18" x14ac:dyDescent="0.35">
      <c r="B7787" t="s">
        <v>62</v>
      </c>
      <c r="Q7787" s="24"/>
      <c r="R7787" s="24"/>
    </row>
    <row r="7788" spans="2:18" x14ac:dyDescent="0.35">
      <c r="B7788" t="s">
        <v>62</v>
      </c>
      <c r="Q7788" s="24"/>
      <c r="R7788" s="24"/>
    </row>
    <row r="7789" spans="2:18" x14ac:dyDescent="0.35">
      <c r="B7789" t="s">
        <v>62</v>
      </c>
      <c r="Q7789" s="24"/>
      <c r="R7789" s="24"/>
    </row>
    <row r="7790" spans="2:18" x14ac:dyDescent="0.35">
      <c r="B7790" t="s">
        <v>62</v>
      </c>
      <c r="Q7790" s="24"/>
      <c r="R7790" s="24"/>
    </row>
    <row r="7791" spans="2:18" x14ac:dyDescent="0.35">
      <c r="B7791" t="s">
        <v>62</v>
      </c>
      <c r="Q7791" s="24"/>
      <c r="R7791" s="24"/>
    </row>
    <row r="7792" spans="2:18" x14ac:dyDescent="0.35">
      <c r="B7792" t="s">
        <v>62</v>
      </c>
      <c r="Q7792" s="24"/>
      <c r="R7792" s="24"/>
    </row>
    <row r="7793" spans="2:18" x14ac:dyDescent="0.35">
      <c r="B7793" t="s">
        <v>62</v>
      </c>
      <c r="Q7793" s="24"/>
      <c r="R7793" s="24"/>
    </row>
    <row r="7794" spans="2:18" x14ac:dyDescent="0.35">
      <c r="B7794" t="s">
        <v>62</v>
      </c>
      <c r="Q7794" s="24"/>
      <c r="R7794" s="24"/>
    </row>
    <row r="7795" spans="2:18" x14ac:dyDescent="0.35">
      <c r="B7795" t="s">
        <v>62</v>
      </c>
      <c r="Q7795" s="24"/>
      <c r="R7795" s="24"/>
    </row>
    <row r="7796" spans="2:18" x14ac:dyDescent="0.35">
      <c r="B7796" t="s">
        <v>62</v>
      </c>
      <c r="Q7796" s="24"/>
      <c r="R7796" s="24"/>
    </row>
    <row r="7797" spans="2:18" x14ac:dyDescent="0.35">
      <c r="B7797" t="s">
        <v>62</v>
      </c>
      <c r="Q7797" s="24"/>
      <c r="R7797" s="24"/>
    </row>
    <row r="7798" spans="2:18" x14ac:dyDescent="0.35">
      <c r="B7798" t="s">
        <v>62</v>
      </c>
      <c r="Q7798" s="24"/>
      <c r="R7798" s="24"/>
    </row>
    <row r="7799" spans="2:18" x14ac:dyDescent="0.35">
      <c r="B7799" t="s">
        <v>62</v>
      </c>
      <c r="Q7799" s="24"/>
      <c r="R7799" s="24"/>
    </row>
    <row r="7800" spans="2:18" x14ac:dyDescent="0.35">
      <c r="B7800" t="s">
        <v>62</v>
      </c>
      <c r="Q7800" s="24"/>
      <c r="R7800" s="24"/>
    </row>
    <row r="7801" spans="2:18" x14ac:dyDescent="0.35">
      <c r="B7801" t="s">
        <v>62</v>
      </c>
      <c r="Q7801" s="24"/>
      <c r="R7801" s="24"/>
    </row>
    <row r="7802" spans="2:18" x14ac:dyDescent="0.35">
      <c r="B7802" t="s">
        <v>62</v>
      </c>
      <c r="Q7802" s="24"/>
      <c r="R7802" s="24"/>
    </row>
    <row r="7803" spans="2:18" x14ac:dyDescent="0.35">
      <c r="B7803" t="s">
        <v>62</v>
      </c>
      <c r="Q7803" s="24"/>
      <c r="R7803" s="24"/>
    </row>
    <row r="7804" spans="2:18" x14ac:dyDescent="0.35">
      <c r="B7804" t="s">
        <v>62</v>
      </c>
      <c r="Q7804" s="24"/>
      <c r="R7804" s="24"/>
    </row>
    <row r="7805" spans="2:18" x14ac:dyDescent="0.35">
      <c r="B7805" t="s">
        <v>62</v>
      </c>
      <c r="Q7805" s="24"/>
      <c r="R7805" s="24"/>
    </row>
    <row r="7806" spans="2:18" x14ac:dyDescent="0.35">
      <c r="B7806" t="s">
        <v>62</v>
      </c>
      <c r="Q7806" s="24"/>
      <c r="R7806" s="24"/>
    </row>
    <row r="7807" spans="2:18" x14ac:dyDescent="0.35">
      <c r="B7807" t="s">
        <v>62</v>
      </c>
      <c r="Q7807" s="24"/>
      <c r="R7807" s="24"/>
    </row>
    <row r="7808" spans="2:18" x14ac:dyDescent="0.35">
      <c r="B7808" t="s">
        <v>62</v>
      </c>
      <c r="Q7808" s="24"/>
      <c r="R7808" s="24"/>
    </row>
    <row r="7809" spans="2:18" x14ac:dyDescent="0.35">
      <c r="B7809" t="s">
        <v>62</v>
      </c>
      <c r="Q7809" s="24"/>
      <c r="R7809" s="24"/>
    </row>
    <row r="7810" spans="2:18" x14ac:dyDescent="0.35">
      <c r="B7810" t="s">
        <v>62</v>
      </c>
      <c r="Q7810" s="24"/>
      <c r="R7810" s="24"/>
    </row>
    <row r="7811" spans="2:18" x14ac:dyDescent="0.35">
      <c r="B7811" t="s">
        <v>62</v>
      </c>
      <c r="Q7811" s="24"/>
      <c r="R7811" s="24"/>
    </row>
    <row r="7812" spans="2:18" x14ac:dyDescent="0.35">
      <c r="B7812" t="s">
        <v>62</v>
      </c>
      <c r="Q7812" s="24"/>
      <c r="R7812" s="24"/>
    </row>
    <row r="7813" spans="2:18" x14ac:dyDescent="0.35">
      <c r="B7813" t="s">
        <v>62</v>
      </c>
      <c r="Q7813" s="24"/>
      <c r="R7813" s="24"/>
    </row>
    <row r="7814" spans="2:18" x14ac:dyDescent="0.35">
      <c r="B7814" t="s">
        <v>62</v>
      </c>
      <c r="Q7814" s="24"/>
      <c r="R7814" s="24"/>
    </row>
    <row r="7815" spans="2:18" x14ac:dyDescent="0.35">
      <c r="B7815" t="s">
        <v>62</v>
      </c>
      <c r="Q7815" s="24"/>
      <c r="R7815" s="24"/>
    </row>
    <row r="7816" spans="2:18" x14ac:dyDescent="0.35">
      <c r="B7816" t="s">
        <v>62</v>
      </c>
      <c r="Q7816" s="24"/>
      <c r="R7816" s="24"/>
    </row>
    <row r="7817" spans="2:18" x14ac:dyDescent="0.35">
      <c r="B7817" t="s">
        <v>62</v>
      </c>
      <c r="Q7817" s="24"/>
      <c r="R7817" s="24"/>
    </row>
    <row r="7818" spans="2:18" x14ac:dyDescent="0.35">
      <c r="B7818" t="s">
        <v>62</v>
      </c>
      <c r="Q7818" s="24"/>
      <c r="R7818" s="24"/>
    </row>
    <row r="7819" spans="2:18" x14ac:dyDescent="0.35">
      <c r="B7819" t="s">
        <v>62</v>
      </c>
      <c r="Q7819" s="24"/>
      <c r="R7819" s="24"/>
    </row>
    <row r="7820" spans="2:18" x14ac:dyDescent="0.35">
      <c r="B7820" t="s">
        <v>62</v>
      </c>
      <c r="Q7820" s="24"/>
      <c r="R7820" s="24"/>
    </row>
    <row r="7821" spans="2:18" x14ac:dyDescent="0.35">
      <c r="B7821" t="s">
        <v>62</v>
      </c>
      <c r="Q7821" s="24"/>
      <c r="R7821" s="24"/>
    </row>
    <row r="7822" spans="2:18" x14ac:dyDescent="0.35">
      <c r="B7822" t="s">
        <v>62</v>
      </c>
      <c r="Q7822" s="24"/>
      <c r="R7822" s="24"/>
    </row>
    <row r="7823" spans="2:18" x14ac:dyDescent="0.35">
      <c r="B7823" t="s">
        <v>62</v>
      </c>
      <c r="Q7823" s="24"/>
      <c r="R7823" s="24"/>
    </row>
    <row r="7824" spans="2:18" x14ac:dyDescent="0.35">
      <c r="B7824" t="s">
        <v>62</v>
      </c>
      <c r="Q7824" s="24"/>
      <c r="R7824" s="24"/>
    </row>
    <row r="7825" spans="2:18" x14ac:dyDescent="0.35">
      <c r="B7825" t="s">
        <v>62</v>
      </c>
      <c r="Q7825" s="24"/>
      <c r="R7825" s="24"/>
    </row>
    <row r="7826" spans="2:18" x14ac:dyDescent="0.35">
      <c r="B7826" t="s">
        <v>62</v>
      </c>
      <c r="Q7826" s="24"/>
      <c r="R7826" s="24"/>
    </row>
    <row r="7827" spans="2:18" x14ac:dyDescent="0.35">
      <c r="B7827" t="s">
        <v>62</v>
      </c>
      <c r="Q7827" s="24"/>
      <c r="R7827" s="24"/>
    </row>
    <row r="7828" spans="2:18" x14ac:dyDescent="0.35">
      <c r="B7828" t="s">
        <v>62</v>
      </c>
      <c r="Q7828" s="24"/>
      <c r="R7828" s="24"/>
    </row>
    <row r="7829" spans="2:18" x14ac:dyDescent="0.35">
      <c r="B7829" t="s">
        <v>62</v>
      </c>
      <c r="Q7829" s="24"/>
      <c r="R7829" s="24"/>
    </row>
    <row r="7830" spans="2:18" x14ac:dyDescent="0.35">
      <c r="B7830" t="s">
        <v>62</v>
      </c>
      <c r="Q7830" s="24"/>
      <c r="R7830" s="24"/>
    </row>
    <row r="7831" spans="2:18" x14ac:dyDescent="0.35">
      <c r="B7831" t="s">
        <v>62</v>
      </c>
      <c r="Q7831" s="24"/>
      <c r="R7831" s="24"/>
    </row>
    <row r="7832" spans="2:18" x14ac:dyDescent="0.35">
      <c r="B7832" t="s">
        <v>62</v>
      </c>
      <c r="Q7832" s="24"/>
      <c r="R7832" s="24"/>
    </row>
    <row r="7833" spans="2:18" x14ac:dyDescent="0.35">
      <c r="B7833" t="s">
        <v>62</v>
      </c>
      <c r="Q7833" s="24"/>
      <c r="R7833" s="24"/>
    </row>
    <row r="7834" spans="2:18" x14ac:dyDescent="0.35">
      <c r="B7834" t="s">
        <v>62</v>
      </c>
      <c r="Q7834" s="24"/>
      <c r="R7834" s="24"/>
    </row>
    <row r="7835" spans="2:18" x14ac:dyDescent="0.35">
      <c r="B7835" t="s">
        <v>62</v>
      </c>
      <c r="Q7835" s="24"/>
      <c r="R7835" s="24"/>
    </row>
    <row r="7836" spans="2:18" x14ac:dyDescent="0.35">
      <c r="B7836" t="s">
        <v>62</v>
      </c>
      <c r="Q7836" s="24"/>
      <c r="R7836" s="24"/>
    </row>
    <row r="7837" spans="2:18" x14ac:dyDescent="0.35">
      <c r="B7837" t="s">
        <v>62</v>
      </c>
      <c r="Q7837" s="24"/>
      <c r="R7837" s="24"/>
    </row>
    <row r="7838" spans="2:18" x14ac:dyDescent="0.35">
      <c r="B7838" t="s">
        <v>62</v>
      </c>
      <c r="Q7838" s="24"/>
      <c r="R7838" s="24"/>
    </row>
    <row r="7839" spans="2:18" x14ac:dyDescent="0.35">
      <c r="B7839" t="s">
        <v>62</v>
      </c>
      <c r="Q7839" s="24"/>
      <c r="R7839" s="24"/>
    </row>
    <row r="7840" spans="2:18" x14ac:dyDescent="0.35">
      <c r="B7840" t="s">
        <v>62</v>
      </c>
      <c r="Q7840" s="24"/>
      <c r="R7840" s="24"/>
    </row>
    <row r="7841" spans="2:18" x14ac:dyDescent="0.35">
      <c r="B7841" t="s">
        <v>62</v>
      </c>
      <c r="Q7841" s="24"/>
      <c r="R7841" s="24"/>
    </row>
    <row r="7842" spans="2:18" x14ac:dyDescent="0.35">
      <c r="B7842" t="s">
        <v>62</v>
      </c>
      <c r="Q7842" s="24"/>
      <c r="R7842" s="24"/>
    </row>
    <row r="7843" spans="2:18" x14ac:dyDescent="0.35">
      <c r="B7843" t="s">
        <v>62</v>
      </c>
      <c r="Q7843" s="24"/>
      <c r="R7843" s="24"/>
    </row>
    <row r="7844" spans="2:18" x14ac:dyDescent="0.35">
      <c r="B7844" t="s">
        <v>62</v>
      </c>
      <c r="Q7844" s="24"/>
      <c r="R7844" s="24"/>
    </row>
    <row r="7845" spans="2:18" x14ac:dyDescent="0.35">
      <c r="B7845" t="s">
        <v>62</v>
      </c>
      <c r="Q7845" s="24"/>
      <c r="R7845" s="24"/>
    </row>
    <row r="7846" spans="2:18" x14ac:dyDescent="0.35">
      <c r="B7846" t="s">
        <v>62</v>
      </c>
      <c r="Q7846" s="24"/>
      <c r="R7846" s="24"/>
    </row>
    <row r="7847" spans="2:18" x14ac:dyDescent="0.35">
      <c r="B7847" t="s">
        <v>62</v>
      </c>
      <c r="Q7847" s="24"/>
      <c r="R7847" s="24"/>
    </row>
    <row r="7848" spans="2:18" x14ac:dyDescent="0.35">
      <c r="B7848" t="s">
        <v>62</v>
      </c>
      <c r="Q7848" s="24"/>
      <c r="R7848" s="24"/>
    </row>
    <row r="7849" spans="2:18" x14ac:dyDescent="0.35">
      <c r="B7849" t="s">
        <v>62</v>
      </c>
      <c r="Q7849" s="24"/>
      <c r="R7849" s="24"/>
    </row>
    <row r="7850" spans="2:18" x14ac:dyDescent="0.35">
      <c r="B7850" t="s">
        <v>62</v>
      </c>
      <c r="Q7850" s="24"/>
      <c r="R7850" s="24"/>
    </row>
    <row r="7851" spans="2:18" x14ac:dyDescent="0.35">
      <c r="B7851" t="s">
        <v>62</v>
      </c>
      <c r="Q7851" s="24"/>
      <c r="R7851" s="24"/>
    </row>
    <row r="7852" spans="2:18" x14ac:dyDescent="0.35">
      <c r="B7852" t="s">
        <v>62</v>
      </c>
      <c r="Q7852" s="24"/>
      <c r="R7852" s="24"/>
    </row>
    <row r="7853" spans="2:18" x14ac:dyDescent="0.35">
      <c r="B7853" t="s">
        <v>62</v>
      </c>
      <c r="Q7853" s="24"/>
      <c r="R7853" s="24"/>
    </row>
    <row r="7854" spans="2:18" x14ac:dyDescent="0.35">
      <c r="B7854" t="s">
        <v>62</v>
      </c>
      <c r="Q7854" s="24"/>
      <c r="R7854" s="24"/>
    </row>
    <row r="7855" spans="2:18" x14ac:dyDescent="0.35">
      <c r="B7855" t="s">
        <v>62</v>
      </c>
      <c r="Q7855" s="24"/>
      <c r="R7855" s="24"/>
    </row>
    <row r="7856" spans="2:18" x14ac:dyDescent="0.35">
      <c r="B7856" t="s">
        <v>62</v>
      </c>
      <c r="Q7856" s="24"/>
      <c r="R7856" s="24"/>
    </row>
    <row r="7857" spans="2:18" x14ac:dyDescent="0.35">
      <c r="B7857" t="s">
        <v>62</v>
      </c>
      <c r="Q7857" s="24"/>
      <c r="R7857" s="24"/>
    </row>
    <row r="7858" spans="2:18" x14ac:dyDescent="0.35">
      <c r="B7858" t="s">
        <v>62</v>
      </c>
      <c r="Q7858" s="24"/>
      <c r="R7858" s="24"/>
    </row>
    <row r="7859" spans="2:18" x14ac:dyDescent="0.35">
      <c r="B7859" t="s">
        <v>62</v>
      </c>
      <c r="Q7859" s="24"/>
      <c r="R7859" s="24"/>
    </row>
    <row r="7860" spans="2:18" x14ac:dyDescent="0.35">
      <c r="B7860" t="s">
        <v>62</v>
      </c>
      <c r="Q7860" s="24"/>
      <c r="R7860" s="24"/>
    </row>
    <row r="7861" spans="2:18" x14ac:dyDescent="0.35">
      <c r="B7861" t="s">
        <v>62</v>
      </c>
      <c r="Q7861" s="24"/>
      <c r="R7861" s="24"/>
    </row>
    <row r="7862" spans="2:18" x14ac:dyDescent="0.35">
      <c r="B7862" t="s">
        <v>62</v>
      </c>
      <c r="Q7862" s="24"/>
      <c r="R7862" s="24"/>
    </row>
    <row r="7863" spans="2:18" x14ac:dyDescent="0.35">
      <c r="B7863" t="s">
        <v>62</v>
      </c>
      <c r="Q7863" s="24"/>
      <c r="R7863" s="24"/>
    </row>
    <row r="7864" spans="2:18" x14ac:dyDescent="0.35">
      <c r="B7864" t="s">
        <v>62</v>
      </c>
      <c r="Q7864" s="24"/>
      <c r="R7864" s="24"/>
    </row>
    <row r="7865" spans="2:18" x14ac:dyDescent="0.35">
      <c r="B7865" t="s">
        <v>62</v>
      </c>
      <c r="Q7865" s="24"/>
      <c r="R7865" s="24"/>
    </row>
    <row r="7866" spans="2:18" x14ac:dyDescent="0.35">
      <c r="B7866" t="s">
        <v>62</v>
      </c>
      <c r="Q7866" s="24"/>
      <c r="R7866" s="24"/>
    </row>
    <row r="7867" spans="2:18" x14ac:dyDescent="0.35">
      <c r="B7867" t="s">
        <v>62</v>
      </c>
      <c r="Q7867" s="24"/>
      <c r="R7867" s="24"/>
    </row>
    <row r="7868" spans="2:18" x14ac:dyDescent="0.35">
      <c r="B7868" t="s">
        <v>62</v>
      </c>
      <c r="Q7868" s="24"/>
      <c r="R7868" s="24"/>
    </row>
    <row r="7869" spans="2:18" x14ac:dyDescent="0.35">
      <c r="B7869" t="s">
        <v>62</v>
      </c>
      <c r="Q7869" s="24"/>
      <c r="R7869" s="24"/>
    </row>
    <row r="7870" spans="2:18" x14ac:dyDescent="0.35">
      <c r="B7870" t="s">
        <v>62</v>
      </c>
      <c r="Q7870" s="24"/>
      <c r="R7870" s="24"/>
    </row>
    <row r="7871" spans="2:18" x14ac:dyDescent="0.35">
      <c r="B7871" t="s">
        <v>62</v>
      </c>
      <c r="Q7871" s="24"/>
      <c r="R7871" s="24"/>
    </row>
    <row r="7872" spans="2:18" x14ac:dyDescent="0.35">
      <c r="B7872" t="s">
        <v>62</v>
      </c>
      <c r="Q7872" s="24"/>
      <c r="R7872" s="24"/>
    </row>
    <row r="7873" spans="2:18" x14ac:dyDescent="0.35">
      <c r="B7873" t="s">
        <v>62</v>
      </c>
      <c r="Q7873" s="24"/>
      <c r="R7873" s="24"/>
    </row>
    <row r="7874" spans="2:18" x14ac:dyDescent="0.35">
      <c r="B7874" t="s">
        <v>62</v>
      </c>
      <c r="Q7874" s="24"/>
      <c r="R7874" s="24"/>
    </row>
    <row r="7875" spans="2:18" x14ac:dyDescent="0.35">
      <c r="B7875" t="s">
        <v>62</v>
      </c>
      <c r="Q7875" s="24"/>
      <c r="R7875" s="24"/>
    </row>
    <row r="7876" spans="2:18" x14ac:dyDescent="0.35">
      <c r="B7876" t="s">
        <v>62</v>
      </c>
      <c r="Q7876" s="24"/>
      <c r="R7876" s="24"/>
    </row>
    <row r="7877" spans="2:18" x14ac:dyDescent="0.35">
      <c r="B7877" t="s">
        <v>62</v>
      </c>
      <c r="Q7877" s="24"/>
      <c r="R7877" s="24"/>
    </row>
    <row r="7878" spans="2:18" x14ac:dyDescent="0.35">
      <c r="B7878" t="s">
        <v>62</v>
      </c>
      <c r="Q7878" s="24"/>
      <c r="R7878" s="24"/>
    </row>
    <row r="7879" spans="2:18" x14ac:dyDescent="0.35">
      <c r="B7879" t="s">
        <v>62</v>
      </c>
      <c r="Q7879" s="24"/>
      <c r="R7879" s="24"/>
    </row>
    <row r="7880" spans="2:18" x14ac:dyDescent="0.35">
      <c r="B7880" t="s">
        <v>62</v>
      </c>
      <c r="Q7880" s="24"/>
      <c r="R7880" s="24"/>
    </row>
    <row r="7881" spans="2:18" x14ac:dyDescent="0.35">
      <c r="B7881" t="s">
        <v>62</v>
      </c>
      <c r="Q7881" s="24"/>
      <c r="R7881" s="24"/>
    </row>
    <row r="7882" spans="2:18" x14ac:dyDescent="0.35">
      <c r="B7882" t="s">
        <v>62</v>
      </c>
      <c r="Q7882" s="24"/>
      <c r="R7882" s="24"/>
    </row>
    <row r="7883" spans="2:18" x14ac:dyDescent="0.35">
      <c r="B7883" t="s">
        <v>62</v>
      </c>
      <c r="Q7883" s="24"/>
      <c r="R7883" s="24"/>
    </row>
    <row r="7884" spans="2:18" x14ac:dyDescent="0.35">
      <c r="B7884" t="s">
        <v>62</v>
      </c>
      <c r="Q7884" s="24"/>
      <c r="R7884" s="24"/>
    </row>
    <row r="7885" spans="2:18" x14ac:dyDescent="0.35">
      <c r="B7885" t="s">
        <v>62</v>
      </c>
      <c r="Q7885" s="24"/>
      <c r="R7885" s="24"/>
    </row>
    <row r="7886" spans="2:18" x14ac:dyDescent="0.35">
      <c r="B7886" t="s">
        <v>62</v>
      </c>
      <c r="Q7886" s="24"/>
      <c r="R7886" s="24"/>
    </row>
    <row r="7887" spans="2:18" x14ac:dyDescent="0.35">
      <c r="B7887" t="s">
        <v>62</v>
      </c>
      <c r="Q7887" s="24"/>
      <c r="R7887" s="24"/>
    </row>
    <row r="7888" spans="2:18" x14ac:dyDescent="0.35">
      <c r="B7888" t="s">
        <v>62</v>
      </c>
      <c r="Q7888" s="24"/>
      <c r="R7888" s="24"/>
    </row>
    <row r="7889" spans="2:18" x14ac:dyDescent="0.35">
      <c r="B7889" t="s">
        <v>62</v>
      </c>
      <c r="Q7889" s="24"/>
      <c r="R7889" s="24"/>
    </row>
    <row r="7890" spans="2:18" x14ac:dyDescent="0.35">
      <c r="B7890" t="s">
        <v>62</v>
      </c>
      <c r="Q7890" s="24"/>
      <c r="R7890" s="24"/>
    </row>
    <row r="7891" spans="2:18" x14ac:dyDescent="0.35">
      <c r="B7891" t="s">
        <v>62</v>
      </c>
      <c r="Q7891" s="24"/>
      <c r="R7891" s="24"/>
    </row>
    <row r="7892" spans="2:18" x14ac:dyDescent="0.35">
      <c r="B7892" t="s">
        <v>62</v>
      </c>
      <c r="Q7892" s="24"/>
      <c r="R7892" s="24"/>
    </row>
    <row r="7893" spans="2:18" x14ac:dyDescent="0.35">
      <c r="B7893" t="s">
        <v>62</v>
      </c>
      <c r="Q7893" s="24"/>
      <c r="R7893" s="24"/>
    </row>
    <row r="7894" spans="2:18" x14ac:dyDescent="0.35">
      <c r="B7894" t="s">
        <v>62</v>
      </c>
      <c r="Q7894" s="24"/>
      <c r="R7894" s="24"/>
    </row>
    <row r="7895" spans="2:18" x14ac:dyDescent="0.35">
      <c r="B7895" t="s">
        <v>62</v>
      </c>
      <c r="Q7895" s="24"/>
      <c r="R7895" s="24"/>
    </row>
    <row r="7896" spans="2:18" x14ac:dyDescent="0.35">
      <c r="B7896" t="s">
        <v>62</v>
      </c>
      <c r="Q7896" s="24"/>
      <c r="R7896" s="24"/>
    </row>
    <row r="7897" spans="2:18" x14ac:dyDescent="0.35">
      <c r="B7897" t="s">
        <v>62</v>
      </c>
      <c r="Q7897" s="24"/>
      <c r="R7897" s="24"/>
    </row>
    <row r="7898" spans="2:18" x14ac:dyDescent="0.35">
      <c r="B7898" t="s">
        <v>62</v>
      </c>
      <c r="Q7898" s="24"/>
      <c r="R7898" s="24"/>
    </row>
    <row r="7899" spans="2:18" x14ac:dyDescent="0.35">
      <c r="B7899" t="s">
        <v>62</v>
      </c>
      <c r="Q7899" s="24"/>
      <c r="R7899" s="24"/>
    </row>
    <row r="7900" spans="2:18" x14ac:dyDescent="0.35">
      <c r="B7900" t="s">
        <v>62</v>
      </c>
      <c r="Q7900" s="24"/>
      <c r="R7900" s="24"/>
    </row>
    <row r="7901" spans="2:18" x14ac:dyDescent="0.35">
      <c r="B7901" t="s">
        <v>62</v>
      </c>
      <c r="Q7901" s="24"/>
      <c r="R7901" s="24"/>
    </row>
    <row r="7902" spans="2:18" x14ac:dyDescent="0.35">
      <c r="B7902" t="s">
        <v>62</v>
      </c>
      <c r="Q7902" s="24"/>
      <c r="R7902" s="24"/>
    </row>
    <row r="7903" spans="2:18" x14ac:dyDescent="0.35">
      <c r="B7903" t="s">
        <v>62</v>
      </c>
      <c r="Q7903" s="24"/>
      <c r="R7903" s="24"/>
    </row>
    <row r="7904" spans="2:18" x14ac:dyDescent="0.35">
      <c r="B7904" t="s">
        <v>62</v>
      </c>
      <c r="Q7904" s="24"/>
      <c r="R7904" s="24"/>
    </row>
    <row r="7905" spans="2:18" x14ac:dyDescent="0.35">
      <c r="B7905" t="s">
        <v>62</v>
      </c>
      <c r="Q7905" s="24"/>
      <c r="R7905" s="24"/>
    </row>
    <row r="7906" spans="2:18" x14ac:dyDescent="0.35">
      <c r="B7906" t="s">
        <v>62</v>
      </c>
      <c r="Q7906" s="24"/>
      <c r="R7906" s="24"/>
    </row>
    <row r="7907" spans="2:18" x14ac:dyDescent="0.35">
      <c r="B7907" t="s">
        <v>62</v>
      </c>
      <c r="Q7907" s="24"/>
      <c r="R7907" s="24"/>
    </row>
    <row r="7908" spans="2:18" x14ac:dyDescent="0.35">
      <c r="B7908" t="s">
        <v>62</v>
      </c>
      <c r="Q7908" s="24"/>
      <c r="R7908" s="24"/>
    </row>
    <row r="7909" spans="2:18" x14ac:dyDescent="0.35">
      <c r="B7909" t="s">
        <v>62</v>
      </c>
      <c r="Q7909" s="24"/>
      <c r="R7909" s="24"/>
    </row>
    <row r="7910" spans="2:18" x14ac:dyDescent="0.35">
      <c r="B7910" t="s">
        <v>62</v>
      </c>
      <c r="Q7910" s="24"/>
      <c r="R7910" s="24"/>
    </row>
    <row r="7911" spans="2:18" x14ac:dyDescent="0.35">
      <c r="B7911" t="s">
        <v>62</v>
      </c>
      <c r="Q7911" s="24"/>
      <c r="R7911" s="24"/>
    </row>
    <row r="7912" spans="2:18" x14ac:dyDescent="0.35">
      <c r="B7912" t="s">
        <v>62</v>
      </c>
      <c r="Q7912" s="24"/>
      <c r="R7912" s="24"/>
    </row>
    <row r="7913" spans="2:18" x14ac:dyDescent="0.35">
      <c r="B7913" t="s">
        <v>62</v>
      </c>
      <c r="Q7913" s="24"/>
      <c r="R7913" s="24"/>
    </row>
    <row r="7914" spans="2:18" x14ac:dyDescent="0.35">
      <c r="B7914" t="s">
        <v>62</v>
      </c>
      <c r="Q7914" s="24"/>
      <c r="R7914" s="24"/>
    </row>
    <row r="7915" spans="2:18" x14ac:dyDescent="0.35">
      <c r="B7915" t="s">
        <v>62</v>
      </c>
      <c r="Q7915" s="24"/>
      <c r="R7915" s="24"/>
    </row>
    <row r="7916" spans="2:18" x14ac:dyDescent="0.35">
      <c r="B7916" t="s">
        <v>62</v>
      </c>
      <c r="Q7916" s="24"/>
      <c r="R7916" s="24"/>
    </row>
    <row r="7917" spans="2:18" x14ac:dyDescent="0.35">
      <c r="B7917" t="s">
        <v>62</v>
      </c>
      <c r="Q7917" s="24"/>
      <c r="R7917" s="24"/>
    </row>
    <row r="7918" spans="2:18" x14ac:dyDescent="0.35">
      <c r="B7918" t="s">
        <v>62</v>
      </c>
      <c r="Q7918" s="24"/>
      <c r="R7918" s="24"/>
    </row>
    <row r="7919" spans="2:18" x14ac:dyDescent="0.35">
      <c r="B7919" t="s">
        <v>62</v>
      </c>
      <c r="Q7919" s="24"/>
      <c r="R7919" s="24"/>
    </row>
    <row r="7920" spans="2:18" x14ac:dyDescent="0.35">
      <c r="B7920" t="s">
        <v>62</v>
      </c>
      <c r="Q7920" s="24"/>
      <c r="R7920" s="24"/>
    </row>
    <row r="7921" spans="2:18" x14ac:dyDescent="0.35">
      <c r="B7921" t="s">
        <v>62</v>
      </c>
      <c r="Q7921" s="24"/>
      <c r="R7921" s="24"/>
    </row>
    <row r="7922" spans="2:18" x14ac:dyDescent="0.35">
      <c r="B7922" t="s">
        <v>62</v>
      </c>
      <c r="Q7922" s="24"/>
      <c r="R7922" s="24"/>
    </row>
    <row r="7923" spans="2:18" x14ac:dyDescent="0.35">
      <c r="B7923" t="s">
        <v>62</v>
      </c>
      <c r="Q7923" s="24"/>
      <c r="R7923" s="24"/>
    </row>
    <row r="7924" spans="2:18" x14ac:dyDescent="0.35">
      <c r="B7924" t="s">
        <v>62</v>
      </c>
      <c r="Q7924" s="24"/>
      <c r="R7924" s="24"/>
    </row>
    <row r="7925" spans="2:18" x14ac:dyDescent="0.35">
      <c r="B7925" t="s">
        <v>62</v>
      </c>
      <c r="Q7925" s="24"/>
      <c r="R7925" s="24"/>
    </row>
    <row r="7926" spans="2:18" x14ac:dyDescent="0.35">
      <c r="B7926" t="s">
        <v>62</v>
      </c>
      <c r="Q7926" s="24"/>
      <c r="R7926" s="24"/>
    </row>
    <row r="7927" spans="2:18" x14ac:dyDescent="0.35">
      <c r="B7927" t="s">
        <v>62</v>
      </c>
      <c r="Q7927" s="24"/>
      <c r="R7927" s="24"/>
    </row>
    <row r="7928" spans="2:18" x14ac:dyDescent="0.35">
      <c r="B7928" t="s">
        <v>62</v>
      </c>
      <c r="Q7928" s="24"/>
      <c r="R7928" s="24"/>
    </row>
    <row r="7929" spans="2:18" x14ac:dyDescent="0.35">
      <c r="B7929" t="s">
        <v>62</v>
      </c>
      <c r="Q7929" s="24"/>
      <c r="R7929" s="24"/>
    </row>
    <row r="7930" spans="2:18" x14ac:dyDescent="0.35">
      <c r="B7930" t="s">
        <v>62</v>
      </c>
      <c r="Q7930" s="24"/>
      <c r="R7930" s="24"/>
    </row>
    <row r="7931" spans="2:18" x14ac:dyDescent="0.35">
      <c r="B7931" t="s">
        <v>62</v>
      </c>
      <c r="Q7931" s="24"/>
      <c r="R7931" s="24"/>
    </row>
    <row r="7932" spans="2:18" x14ac:dyDescent="0.35">
      <c r="B7932" t="s">
        <v>62</v>
      </c>
      <c r="Q7932" s="24"/>
      <c r="R7932" s="24"/>
    </row>
    <row r="7933" spans="2:18" x14ac:dyDescent="0.35">
      <c r="B7933" t="s">
        <v>62</v>
      </c>
      <c r="Q7933" s="24"/>
      <c r="R7933" s="24"/>
    </row>
    <row r="7934" spans="2:18" x14ac:dyDescent="0.35">
      <c r="B7934" t="s">
        <v>62</v>
      </c>
      <c r="Q7934" s="24"/>
      <c r="R7934" s="24"/>
    </row>
    <row r="7935" spans="2:18" x14ac:dyDescent="0.35">
      <c r="B7935" t="s">
        <v>62</v>
      </c>
      <c r="Q7935" s="24"/>
      <c r="R7935" s="24"/>
    </row>
    <row r="7936" spans="2:18" x14ac:dyDescent="0.35">
      <c r="B7936" t="s">
        <v>62</v>
      </c>
      <c r="Q7936" s="24"/>
      <c r="R7936" s="24"/>
    </row>
    <row r="7937" spans="2:18" x14ac:dyDescent="0.35">
      <c r="B7937" t="s">
        <v>62</v>
      </c>
      <c r="Q7937" s="24"/>
      <c r="R7937" s="24"/>
    </row>
    <row r="7938" spans="2:18" x14ac:dyDescent="0.35">
      <c r="B7938" t="s">
        <v>62</v>
      </c>
      <c r="Q7938" s="24"/>
      <c r="R7938" s="24"/>
    </row>
    <row r="7939" spans="2:18" x14ac:dyDescent="0.35">
      <c r="B7939" t="s">
        <v>62</v>
      </c>
      <c r="Q7939" s="24"/>
      <c r="R7939" s="24"/>
    </row>
    <row r="7940" spans="2:18" x14ac:dyDescent="0.35">
      <c r="B7940" t="s">
        <v>62</v>
      </c>
      <c r="Q7940" s="24"/>
      <c r="R7940" s="24"/>
    </row>
    <row r="7941" spans="2:18" x14ac:dyDescent="0.35">
      <c r="B7941" t="s">
        <v>62</v>
      </c>
      <c r="Q7941" s="24"/>
      <c r="R7941" s="24"/>
    </row>
    <row r="7942" spans="2:18" x14ac:dyDescent="0.35">
      <c r="B7942" t="s">
        <v>62</v>
      </c>
      <c r="Q7942" s="24"/>
      <c r="R7942" s="24"/>
    </row>
    <row r="7943" spans="2:18" x14ac:dyDescent="0.35">
      <c r="B7943" t="s">
        <v>62</v>
      </c>
      <c r="Q7943" s="24"/>
      <c r="R7943" s="24"/>
    </row>
    <row r="7944" spans="2:18" x14ac:dyDescent="0.35">
      <c r="B7944" t="s">
        <v>62</v>
      </c>
      <c r="Q7944" s="24"/>
      <c r="R7944" s="24"/>
    </row>
    <row r="7945" spans="2:18" x14ac:dyDescent="0.35">
      <c r="B7945" t="s">
        <v>62</v>
      </c>
      <c r="Q7945" s="24"/>
      <c r="R7945" s="24"/>
    </row>
    <row r="7946" spans="2:18" x14ac:dyDescent="0.35">
      <c r="B7946" t="s">
        <v>62</v>
      </c>
      <c r="Q7946" s="24"/>
      <c r="R7946" s="24"/>
    </row>
    <row r="7947" spans="2:18" x14ac:dyDescent="0.35">
      <c r="B7947" t="s">
        <v>62</v>
      </c>
      <c r="Q7947" s="24"/>
      <c r="R7947" s="24"/>
    </row>
    <row r="7948" spans="2:18" x14ac:dyDescent="0.35">
      <c r="B7948" t="s">
        <v>62</v>
      </c>
      <c r="Q7948" s="24"/>
      <c r="R7948" s="24"/>
    </row>
    <row r="7949" spans="2:18" x14ac:dyDescent="0.35">
      <c r="B7949" t="s">
        <v>62</v>
      </c>
      <c r="Q7949" s="24"/>
      <c r="R7949" s="24"/>
    </row>
    <row r="7950" spans="2:18" x14ac:dyDescent="0.35">
      <c r="B7950" t="s">
        <v>62</v>
      </c>
      <c r="Q7950" s="24"/>
      <c r="R7950" s="24"/>
    </row>
    <row r="7951" spans="2:18" x14ac:dyDescent="0.35">
      <c r="B7951" t="s">
        <v>62</v>
      </c>
      <c r="Q7951" s="24"/>
      <c r="R7951" s="24"/>
    </row>
    <row r="7952" spans="2:18" x14ac:dyDescent="0.35">
      <c r="B7952" t="s">
        <v>62</v>
      </c>
      <c r="Q7952" s="24"/>
      <c r="R7952" s="24"/>
    </row>
    <row r="7953" spans="2:18" x14ac:dyDescent="0.35">
      <c r="B7953" t="s">
        <v>62</v>
      </c>
      <c r="Q7953" s="24"/>
      <c r="R7953" s="24"/>
    </row>
    <row r="7954" spans="2:18" x14ac:dyDescent="0.35">
      <c r="B7954" t="s">
        <v>62</v>
      </c>
      <c r="Q7954" s="24"/>
      <c r="R7954" s="24"/>
    </row>
    <row r="7955" spans="2:18" x14ac:dyDescent="0.35">
      <c r="B7955" t="s">
        <v>62</v>
      </c>
      <c r="Q7955" s="24"/>
      <c r="R7955" s="24"/>
    </row>
    <row r="7956" spans="2:18" x14ac:dyDescent="0.35">
      <c r="B7956" t="s">
        <v>62</v>
      </c>
      <c r="Q7956" s="24"/>
      <c r="R7956" s="24"/>
    </row>
    <row r="7957" spans="2:18" x14ac:dyDescent="0.35">
      <c r="B7957" t="s">
        <v>62</v>
      </c>
      <c r="Q7957" s="24"/>
      <c r="R7957" s="24"/>
    </row>
    <row r="7958" spans="2:18" x14ac:dyDescent="0.35">
      <c r="B7958" t="s">
        <v>62</v>
      </c>
      <c r="Q7958" s="24"/>
      <c r="R7958" s="24"/>
    </row>
    <row r="7959" spans="2:18" x14ac:dyDescent="0.35">
      <c r="B7959" t="s">
        <v>62</v>
      </c>
      <c r="Q7959" s="24"/>
      <c r="R7959" s="24"/>
    </row>
    <row r="7960" spans="2:18" x14ac:dyDescent="0.35">
      <c r="B7960" t="s">
        <v>62</v>
      </c>
      <c r="Q7960" s="24"/>
      <c r="R7960" s="24"/>
    </row>
    <row r="7961" spans="2:18" x14ac:dyDescent="0.35">
      <c r="B7961" t="s">
        <v>62</v>
      </c>
      <c r="Q7961" s="24"/>
      <c r="R7961" s="24"/>
    </row>
    <row r="7962" spans="2:18" x14ac:dyDescent="0.35">
      <c r="B7962" t="s">
        <v>62</v>
      </c>
      <c r="Q7962" s="24"/>
      <c r="R7962" s="24"/>
    </row>
    <row r="7963" spans="2:18" x14ac:dyDescent="0.35">
      <c r="B7963" t="s">
        <v>62</v>
      </c>
      <c r="Q7963" s="24"/>
      <c r="R7963" s="24"/>
    </row>
    <row r="7964" spans="2:18" x14ac:dyDescent="0.35">
      <c r="B7964" t="s">
        <v>62</v>
      </c>
      <c r="Q7964" s="24"/>
      <c r="R7964" s="24"/>
    </row>
    <row r="7965" spans="2:18" x14ac:dyDescent="0.35">
      <c r="B7965" t="s">
        <v>62</v>
      </c>
      <c r="Q7965" s="24"/>
      <c r="R7965" s="24"/>
    </row>
    <row r="7966" spans="2:18" x14ac:dyDescent="0.35">
      <c r="B7966" t="s">
        <v>62</v>
      </c>
      <c r="Q7966" s="24"/>
      <c r="R7966" s="24"/>
    </row>
    <row r="7967" spans="2:18" x14ac:dyDescent="0.35">
      <c r="B7967" t="s">
        <v>62</v>
      </c>
      <c r="Q7967" s="24"/>
      <c r="R7967" s="24"/>
    </row>
    <row r="7968" spans="2:18" x14ac:dyDescent="0.35">
      <c r="B7968" t="s">
        <v>62</v>
      </c>
      <c r="Q7968" s="24"/>
      <c r="R7968" s="24"/>
    </row>
    <row r="7969" spans="2:18" x14ac:dyDescent="0.35">
      <c r="B7969" t="s">
        <v>62</v>
      </c>
      <c r="Q7969" s="24"/>
      <c r="R7969" s="24"/>
    </row>
    <row r="7970" spans="2:18" x14ac:dyDescent="0.35">
      <c r="B7970" t="s">
        <v>62</v>
      </c>
      <c r="Q7970" s="24"/>
      <c r="R7970" s="24"/>
    </row>
    <row r="7971" spans="2:18" x14ac:dyDescent="0.35">
      <c r="B7971" t="s">
        <v>62</v>
      </c>
      <c r="Q7971" s="24"/>
      <c r="R7971" s="24"/>
    </row>
    <row r="7972" spans="2:18" x14ac:dyDescent="0.35">
      <c r="B7972" t="s">
        <v>62</v>
      </c>
      <c r="Q7972" s="24"/>
      <c r="R7972" s="24"/>
    </row>
    <row r="7973" spans="2:18" x14ac:dyDescent="0.35">
      <c r="B7973" t="s">
        <v>62</v>
      </c>
      <c r="Q7973" s="24"/>
      <c r="R7973" s="24"/>
    </row>
    <row r="7974" spans="2:18" x14ac:dyDescent="0.35">
      <c r="B7974" t="s">
        <v>62</v>
      </c>
      <c r="Q7974" s="24"/>
      <c r="R7974" s="24"/>
    </row>
    <row r="7975" spans="2:18" x14ac:dyDescent="0.35">
      <c r="B7975" t="s">
        <v>62</v>
      </c>
      <c r="Q7975" s="24"/>
      <c r="R7975" s="24"/>
    </row>
    <row r="7976" spans="2:18" x14ac:dyDescent="0.35">
      <c r="B7976" t="s">
        <v>62</v>
      </c>
      <c r="Q7976" s="24"/>
      <c r="R7976" s="24"/>
    </row>
    <row r="7977" spans="2:18" x14ac:dyDescent="0.35">
      <c r="B7977" t="s">
        <v>62</v>
      </c>
      <c r="Q7977" s="24"/>
      <c r="R7977" s="24"/>
    </row>
    <row r="7978" spans="2:18" x14ac:dyDescent="0.35">
      <c r="B7978" t="s">
        <v>62</v>
      </c>
      <c r="Q7978" s="24"/>
      <c r="R7978" s="24"/>
    </row>
    <row r="7979" spans="2:18" x14ac:dyDescent="0.35">
      <c r="B7979" t="s">
        <v>62</v>
      </c>
      <c r="Q7979" s="24"/>
      <c r="R7979" s="24"/>
    </row>
    <row r="7980" spans="2:18" x14ac:dyDescent="0.35">
      <c r="B7980" t="s">
        <v>62</v>
      </c>
      <c r="Q7980" s="24"/>
      <c r="R7980" s="24"/>
    </row>
    <row r="7981" spans="2:18" x14ac:dyDescent="0.35">
      <c r="B7981" t="s">
        <v>62</v>
      </c>
      <c r="Q7981" s="24"/>
      <c r="R7981" s="24"/>
    </row>
    <row r="7982" spans="2:18" x14ac:dyDescent="0.35">
      <c r="B7982" t="s">
        <v>62</v>
      </c>
      <c r="Q7982" s="24"/>
      <c r="R7982" s="24"/>
    </row>
    <row r="7983" spans="2:18" x14ac:dyDescent="0.35">
      <c r="B7983" t="s">
        <v>62</v>
      </c>
      <c r="Q7983" s="24"/>
      <c r="R7983" s="24"/>
    </row>
    <row r="7984" spans="2:18" x14ac:dyDescent="0.35">
      <c r="B7984" t="s">
        <v>62</v>
      </c>
      <c r="Q7984" s="24"/>
      <c r="R7984" s="24"/>
    </row>
    <row r="7985" spans="2:18" x14ac:dyDescent="0.35">
      <c r="B7985" t="s">
        <v>62</v>
      </c>
      <c r="Q7985" s="24"/>
      <c r="R7985" s="24"/>
    </row>
    <row r="7986" spans="2:18" x14ac:dyDescent="0.35">
      <c r="B7986" t="s">
        <v>62</v>
      </c>
      <c r="Q7986" s="24"/>
      <c r="R7986" s="24"/>
    </row>
    <row r="7987" spans="2:18" x14ac:dyDescent="0.35">
      <c r="B7987" t="s">
        <v>62</v>
      </c>
      <c r="Q7987" s="24"/>
      <c r="R7987" s="24"/>
    </row>
    <row r="7988" spans="2:18" x14ac:dyDescent="0.35">
      <c r="B7988" t="s">
        <v>62</v>
      </c>
      <c r="Q7988" s="24"/>
      <c r="R7988" s="24"/>
    </row>
    <row r="7989" spans="2:18" x14ac:dyDescent="0.35">
      <c r="B7989" t="s">
        <v>62</v>
      </c>
      <c r="Q7989" s="24"/>
      <c r="R7989" s="24"/>
    </row>
    <row r="7990" spans="2:18" x14ac:dyDescent="0.35">
      <c r="B7990" t="s">
        <v>62</v>
      </c>
      <c r="Q7990" s="24"/>
      <c r="R7990" s="24"/>
    </row>
    <row r="7991" spans="2:18" x14ac:dyDescent="0.35">
      <c r="B7991" t="s">
        <v>62</v>
      </c>
      <c r="Q7991" s="24"/>
      <c r="R7991" s="24"/>
    </row>
    <row r="7992" spans="2:18" x14ac:dyDescent="0.35">
      <c r="B7992" t="s">
        <v>62</v>
      </c>
      <c r="Q7992" s="24"/>
      <c r="R7992" s="24"/>
    </row>
    <row r="7993" spans="2:18" x14ac:dyDescent="0.35">
      <c r="B7993" t="s">
        <v>62</v>
      </c>
      <c r="Q7993" s="24"/>
      <c r="R7993" s="24"/>
    </row>
    <row r="7994" spans="2:18" x14ac:dyDescent="0.35">
      <c r="B7994" t="s">
        <v>62</v>
      </c>
      <c r="Q7994" s="24"/>
      <c r="R7994" s="24"/>
    </row>
    <row r="7995" spans="2:18" x14ac:dyDescent="0.35">
      <c r="B7995" t="s">
        <v>62</v>
      </c>
      <c r="Q7995" s="24"/>
      <c r="R7995" s="24"/>
    </row>
    <row r="7996" spans="2:18" x14ac:dyDescent="0.35">
      <c r="B7996" t="s">
        <v>62</v>
      </c>
      <c r="Q7996" s="24"/>
      <c r="R7996" s="24"/>
    </row>
    <row r="7997" spans="2:18" x14ac:dyDescent="0.35">
      <c r="B7997" t="s">
        <v>62</v>
      </c>
      <c r="Q7997" s="24"/>
      <c r="R7997" s="24"/>
    </row>
    <row r="7998" spans="2:18" x14ac:dyDescent="0.35">
      <c r="B7998" t="s">
        <v>62</v>
      </c>
      <c r="Q7998" s="24"/>
      <c r="R7998" s="24"/>
    </row>
    <row r="7999" spans="2:18" x14ac:dyDescent="0.35">
      <c r="B7999" t="s">
        <v>62</v>
      </c>
      <c r="Q7999" s="24"/>
      <c r="R7999" s="24"/>
    </row>
    <row r="8000" spans="2:18" x14ac:dyDescent="0.35">
      <c r="B8000" t="s">
        <v>62</v>
      </c>
      <c r="Q8000" s="24"/>
      <c r="R8000" s="24"/>
    </row>
    <row r="8001" spans="2:18" x14ac:dyDescent="0.35">
      <c r="B8001" t="s">
        <v>62</v>
      </c>
      <c r="Q8001" s="24"/>
      <c r="R8001" s="24"/>
    </row>
    <row r="8002" spans="2:18" x14ac:dyDescent="0.35">
      <c r="B8002" t="s">
        <v>62</v>
      </c>
      <c r="Q8002" s="24"/>
      <c r="R8002" s="24"/>
    </row>
    <row r="8003" spans="2:18" x14ac:dyDescent="0.35">
      <c r="B8003" t="s">
        <v>62</v>
      </c>
      <c r="Q8003" s="24"/>
      <c r="R8003" s="24"/>
    </row>
    <row r="8004" spans="2:18" x14ac:dyDescent="0.35">
      <c r="B8004" t="s">
        <v>62</v>
      </c>
      <c r="Q8004" s="24"/>
      <c r="R8004" s="24"/>
    </row>
    <row r="8005" spans="2:18" x14ac:dyDescent="0.35">
      <c r="B8005" t="s">
        <v>62</v>
      </c>
      <c r="Q8005" s="24"/>
      <c r="R8005" s="24"/>
    </row>
    <row r="8006" spans="2:18" x14ac:dyDescent="0.35">
      <c r="B8006" t="s">
        <v>62</v>
      </c>
      <c r="Q8006" s="24"/>
      <c r="R8006" s="24"/>
    </row>
    <row r="8007" spans="2:18" x14ac:dyDescent="0.35">
      <c r="B8007" t="s">
        <v>62</v>
      </c>
      <c r="Q8007" s="24"/>
      <c r="R8007" s="24"/>
    </row>
    <row r="8008" spans="2:18" x14ac:dyDescent="0.35">
      <c r="B8008" t="s">
        <v>62</v>
      </c>
      <c r="Q8008" s="24"/>
      <c r="R8008" s="24"/>
    </row>
    <row r="8009" spans="2:18" x14ac:dyDescent="0.35">
      <c r="B8009" t="s">
        <v>62</v>
      </c>
      <c r="Q8009" s="24"/>
      <c r="R8009" s="24"/>
    </row>
    <row r="8010" spans="2:18" x14ac:dyDescent="0.35">
      <c r="B8010" t="s">
        <v>62</v>
      </c>
      <c r="Q8010" s="24"/>
      <c r="R8010" s="24"/>
    </row>
    <row r="8011" spans="2:18" x14ac:dyDescent="0.35">
      <c r="B8011" t="s">
        <v>62</v>
      </c>
      <c r="Q8011" s="24"/>
      <c r="R8011" s="24"/>
    </row>
    <row r="8012" spans="2:18" x14ac:dyDescent="0.35">
      <c r="B8012" t="s">
        <v>62</v>
      </c>
      <c r="Q8012" s="24"/>
      <c r="R8012" s="24"/>
    </row>
    <row r="8013" spans="2:18" x14ac:dyDescent="0.35">
      <c r="B8013" t="s">
        <v>62</v>
      </c>
      <c r="Q8013" s="24"/>
      <c r="R8013" s="24"/>
    </row>
    <row r="8014" spans="2:18" x14ac:dyDescent="0.35">
      <c r="B8014" t="s">
        <v>62</v>
      </c>
      <c r="Q8014" s="24"/>
      <c r="R8014" s="24"/>
    </row>
    <row r="8015" spans="2:18" x14ac:dyDescent="0.35">
      <c r="B8015" t="s">
        <v>62</v>
      </c>
      <c r="Q8015" s="24"/>
      <c r="R8015" s="24"/>
    </row>
    <row r="8016" spans="2:18" x14ac:dyDescent="0.35">
      <c r="B8016" t="s">
        <v>62</v>
      </c>
      <c r="Q8016" s="24"/>
      <c r="R8016" s="24"/>
    </row>
    <row r="8017" spans="2:18" x14ac:dyDescent="0.35">
      <c r="B8017" t="s">
        <v>62</v>
      </c>
      <c r="Q8017" s="24"/>
      <c r="R8017" s="24"/>
    </row>
    <row r="8018" spans="2:18" x14ac:dyDescent="0.35">
      <c r="B8018" t="s">
        <v>62</v>
      </c>
      <c r="Q8018" s="24"/>
      <c r="R8018" s="24"/>
    </row>
    <row r="8019" spans="2:18" x14ac:dyDescent="0.35">
      <c r="B8019" t="s">
        <v>62</v>
      </c>
      <c r="Q8019" s="24"/>
      <c r="R8019" s="24"/>
    </row>
    <row r="8020" spans="2:18" x14ac:dyDescent="0.35">
      <c r="B8020" t="s">
        <v>62</v>
      </c>
      <c r="Q8020" s="24"/>
      <c r="R8020" s="24"/>
    </row>
    <row r="8021" spans="2:18" x14ac:dyDescent="0.35">
      <c r="B8021" t="s">
        <v>62</v>
      </c>
      <c r="Q8021" s="24"/>
      <c r="R8021" s="24"/>
    </row>
    <row r="8022" spans="2:18" x14ac:dyDescent="0.35">
      <c r="B8022" t="s">
        <v>62</v>
      </c>
      <c r="Q8022" s="24"/>
      <c r="R8022" s="24"/>
    </row>
    <row r="8023" spans="2:18" x14ac:dyDescent="0.35">
      <c r="B8023" t="s">
        <v>62</v>
      </c>
      <c r="Q8023" s="24"/>
      <c r="R8023" s="24"/>
    </row>
    <row r="8024" spans="2:18" x14ac:dyDescent="0.35">
      <c r="B8024" t="s">
        <v>62</v>
      </c>
      <c r="Q8024" s="24"/>
      <c r="R8024" s="24"/>
    </row>
    <row r="8025" spans="2:18" x14ac:dyDescent="0.35">
      <c r="B8025" t="s">
        <v>62</v>
      </c>
      <c r="Q8025" s="24"/>
      <c r="R8025" s="24"/>
    </row>
    <row r="8026" spans="2:18" x14ac:dyDescent="0.35">
      <c r="B8026" t="s">
        <v>62</v>
      </c>
      <c r="Q8026" s="24"/>
      <c r="R8026" s="24"/>
    </row>
    <row r="8027" spans="2:18" x14ac:dyDescent="0.35">
      <c r="B8027" t="s">
        <v>62</v>
      </c>
      <c r="Q8027" s="24"/>
      <c r="R8027" s="24"/>
    </row>
    <row r="8028" spans="2:18" x14ac:dyDescent="0.35">
      <c r="B8028" t="s">
        <v>62</v>
      </c>
      <c r="Q8028" s="24"/>
      <c r="R8028" s="24"/>
    </row>
    <row r="8029" spans="2:18" x14ac:dyDescent="0.35">
      <c r="B8029" t="s">
        <v>62</v>
      </c>
      <c r="Q8029" s="24"/>
      <c r="R8029" s="24"/>
    </row>
    <row r="8030" spans="2:18" x14ac:dyDescent="0.35">
      <c r="B8030" t="s">
        <v>62</v>
      </c>
      <c r="Q8030" s="24"/>
      <c r="R8030" s="24"/>
    </row>
    <row r="8031" spans="2:18" x14ac:dyDescent="0.35">
      <c r="B8031" t="s">
        <v>62</v>
      </c>
      <c r="Q8031" s="24"/>
      <c r="R8031" s="24"/>
    </row>
    <row r="8032" spans="2:18" x14ac:dyDescent="0.35">
      <c r="B8032" t="s">
        <v>62</v>
      </c>
      <c r="Q8032" s="24"/>
      <c r="R8032" s="24"/>
    </row>
    <row r="8033" spans="2:18" x14ac:dyDescent="0.35">
      <c r="B8033" t="s">
        <v>62</v>
      </c>
      <c r="Q8033" s="24"/>
      <c r="R8033" s="24"/>
    </row>
    <row r="8034" spans="2:18" x14ac:dyDescent="0.35">
      <c r="B8034" t="s">
        <v>62</v>
      </c>
      <c r="Q8034" s="24"/>
      <c r="R8034" s="24"/>
    </row>
    <row r="8035" spans="2:18" x14ac:dyDescent="0.35">
      <c r="B8035" t="s">
        <v>62</v>
      </c>
      <c r="Q8035" s="24"/>
      <c r="R8035" s="24"/>
    </row>
    <row r="8036" spans="2:18" x14ac:dyDescent="0.35">
      <c r="B8036" t="s">
        <v>62</v>
      </c>
      <c r="Q8036" s="24"/>
      <c r="R8036" s="24"/>
    </row>
    <row r="8037" spans="2:18" x14ac:dyDescent="0.35">
      <c r="B8037" t="s">
        <v>62</v>
      </c>
      <c r="Q8037" s="24"/>
      <c r="R8037" s="24"/>
    </row>
    <row r="8038" spans="2:18" x14ac:dyDescent="0.35">
      <c r="B8038" t="s">
        <v>62</v>
      </c>
      <c r="Q8038" s="24"/>
      <c r="R8038" s="24"/>
    </row>
    <row r="8039" spans="2:18" x14ac:dyDescent="0.35">
      <c r="B8039" t="s">
        <v>62</v>
      </c>
      <c r="Q8039" s="24"/>
      <c r="R8039" s="24"/>
    </row>
    <row r="8040" spans="2:18" x14ac:dyDescent="0.35">
      <c r="B8040" t="s">
        <v>62</v>
      </c>
      <c r="Q8040" s="24"/>
      <c r="R8040" s="24"/>
    </row>
    <row r="8041" spans="2:18" x14ac:dyDescent="0.35">
      <c r="B8041" t="s">
        <v>62</v>
      </c>
      <c r="Q8041" s="24"/>
      <c r="R8041" s="24"/>
    </row>
    <row r="8042" spans="2:18" x14ac:dyDescent="0.35">
      <c r="B8042" t="s">
        <v>62</v>
      </c>
      <c r="Q8042" s="24"/>
      <c r="R8042" s="24"/>
    </row>
    <row r="8043" spans="2:18" x14ac:dyDescent="0.35">
      <c r="B8043" t="s">
        <v>62</v>
      </c>
      <c r="Q8043" s="24"/>
      <c r="R8043" s="24"/>
    </row>
    <row r="8044" spans="2:18" x14ac:dyDescent="0.35">
      <c r="B8044" t="s">
        <v>62</v>
      </c>
      <c r="Q8044" s="24"/>
      <c r="R8044" s="24"/>
    </row>
    <row r="8045" spans="2:18" x14ac:dyDescent="0.35">
      <c r="B8045" t="s">
        <v>62</v>
      </c>
      <c r="Q8045" s="24"/>
      <c r="R8045" s="24"/>
    </row>
    <row r="8046" spans="2:18" x14ac:dyDescent="0.35">
      <c r="B8046" t="s">
        <v>62</v>
      </c>
      <c r="Q8046" s="24"/>
      <c r="R8046" s="24"/>
    </row>
    <row r="8047" spans="2:18" x14ac:dyDescent="0.35">
      <c r="B8047" t="s">
        <v>62</v>
      </c>
      <c r="Q8047" s="24"/>
      <c r="R8047" s="24"/>
    </row>
    <row r="8048" spans="2:18" x14ac:dyDescent="0.35">
      <c r="B8048" t="s">
        <v>62</v>
      </c>
      <c r="Q8048" s="24"/>
      <c r="R8048" s="24"/>
    </row>
    <row r="8049" spans="2:18" x14ac:dyDescent="0.35">
      <c r="B8049" t="s">
        <v>62</v>
      </c>
      <c r="Q8049" s="24"/>
      <c r="R8049" s="24"/>
    </row>
    <row r="8050" spans="2:18" x14ac:dyDescent="0.35">
      <c r="B8050" t="s">
        <v>62</v>
      </c>
      <c r="Q8050" s="24"/>
      <c r="R8050" s="24"/>
    </row>
    <row r="8051" spans="2:18" x14ac:dyDescent="0.35">
      <c r="B8051" t="s">
        <v>62</v>
      </c>
      <c r="Q8051" s="24"/>
      <c r="R8051" s="24"/>
    </row>
    <row r="8052" spans="2:18" x14ac:dyDescent="0.35">
      <c r="B8052" t="s">
        <v>62</v>
      </c>
      <c r="Q8052" s="24"/>
      <c r="R8052" s="24"/>
    </row>
    <row r="8053" spans="2:18" x14ac:dyDescent="0.35">
      <c r="B8053" t="s">
        <v>62</v>
      </c>
      <c r="Q8053" s="24"/>
      <c r="R8053" s="24"/>
    </row>
    <row r="8054" spans="2:18" x14ac:dyDescent="0.35">
      <c r="B8054" t="s">
        <v>62</v>
      </c>
      <c r="Q8054" s="24"/>
      <c r="R8054" s="24"/>
    </row>
    <row r="8055" spans="2:18" x14ac:dyDescent="0.35">
      <c r="B8055" t="s">
        <v>62</v>
      </c>
      <c r="Q8055" s="24"/>
      <c r="R8055" s="24"/>
    </row>
    <row r="8056" spans="2:18" x14ac:dyDescent="0.35">
      <c r="B8056" t="s">
        <v>62</v>
      </c>
      <c r="Q8056" s="24"/>
      <c r="R8056" s="24"/>
    </row>
    <row r="8057" spans="2:18" x14ac:dyDescent="0.35">
      <c r="B8057" t="s">
        <v>62</v>
      </c>
      <c r="Q8057" s="24"/>
      <c r="R8057" s="24"/>
    </row>
    <row r="8058" spans="2:18" x14ac:dyDescent="0.35">
      <c r="B8058" t="s">
        <v>62</v>
      </c>
      <c r="Q8058" s="24"/>
      <c r="R8058" s="24"/>
    </row>
    <row r="8059" spans="2:18" x14ac:dyDescent="0.35">
      <c r="B8059" t="s">
        <v>62</v>
      </c>
      <c r="Q8059" s="24"/>
      <c r="R8059" s="24"/>
    </row>
    <row r="8060" spans="2:18" x14ac:dyDescent="0.35">
      <c r="B8060" t="s">
        <v>62</v>
      </c>
      <c r="Q8060" s="24"/>
      <c r="R8060" s="24"/>
    </row>
    <row r="8061" spans="2:18" x14ac:dyDescent="0.35">
      <c r="B8061" t="s">
        <v>62</v>
      </c>
      <c r="Q8061" s="24"/>
      <c r="R8061" s="24"/>
    </row>
    <row r="8062" spans="2:18" x14ac:dyDescent="0.35">
      <c r="B8062" t="s">
        <v>62</v>
      </c>
      <c r="Q8062" s="24"/>
      <c r="R8062" s="24"/>
    </row>
    <row r="8063" spans="2:18" x14ac:dyDescent="0.35">
      <c r="B8063" t="s">
        <v>62</v>
      </c>
      <c r="Q8063" s="24"/>
      <c r="R8063" s="24"/>
    </row>
    <row r="8064" spans="2:18" x14ac:dyDescent="0.35">
      <c r="B8064" t="s">
        <v>62</v>
      </c>
      <c r="Q8064" s="24"/>
      <c r="R8064" s="24"/>
    </row>
    <row r="8065" spans="2:18" x14ac:dyDescent="0.35">
      <c r="B8065" t="s">
        <v>62</v>
      </c>
      <c r="Q8065" s="24"/>
      <c r="R8065" s="24"/>
    </row>
    <row r="8066" spans="2:18" x14ac:dyDescent="0.35">
      <c r="B8066" t="s">
        <v>62</v>
      </c>
      <c r="Q8066" s="24"/>
      <c r="R8066" s="24"/>
    </row>
    <row r="8067" spans="2:18" x14ac:dyDescent="0.35">
      <c r="B8067" t="s">
        <v>62</v>
      </c>
      <c r="Q8067" s="24"/>
      <c r="R8067" s="24"/>
    </row>
    <row r="8068" spans="2:18" x14ac:dyDescent="0.35">
      <c r="B8068" t="s">
        <v>62</v>
      </c>
      <c r="Q8068" s="24"/>
      <c r="R8068" s="24"/>
    </row>
    <row r="8069" spans="2:18" x14ac:dyDescent="0.35">
      <c r="B8069" t="s">
        <v>62</v>
      </c>
      <c r="Q8069" s="24"/>
      <c r="R8069" s="24"/>
    </row>
    <row r="8070" spans="2:18" x14ac:dyDescent="0.35">
      <c r="B8070" t="s">
        <v>62</v>
      </c>
      <c r="Q8070" s="24"/>
      <c r="R8070" s="24"/>
    </row>
    <row r="8071" spans="2:18" x14ac:dyDescent="0.35">
      <c r="B8071" t="s">
        <v>62</v>
      </c>
      <c r="Q8071" s="24"/>
      <c r="R8071" s="24"/>
    </row>
    <row r="8072" spans="2:18" x14ac:dyDescent="0.35">
      <c r="B8072" t="s">
        <v>62</v>
      </c>
      <c r="Q8072" s="24"/>
      <c r="R8072" s="24"/>
    </row>
    <row r="8073" spans="2:18" x14ac:dyDescent="0.35">
      <c r="B8073" t="s">
        <v>62</v>
      </c>
      <c r="Q8073" s="24"/>
      <c r="R8073" s="24"/>
    </row>
    <row r="8074" spans="2:18" x14ac:dyDescent="0.35">
      <c r="B8074" t="s">
        <v>62</v>
      </c>
      <c r="Q8074" s="24"/>
      <c r="R8074" s="24"/>
    </row>
    <row r="8075" spans="2:18" x14ac:dyDescent="0.35">
      <c r="B8075" t="s">
        <v>62</v>
      </c>
      <c r="Q8075" s="24"/>
      <c r="R8075" s="24"/>
    </row>
    <row r="8076" spans="2:18" x14ac:dyDescent="0.35">
      <c r="B8076" t="s">
        <v>62</v>
      </c>
      <c r="Q8076" s="24"/>
      <c r="R8076" s="24"/>
    </row>
    <row r="8077" spans="2:18" x14ac:dyDescent="0.35">
      <c r="B8077" t="s">
        <v>62</v>
      </c>
      <c r="Q8077" s="24"/>
      <c r="R8077" s="24"/>
    </row>
    <row r="8078" spans="2:18" x14ac:dyDescent="0.35">
      <c r="B8078" t="s">
        <v>62</v>
      </c>
      <c r="Q8078" s="24"/>
      <c r="R8078" s="24"/>
    </row>
    <row r="8079" spans="2:18" x14ac:dyDescent="0.35">
      <c r="B8079" t="s">
        <v>62</v>
      </c>
      <c r="Q8079" s="24"/>
      <c r="R8079" s="24"/>
    </row>
    <row r="8080" spans="2:18" x14ac:dyDescent="0.35">
      <c r="B8080" t="s">
        <v>62</v>
      </c>
      <c r="Q8080" s="24"/>
      <c r="R8080" s="24"/>
    </row>
    <row r="8081" spans="2:18" x14ac:dyDescent="0.35">
      <c r="B8081" t="s">
        <v>62</v>
      </c>
      <c r="Q8081" s="24"/>
      <c r="R8081" s="24"/>
    </row>
    <row r="8082" spans="2:18" x14ac:dyDescent="0.35">
      <c r="B8082" t="s">
        <v>62</v>
      </c>
      <c r="Q8082" s="24"/>
      <c r="R8082" s="24"/>
    </row>
    <row r="8083" spans="2:18" x14ac:dyDescent="0.35">
      <c r="B8083" t="s">
        <v>62</v>
      </c>
      <c r="Q8083" s="24"/>
      <c r="R8083" s="24"/>
    </row>
    <row r="8084" spans="2:18" x14ac:dyDescent="0.35">
      <c r="B8084" t="s">
        <v>62</v>
      </c>
      <c r="Q8084" s="24"/>
      <c r="R8084" s="24"/>
    </row>
    <row r="8085" spans="2:18" x14ac:dyDescent="0.35">
      <c r="B8085" t="s">
        <v>62</v>
      </c>
      <c r="Q8085" s="24"/>
      <c r="R8085" s="24"/>
    </row>
    <row r="8086" spans="2:18" x14ac:dyDescent="0.35">
      <c r="B8086" t="s">
        <v>62</v>
      </c>
      <c r="Q8086" s="24"/>
      <c r="R8086" s="24"/>
    </row>
    <row r="8087" spans="2:18" x14ac:dyDescent="0.35">
      <c r="B8087" t="s">
        <v>62</v>
      </c>
      <c r="Q8087" s="24"/>
      <c r="R8087" s="24"/>
    </row>
    <row r="8088" spans="2:18" x14ac:dyDescent="0.35">
      <c r="B8088" t="s">
        <v>62</v>
      </c>
      <c r="Q8088" s="24"/>
      <c r="R8088" s="24"/>
    </row>
    <row r="8089" spans="2:18" x14ac:dyDescent="0.35">
      <c r="B8089" t="s">
        <v>62</v>
      </c>
      <c r="Q8089" s="24"/>
      <c r="R8089" s="24"/>
    </row>
    <row r="8090" spans="2:18" x14ac:dyDescent="0.35">
      <c r="B8090" t="s">
        <v>62</v>
      </c>
      <c r="Q8090" s="24"/>
      <c r="R8090" s="24"/>
    </row>
    <row r="8091" spans="2:18" x14ac:dyDescent="0.35">
      <c r="B8091" t="s">
        <v>62</v>
      </c>
      <c r="Q8091" s="24"/>
      <c r="R8091" s="24"/>
    </row>
    <row r="8092" spans="2:18" x14ac:dyDescent="0.35">
      <c r="B8092" t="s">
        <v>62</v>
      </c>
      <c r="Q8092" s="24"/>
      <c r="R8092" s="24"/>
    </row>
    <row r="8093" spans="2:18" x14ac:dyDescent="0.35">
      <c r="B8093" t="s">
        <v>62</v>
      </c>
      <c r="Q8093" s="24"/>
      <c r="R8093" s="24"/>
    </row>
    <row r="8094" spans="2:18" x14ac:dyDescent="0.35">
      <c r="B8094" t="s">
        <v>62</v>
      </c>
      <c r="Q8094" s="24"/>
      <c r="R8094" s="24"/>
    </row>
    <row r="8095" spans="2:18" x14ac:dyDescent="0.35">
      <c r="B8095" t="s">
        <v>62</v>
      </c>
      <c r="Q8095" s="24"/>
      <c r="R8095" s="24"/>
    </row>
    <row r="8096" spans="2:18" x14ac:dyDescent="0.35">
      <c r="B8096" t="s">
        <v>62</v>
      </c>
      <c r="Q8096" s="24"/>
      <c r="R8096" s="24"/>
    </row>
    <row r="8097" spans="2:18" x14ac:dyDescent="0.35">
      <c r="B8097" t="s">
        <v>62</v>
      </c>
      <c r="Q8097" s="24"/>
      <c r="R8097" s="24"/>
    </row>
    <row r="8098" spans="2:18" x14ac:dyDescent="0.35">
      <c r="B8098" t="s">
        <v>62</v>
      </c>
      <c r="Q8098" s="24"/>
      <c r="R8098" s="24"/>
    </row>
    <row r="8099" spans="2:18" x14ac:dyDescent="0.35">
      <c r="B8099" t="s">
        <v>62</v>
      </c>
      <c r="Q8099" s="24"/>
      <c r="R8099" s="24"/>
    </row>
    <row r="8100" spans="2:18" x14ac:dyDescent="0.35">
      <c r="B8100" t="s">
        <v>62</v>
      </c>
      <c r="Q8100" s="24"/>
      <c r="R8100" s="24"/>
    </row>
    <row r="8101" spans="2:18" x14ac:dyDescent="0.35">
      <c r="B8101" t="s">
        <v>62</v>
      </c>
      <c r="Q8101" s="24"/>
      <c r="R8101" s="24"/>
    </row>
    <row r="8102" spans="2:18" x14ac:dyDescent="0.35">
      <c r="B8102" t="s">
        <v>62</v>
      </c>
      <c r="Q8102" s="24"/>
      <c r="R8102" s="24"/>
    </row>
    <row r="8103" spans="2:18" x14ac:dyDescent="0.35">
      <c r="B8103" t="s">
        <v>62</v>
      </c>
      <c r="Q8103" s="24"/>
      <c r="R8103" s="24"/>
    </row>
    <row r="8104" spans="2:18" x14ac:dyDescent="0.35">
      <c r="B8104" t="s">
        <v>62</v>
      </c>
      <c r="Q8104" s="24"/>
      <c r="R8104" s="24"/>
    </row>
    <row r="8105" spans="2:18" x14ac:dyDescent="0.35">
      <c r="B8105" t="s">
        <v>62</v>
      </c>
      <c r="Q8105" s="24"/>
      <c r="R8105" s="24"/>
    </row>
    <row r="8106" spans="2:18" x14ac:dyDescent="0.35">
      <c r="B8106" t="s">
        <v>62</v>
      </c>
      <c r="Q8106" s="24"/>
      <c r="R8106" s="24"/>
    </row>
    <row r="8107" spans="2:18" x14ac:dyDescent="0.35">
      <c r="B8107" t="s">
        <v>62</v>
      </c>
      <c r="Q8107" s="24"/>
      <c r="R8107" s="24"/>
    </row>
    <row r="8108" spans="2:18" x14ac:dyDescent="0.35">
      <c r="B8108" t="s">
        <v>62</v>
      </c>
      <c r="Q8108" s="24"/>
      <c r="R8108" s="24"/>
    </row>
    <row r="8109" spans="2:18" x14ac:dyDescent="0.35">
      <c r="B8109" t="s">
        <v>62</v>
      </c>
      <c r="Q8109" s="24"/>
      <c r="R8109" s="24"/>
    </row>
    <row r="8110" spans="2:18" x14ac:dyDescent="0.35">
      <c r="B8110" t="s">
        <v>62</v>
      </c>
      <c r="Q8110" s="24"/>
      <c r="R8110" s="24"/>
    </row>
    <row r="8111" spans="2:18" x14ac:dyDescent="0.35">
      <c r="B8111" t="s">
        <v>62</v>
      </c>
      <c r="Q8111" s="24"/>
      <c r="R8111" s="24"/>
    </row>
    <row r="8112" spans="2:18" x14ac:dyDescent="0.35">
      <c r="B8112" t="s">
        <v>62</v>
      </c>
      <c r="Q8112" s="24"/>
      <c r="R8112" s="24"/>
    </row>
    <row r="8113" spans="2:18" x14ac:dyDescent="0.35">
      <c r="B8113" t="s">
        <v>62</v>
      </c>
      <c r="Q8113" s="24"/>
      <c r="R8113" s="24"/>
    </row>
    <row r="8114" spans="2:18" x14ac:dyDescent="0.35">
      <c r="B8114" t="s">
        <v>62</v>
      </c>
      <c r="Q8114" s="24"/>
      <c r="R8114" s="24"/>
    </row>
    <row r="8115" spans="2:18" x14ac:dyDescent="0.35">
      <c r="B8115" t="s">
        <v>62</v>
      </c>
      <c r="Q8115" s="24"/>
      <c r="R8115" s="24"/>
    </row>
    <row r="8116" spans="2:18" x14ac:dyDescent="0.35">
      <c r="B8116" t="s">
        <v>62</v>
      </c>
      <c r="Q8116" s="24"/>
      <c r="R8116" s="24"/>
    </row>
    <row r="8117" spans="2:18" x14ac:dyDescent="0.35">
      <c r="B8117" t="s">
        <v>62</v>
      </c>
      <c r="Q8117" s="24"/>
      <c r="R8117" s="24"/>
    </row>
    <row r="8118" spans="2:18" x14ac:dyDescent="0.35">
      <c r="B8118" t="s">
        <v>62</v>
      </c>
      <c r="Q8118" s="24"/>
      <c r="R8118" s="24"/>
    </row>
    <row r="8119" spans="2:18" x14ac:dyDescent="0.35">
      <c r="B8119" t="s">
        <v>62</v>
      </c>
      <c r="Q8119" s="24"/>
      <c r="R8119" s="24"/>
    </row>
    <row r="8120" spans="2:18" x14ac:dyDescent="0.35">
      <c r="B8120" t="s">
        <v>62</v>
      </c>
      <c r="Q8120" s="24"/>
      <c r="R8120" s="24"/>
    </row>
    <row r="8121" spans="2:18" x14ac:dyDescent="0.35">
      <c r="B8121" t="s">
        <v>62</v>
      </c>
      <c r="Q8121" s="24"/>
      <c r="R8121" s="24"/>
    </row>
    <row r="8122" spans="2:18" x14ac:dyDescent="0.35">
      <c r="B8122" t="s">
        <v>62</v>
      </c>
      <c r="Q8122" s="24"/>
      <c r="R8122" s="24"/>
    </row>
    <row r="8123" spans="2:18" x14ac:dyDescent="0.35">
      <c r="B8123" t="s">
        <v>62</v>
      </c>
      <c r="Q8123" s="24"/>
      <c r="R8123" s="24"/>
    </row>
    <row r="8124" spans="2:18" x14ac:dyDescent="0.35">
      <c r="B8124" t="s">
        <v>62</v>
      </c>
      <c r="Q8124" s="24"/>
      <c r="R8124" s="24"/>
    </row>
    <row r="8125" spans="2:18" x14ac:dyDescent="0.35">
      <c r="B8125" t="s">
        <v>62</v>
      </c>
      <c r="Q8125" s="24"/>
      <c r="R8125" s="24"/>
    </row>
    <row r="8126" spans="2:18" x14ac:dyDescent="0.35">
      <c r="B8126" t="s">
        <v>62</v>
      </c>
      <c r="Q8126" s="24"/>
      <c r="R8126" s="24"/>
    </row>
    <row r="8127" spans="2:18" x14ac:dyDescent="0.35">
      <c r="B8127" t="s">
        <v>62</v>
      </c>
      <c r="Q8127" s="24"/>
      <c r="R8127" s="24"/>
    </row>
    <row r="8128" spans="2:18" x14ac:dyDescent="0.35">
      <c r="B8128" t="s">
        <v>62</v>
      </c>
      <c r="Q8128" s="24"/>
      <c r="R8128" s="24"/>
    </row>
    <row r="8129" spans="2:18" x14ac:dyDescent="0.35">
      <c r="B8129" t="s">
        <v>62</v>
      </c>
      <c r="Q8129" s="24"/>
      <c r="R8129" s="24"/>
    </row>
    <row r="8130" spans="2:18" x14ac:dyDescent="0.35">
      <c r="B8130" t="s">
        <v>62</v>
      </c>
      <c r="Q8130" s="24"/>
      <c r="R8130" s="24"/>
    </row>
    <row r="8131" spans="2:18" x14ac:dyDescent="0.35">
      <c r="B8131" t="s">
        <v>62</v>
      </c>
      <c r="Q8131" s="24"/>
      <c r="R8131" s="24"/>
    </row>
    <row r="8132" spans="2:18" x14ac:dyDescent="0.35">
      <c r="B8132" t="s">
        <v>62</v>
      </c>
      <c r="Q8132" s="24"/>
      <c r="R8132" s="24"/>
    </row>
    <row r="8133" spans="2:18" x14ac:dyDescent="0.35">
      <c r="B8133" t="s">
        <v>62</v>
      </c>
      <c r="Q8133" s="24"/>
      <c r="R8133" s="24"/>
    </row>
    <row r="8134" spans="2:18" x14ac:dyDescent="0.35">
      <c r="B8134" t="s">
        <v>62</v>
      </c>
      <c r="Q8134" s="24"/>
      <c r="R8134" s="24"/>
    </row>
    <row r="8135" spans="2:18" x14ac:dyDescent="0.35">
      <c r="B8135" t="s">
        <v>62</v>
      </c>
      <c r="Q8135" s="24"/>
      <c r="R8135" s="24"/>
    </row>
    <row r="8136" spans="2:18" x14ac:dyDescent="0.35">
      <c r="B8136" t="s">
        <v>62</v>
      </c>
      <c r="Q8136" s="24"/>
      <c r="R8136" s="24"/>
    </row>
    <row r="8137" spans="2:18" x14ac:dyDescent="0.35">
      <c r="B8137" t="s">
        <v>62</v>
      </c>
      <c r="Q8137" s="24"/>
      <c r="R8137" s="24"/>
    </row>
    <row r="8138" spans="2:18" x14ac:dyDescent="0.35">
      <c r="B8138" t="s">
        <v>62</v>
      </c>
      <c r="Q8138" s="24"/>
      <c r="R8138" s="24"/>
    </row>
    <row r="8139" spans="2:18" x14ac:dyDescent="0.35">
      <c r="B8139" t="s">
        <v>62</v>
      </c>
      <c r="Q8139" s="24"/>
      <c r="R8139" s="24"/>
    </row>
    <row r="8140" spans="2:18" x14ac:dyDescent="0.35">
      <c r="B8140" t="s">
        <v>62</v>
      </c>
      <c r="Q8140" s="24"/>
      <c r="R8140" s="24"/>
    </row>
    <row r="8141" spans="2:18" x14ac:dyDescent="0.35">
      <c r="B8141" t="s">
        <v>62</v>
      </c>
      <c r="Q8141" s="24"/>
      <c r="R8141" s="24"/>
    </row>
    <row r="8142" spans="2:18" x14ac:dyDescent="0.35">
      <c r="B8142" t="s">
        <v>62</v>
      </c>
      <c r="Q8142" s="24"/>
      <c r="R8142" s="24"/>
    </row>
    <row r="8143" spans="2:18" x14ac:dyDescent="0.35">
      <c r="B8143" t="s">
        <v>62</v>
      </c>
      <c r="Q8143" s="24"/>
      <c r="R8143" s="24"/>
    </row>
    <row r="8144" spans="2:18" x14ac:dyDescent="0.35">
      <c r="B8144" t="s">
        <v>62</v>
      </c>
      <c r="Q8144" s="24"/>
      <c r="R8144" s="24"/>
    </row>
    <row r="8145" spans="2:18" x14ac:dyDescent="0.35">
      <c r="B8145" t="s">
        <v>62</v>
      </c>
      <c r="Q8145" s="24"/>
      <c r="R8145" s="24"/>
    </row>
    <row r="8146" spans="2:18" x14ac:dyDescent="0.35">
      <c r="B8146" t="s">
        <v>62</v>
      </c>
      <c r="Q8146" s="24"/>
      <c r="R8146" s="24"/>
    </row>
    <row r="8147" spans="2:18" x14ac:dyDescent="0.35">
      <c r="B8147" t="s">
        <v>62</v>
      </c>
      <c r="Q8147" s="24"/>
      <c r="R8147" s="24"/>
    </row>
    <row r="8148" spans="2:18" x14ac:dyDescent="0.35">
      <c r="B8148" t="s">
        <v>62</v>
      </c>
      <c r="Q8148" s="24"/>
      <c r="R8148" s="24"/>
    </row>
    <row r="8149" spans="2:18" x14ac:dyDescent="0.35">
      <c r="B8149" t="s">
        <v>62</v>
      </c>
      <c r="Q8149" s="24"/>
      <c r="R8149" s="24"/>
    </row>
    <row r="8150" spans="2:18" x14ac:dyDescent="0.35">
      <c r="B8150" t="s">
        <v>62</v>
      </c>
      <c r="Q8150" s="24"/>
      <c r="R8150" s="24"/>
    </row>
    <row r="8151" spans="2:18" x14ac:dyDescent="0.35">
      <c r="B8151" t="s">
        <v>62</v>
      </c>
      <c r="Q8151" s="24"/>
      <c r="R8151" s="24"/>
    </row>
    <row r="8152" spans="2:18" x14ac:dyDescent="0.35">
      <c r="B8152" t="s">
        <v>62</v>
      </c>
      <c r="Q8152" s="24"/>
      <c r="R8152" s="24"/>
    </row>
    <row r="8153" spans="2:18" x14ac:dyDescent="0.35">
      <c r="B8153" t="s">
        <v>62</v>
      </c>
      <c r="Q8153" s="24"/>
      <c r="R8153" s="24"/>
    </row>
    <row r="8154" spans="2:18" x14ac:dyDescent="0.35">
      <c r="B8154" t="s">
        <v>62</v>
      </c>
      <c r="Q8154" s="24"/>
      <c r="R8154" s="24"/>
    </row>
    <row r="8155" spans="2:18" x14ac:dyDescent="0.35">
      <c r="B8155" t="s">
        <v>62</v>
      </c>
      <c r="Q8155" s="24"/>
      <c r="R8155" s="24"/>
    </row>
    <row r="8156" spans="2:18" x14ac:dyDescent="0.35">
      <c r="B8156" t="s">
        <v>62</v>
      </c>
      <c r="Q8156" s="24"/>
      <c r="R8156" s="24"/>
    </row>
    <row r="8157" spans="2:18" x14ac:dyDescent="0.35">
      <c r="B8157" t="s">
        <v>62</v>
      </c>
      <c r="Q8157" s="24"/>
      <c r="R8157" s="24"/>
    </row>
    <row r="8158" spans="2:18" x14ac:dyDescent="0.35">
      <c r="B8158" t="s">
        <v>62</v>
      </c>
      <c r="Q8158" s="24"/>
      <c r="R8158" s="24"/>
    </row>
    <row r="8159" spans="2:18" x14ac:dyDescent="0.35">
      <c r="B8159" t="s">
        <v>62</v>
      </c>
      <c r="Q8159" s="24"/>
      <c r="R8159" s="24"/>
    </row>
    <row r="8160" spans="2:18" x14ac:dyDescent="0.35">
      <c r="B8160" t="s">
        <v>62</v>
      </c>
      <c r="Q8160" s="24"/>
      <c r="R8160" s="24"/>
    </row>
    <row r="8161" spans="2:18" x14ac:dyDescent="0.35">
      <c r="B8161" t="s">
        <v>62</v>
      </c>
      <c r="Q8161" s="24"/>
      <c r="R8161" s="24"/>
    </row>
    <row r="8162" spans="2:18" x14ac:dyDescent="0.35">
      <c r="B8162" t="s">
        <v>62</v>
      </c>
      <c r="Q8162" s="24"/>
      <c r="R8162" s="24"/>
    </row>
    <row r="8163" spans="2:18" x14ac:dyDescent="0.35">
      <c r="B8163" t="s">
        <v>62</v>
      </c>
      <c r="Q8163" s="24"/>
      <c r="R8163" s="24"/>
    </row>
    <row r="8164" spans="2:18" x14ac:dyDescent="0.35">
      <c r="B8164" t="s">
        <v>62</v>
      </c>
      <c r="Q8164" s="24"/>
      <c r="R8164" s="24"/>
    </row>
    <row r="8165" spans="2:18" x14ac:dyDescent="0.35">
      <c r="B8165" t="s">
        <v>62</v>
      </c>
      <c r="Q8165" s="24"/>
      <c r="R8165" s="24"/>
    </row>
    <row r="8166" spans="2:18" x14ac:dyDescent="0.35">
      <c r="B8166" t="s">
        <v>62</v>
      </c>
      <c r="Q8166" s="24"/>
      <c r="R8166" s="24"/>
    </row>
    <row r="8167" spans="2:18" x14ac:dyDescent="0.35">
      <c r="B8167" t="s">
        <v>62</v>
      </c>
      <c r="Q8167" s="24"/>
      <c r="R8167" s="24"/>
    </row>
    <row r="8168" spans="2:18" x14ac:dyDescent="0.35">
      <c r="B8168" t="s">
        <v>62</v>
      </c>
      <c r="Q8168" s="24"/>
      <c r="R8168" s="24"/>
    </row>
    <row r="8169" spans="2:18" x14ac:dyDescent="0.35">
      <c r="B8169" t="s">
        <v>62</v>
      </c>
      <c r="Q8169" s="24"/>
      <c r="R8169" s="24"/>
    </row>
    <row r="8170" spans="2:18" x14ac:dyDescent="0.35">
      <c r="B8170" t="s">
        <v>62</v>
      </c>
      <c r="Q8170" s="24"/>
      <c r="R8170" s="24"/>
    </row>
    <row r="8171" spans="2:18" x14ac:dyDescent="0.35">
      <c r="B8171" t="s">
        <v>62</v>
      </c>
      <c r="Q8171" s="24"/>
      <c r="R8171" s="24"/>
    </row>
    <row r="8172" spans="2:18" x14ac:dyDescent="0.35">
      <c r="B8172" t="s">
        <v>62</v>
      </c>
      <c r="Q8172" s="24"/>
      <c r="R8172" s="24"/>
    </row>
    <row r="8173" spans="2:18" x14ac:dyDescent="0.35">
      <c r="B8173" t="s">
        <v>62</v>
      </c>
      <c r="Q8173" s="24"/>
      <c r="R8173" s="24"/>
    </row>
    <row r="8174" spans="2:18" x14ac:dyDescent="0.35">
      <c r="B8174" t="s">
        <v>62</v>
      </c>
      <c r="Q8174" s="24"/>
      <c r="R8174" s="24"/>
    </row>
    <row r="8175" spans="2:18" x14ac:dyDescent="0.35">
      <c r="B8175" t="s">
        <v>62</v>
      </c>
      <c r="Q8175" s="24"/>
      <c r="R8175" s="24"/>
    </row>
    <row r="8176" spans="2:18" x14ac:dyDescent="0.35">
      <c r="B8176" t="s">
        <v>62</v>
      </c>
      <c r="Q8176" s="24"/>
      <c r="R8176" s="24"/>
    </row>
    <row r="8177" spans="2:18" x14ac:dyDescent="0.35">
      <c r="B8177" t="s">
        <v>62</v>
      </c>
      <c r="Q8177" s="24"/>
      <c r="R8177" s="24"/>
    </row>
    <row r="8178" spans="2:18" x14ac:dyDescent="0.35">
      <c r="B8178" t="s">
        <v>62</v>
      </c>
      <c r="Q8178" s="24"/>
      <c r="R8178" s="24"/>
    </row>
    <row r="8179" spans="2:18" x14ac:dyDescent="0.35">
      <c r="B8179" t="s">
        <v>62</v>
      </c>
      <c r="Q8179" s="24"/>
      <c r="R8179" s="24"/>
    </row>
    <row r="8180" spans="2:18" x14ac:dyDescent="0.35">
      <c r="B8180" t="s">
        <v>62</v>
      </c>
      <c r="Q8180" s="24"/>
      <c r="R8180" s="24"/>
    </row>
    <row r="8181" spans="2:18" x14ac:dyDescent="0.35">
      <c r="B8181" t="s">
        <v>62</v>
      </c>
      <c r="Q8181" s="24"/>
      <c r="R8181" s="24"/>
    </row>
    <row r="8182" spans="2:18" x14ac:dyDescent="0.35">
      <c r="B8182" t="s">
        <v>62</v>
      </c>
      <c r="Q8182" s="24"/>
      <c r="R8182" s="24"/>
    </row>
    <row r="8183" spans="2:18" x14ac:dyDescent="0.35">
      <c r="B8183" t="s">
        <v>62</v>
      </c>
      <c r="Q8183" s="24"/>
      <c r="R8183" s="24"/>
    </row>
    <row r="8184" spans="2:18" x14ac:dyDescent="0.35">
      <c r="B8184" t="s">
        <v>62</v>
      </c>
      <c r="Q8184" s="24"/>
      <c r="R8184" s="24"/>
    </row>
    <row r="8185" spans="2:18" x14ac:dyDescent="0.35">
      <c r="B8185" t="s">
        <v>62</v>
      </c>
      <c r="Q8185" s="24"/>
      <c r="R8185" s="24"/>
    </row>
    <row r="8186" spans="2:18" x14ac:dyDescent="0.35">
      <c r="B8186" t="s">
        <v>62</v>
      </c>
      <c r="Q8186" s="24"/>
      <c r="R8186" s="24"/>
    </row>
    <row r="8187" spans="2:18" x14ac:dyDescent="0.35">
      <c r="B8187" t="s">
        <v>62</v>
      </c>
      <c r="Q8187" s="24"/>
      <c r="R8187" s="24"/>
    </row>
    <row r="8188" spans="2:18" x14ac:dyDescent="0.35">
      <c r="B8188" t="s">
        <v>62</v>
      </c>
      <c r="Q8188" s="24"/>
      <c r="R8188" s="24"/>
    </row>
    <row r="8189" spans="2:18" x14ac:dyDescent="0.35">
      <c r="B8189" t="s">
        <v>62</v>
      </c>
      <c r="Q8189" s="24"/>
      <c r="R8189" s="24"/>
    </row>
    <row r="8190" spans="2:18" x14ac:dyDescent="0.35">
      <c r="B8190" t="s">
        <v>62</v>
      </c>
      <c r="Q8190" s="24"/>
      <c r="R8190" s="24"/>
    </row>
    <row r="8191" spans="2:18" x14ac:dyDescent="0.35">
      <c r="B8191" t="s">
        <v>62</v>
      </c>
      <c r="Q8191" s="24"/>
      <c r="R8191" s="24"/>
    </row>
    <row r="8192" spans="2:18" x14ac:dyDescent="0.35">
      <c r="B8192" t="s">
        <v>62</v>
      </c>
      <c r="Q8192" s="24"/>
      <c r="R8192" s="24"/>
    </row>
    <row r="8193" spans="2:18" x14ac:dyDescent="0.35">
      <c r="B8193" t="s">
        <v>62</v>
      </c>
      <c r="Q8193" s="24"/>
      <c r="R8193" s="24"/>
    </row>
    <row r="8194" spans="2:18" x14ac:dyDescent="0.35">
      <c r="B8194" t="s">
        <v>62</v>
      </c>
      <c r="Q8194" s="24"/>
      <c r="R8194" s="24"/>
    </row>
    <row r="8195" spans="2:18" x14ac:dyDescent="0.35">
      <c r="B8195" t="s">
        <v>62</v>
      </c>
      <c r="Q8195" s="24"/>
      <c r="R8195" s="24"/>
    </row>
    <row r="8196" spans="2:18" x14ac:dyDescent="0.35">
      <c r="B8196" t="s">
        <v>62</v>
      </c>
      <c r="Q8196" s="24"/>
      <c r="R8196" s="24"/>
    </row>
    <row r="8197" spans="2:18" x14ac:dyDescent="0.35">
      <c r="B8197" t="s">
        <v>62</v>
      </c>
      <c r="Q8197" s="24"/>
      <c r="R8197" s="24"/>
    </row>
    <row r="8198" spans="2:18" x14ac:dyDescent="0.35">
      <c r="B8198" t="s">
        <v>62</v>
      </c>
      <c r="Q8198" s="24"/>
      <c r="R8198" s="24"/>
    </row>
    <row r="8199" spans="2:18" x14ac:dyDescent="0.35">
      <c r="B8199" t="s">
        <v>62</v>
      </c>
      <c r="Q8199" s="24"/>
      <c r="R8199" s="24"/>
    </row>
    <row r="8200" spans="2:18" x14ac:dyDescent="0.35">
      <c r="B8200" t="s">
        <v>62</v>
      </c>
      <c r="Q8200" s="24"/>
      <c r="R8200" s="24"/>
    </row>
    <row r="8201" spans="2:18" x14ac:dyDescent="0.35">
      <c r="B8201" t="s">
        <v>62</v>
      </c>
      <c r="Q8201" s="24"/>
      <c r="R8201" s="24"/>
    </row>
    <row r="8202" spans="2:18" x14ac:dyDescent="0.35">
      <c r="B8202" t="s">
        <v>62</v>
      </c>
      <c r="Q8202" s="24"/>
      <c r="R8202" s="24"/>
    </row>
    <row r="8203" spans="2:18" x14ac:dyDescent="0.35">
      <c r="B8203" t="s">
        <v>62</v>
      </c>
      <c r="Q8203" s="24"/>
      <c r="R8203" s="24"/>
    </row>
    <row r="8204" spans="2:18" x14ac:dyDescent="0.35">
      <c r="B8204" t="s">
        <v>62</v>
      </c>
      <c r="Q8204" s="24"/>
      <c r="R8204" s="24"/>
    </row>
    <row r="8205" spans="2:18" x14ac:dyDescent="0.35">
      <c r="B8205" t="s">
        <v>62</v>
      </c>
      <c r="Q8205" s="24"/>
      <c r="R8205" s="24"/>
    </row>
    <row r="8206" spans="2:18" x14ac:dyDescent="0.35">
      <c r="B8206" t="s">
        <v>62</v>
      </c>
      <c r="Q8206" s="24"/>
      <c r="R8206" s="24"/>
    </row>
    <row r="8207" spans="2:18" x14ac:dyDescent="0.35">
      <c r="B8207" t="s">
        <v>62</v>
      </c>
      <c r="Q8207" s="24"/>
      <c r="R8207" s="24"/>
    </row>
    <row r="8208" spans="2:18" x14ac:dyDescent="0.35">
      <c r="B8208" t="s">
        <v>62</v>
      </c>
      <c r="Q8208" s="24"/>
      <c r="R8208" s="24"/>
    </row>
    <row r="8209" spans="2:18" x14ac:dyDescent="0.35">
      <c r="B8209" t="s">
        <v>62</v>
      </c>
      <c r="Q8209" s="24"/>
      <c r="R8209" s="24"/>
    </row>
    <row r="8210" spans="2:18" x14ac:dyDescent="0.35">
      <c r="B8210" t="s">
        <v>62</v>
      </c>
      <c r="Q8210" s="24"/>
      <c r="R8210" s="24"/>
    </row>
    <row r="8211" spans="2:18" x14ac:dyDescent="0.35">
      <c r="B8211" t="s">
        <v>62</v>
      </c>
      <c r="Q8211" s="24"/>
      <c r="R8211" s="24"/>
    </row>
    <row r="8212" spans="2:18" x14ac:dyDescent="0.35">
      <c r="B8212" t="s">
        <v>62</v>
      </c>
      <c r="Q8212" s="24"/>
      <c r="R8212" s="24"/>
    </row>
    <row r="8213" spans="2:18" x14ac:dyDescent="0.35">
      <c r="B8213" t="s">
        <v>62</v>
      </c>
      <c r="Q8213" s="24"/>
      <c r="R8213" s="24"/>
    </row>
    <row r="8214" spans="2:18" x14ac:dyDescent="0.35">
      <c r="B8214" t="s">
        <v>62</v>
      </c>
      <c r="Q8214" s="24"/>
      <c r="R8214" s="24"/>
    </row>
    <row r="8215" spans="2:18" x14ac:dyDescent="0.35">
      <c r="B8215" t="s">
        <v>62</v>
      </c>
      <c r="Q8215" s="24"/>
      <c r="R8215" s="24"/>
    </row>
    <row r="8216" spans="2:18" x14ac:dyDescent="0.35">
      <c r="B8216" t="s">
        <v>62</v>
      </c>
      <c r="Q8216" s="24"/>
      <c r="R8216" s="24"/>
    </row>
    <row r="8217" spans="2:18" x14ac:dyDescent="0.35">
      <c r="B8217" t="s">
        <v>62</v>
      </c>
      <c r="Q8217" s="24"/>
      <c r="R8217" s="24"/>
    </row>
    <row r="8218" spans="2:18" x14ac:dyDescent="0.35">
      <c r="B8218" t="s">
        <v>62</v>
      </c>
      <c r="Q8218" s="24"/>
      <c r="R8218" s="24"/>
    </row>
    <row r="8219" spans="2:18" x14ac:dyDescent="0.35">
      <c r="B8219" t="s">
        <v>62</v>
      </c>
      <c r="Q8219" s="24"/>
      <c r="R8219" s="24"/>
    </row>
    <row r="8220" spans="2:18" x14ac:dyDescent="0.35">
      <c r="B8220" t="s">
        <v>62</v>
      </c>
      <c r="Q8220" s="24"/>
      <c r="R8220" s="24"/>
    </row>
    <row r="8221" spans="2:18" x14ac:dyDescent="0.35">
      <c r="B8221" t="s">
        <v>62</v>
      </c>
      <c r="Q8221" s="24"/>
      <c r="R8221" s="24"/>
    </row>
    <row r="8222" spans="2:18" x14ac:dyDescent="0.35">
      <c r="B8222" t="s">
        <v>62</v>
      </c>
      <c r="Q8222" s="24"/>
      <c r="R8222" s="24"/>
    </row>
    <row r="8223" spans="2:18" x14ac:dyDescent="0.35">
      <c r="B8223" t="s">
        <v>62</v>
      </c>
      <c r="Q8223" s="24"/>
      <c r="R8223" s="24"/>
    </row>
    <row r="8224" spans="2:18" x14ac:dyDescent="0.35">
      <c r="B8224" t="s">
        <v>62</v>
      </c>
      <c r="Q8224" s="24"/>
      <c r="R8224" s="24"/>
    </row>
    <row r="8225" spans="2:18" x14ac:dyDescent="0.35">
      <c r="B8225" t="s">
        <v>62</v>
      </c>
      <c r="Q8225" s="24"/>
      <c r="R8225" s="24"/>
    </row>
    <row r="8226" spans="2:18" x14ac:dyDescent="0.35">
      <c r="B8226" t="s">
        <v>62</v>
      </c>
      <c r="Q8226" s="24"/>
      <c r="R8226" s="24"/>
    </row>
    <row r="8227" spans="2:18" x14ac:dyDescent="0.35">
      <c r="B8227" t="s">
        <v>62</v>
      </c>
      <c r="Q8227" s="24"/>
      <c r="R8227" s="24"/>
    </row>
    <row r="8228" spans="2:18" x14ac:dyDescent="0.35">
      <c r="B8228" t="s">
        <v>62</v>
      </c>
      <c r="Q8228" s="24"/>
      <c r="R8228" s="24"/>
    </row>
    <row r="8229" spans="2:18" x14ac:dyDescent="0.35">
      <c r="B8229" t="s">
        <v>62</v>
      </c>
      <c r="Q8229" s="24"/>
      <c r="R8229" s="24"/>
    </row>
    <row r="8230" spans="2:18" x14ac:dyDescent="0.35">
      <c r="B8230" t="s">
        <v>62</v>
      </c>
      <c r="Q8230" s="24"/>
      <c r="R8230" s="24"/>
    </row>
    <row r="8231" spans="2:18" x14ac:dyDescent="0.35">
      <c r="B8231" t="s">
        <v>62</v>
      </c>
      <c r="Q8231" s="24"/>
      <c r="R8231" s="24"/>
    </row>
    <row r="8232" spans="2:18" x14ac:dyDescent="0.35">
      <c r="B8232" t="s">
        <v>62</v>
      </c>
      <c r="Q8232" s="24"/>
      <c r="R8232" s="24"/>
    </row>
    <row r="8233" spans="2:18" x14ac:dyDescent="0.35">
      <c r="B8233" t="s">
        <v>62</v>
      </c>
      <c r="Q8233" s="24"/>
      <c r="R8233" s="24"/>
    </row>
    <row r="8234" spans="2:18" x14ac:dyDescent="0.35">
      <c r="B8234" t="s">
        <v>62</v>
      </c>
      <c r="Q8234" s="24"/>
      <c r="R8234" s="24"/>
    </row>
    <row r="8235" spans="2:18" x14ac:dyDescent="0.35">
      <c r="B8235" t="s">
        <v>62</v>
      </c>
      <c r="Q8235" s="24"/>
      <c r="R8235" s="24"/>
    </row>
    <row r="8236" spans="2:18" x14ac:dyDescent="0.35">
      <c r="B8236" t="s">
        <v>62</v>
      </c>
      <c r="Q8236" s="24"/>
      <c r="R8236" s="24"/>
    </row>
    <row r="8237" spans="2:18" x14ac:dyDescent="0.35">
      <c r="B8237" t="s">
        <v>62</v>
      </c>
      <c r="Q8237" s="24"/>
      <c r="R8237" s="24"/>
    </row>
    <row r="8238" spans="2:18" x14ac:dyDescent="0.35">
      <c r="B8238" t="s">
        <v>62</v>
      </c>
      <c r="Q8238" s="24"/>
      <c r="R8238" s="24"/>
    </row>
    <row r="8239" spans="2:18" x14ac:dyDescent="0.35">
      <c r="B8239" t="s">
        <v>62</v>
      </c>
      <c r="Q8239" s="24"/>
      <c r="R8239" s="24"/>
    </row>
    <row r="8240" spans="2:18" x14ac:dyDescent="0.35">
      <c r="B8240" t="s">
        <v>62</v>
      </c>
      <c r="Q8240" s="24"/>
      <c r="R8240" s="24"/>
    </row>
    <row r="8241" spans="2:18" x14ac:dyDescent="0.35">
      <c r="B8241" t="s">
        <v>62</v>
      </c>
      <c r="Q8241" s="24"/>
      <c r="R8241" s="24"/>
    </row>
    <row r="8242" spans="2:18" x14ac:dyDescent="0.35">
      <c r="B8242" t="s">
        <v>62</v>
      </c>
      <c r="Q8242" s="24"/>
      <c r="R8242" s="24"/>
    </row>
    <row r="8243" spans="2:18" x14ac:dyDescent="0.35">
      <c r="B8243" t="s">
        <v>62</v>
      </c>
      <c r="Q8243" s="24"/>
      <c r="R8243" s="24"/>
    </row>
    <row r="8244" spans="2:18" x14ac:dyDescent="0.35">
      <c r="B8244" t="s">
        <v>62</v>
      </c>
      <c r="Q8244" s="24"/>
      <c r="R8244" s="24"/>
    </row>
    <row r="8245" spans="2:18" x14ac:dyDescent="0.35">
      <c r="B8245" t="s">
        <v>62</v>
      </c>
      <c r="Q8245" s="24"/>
      <c r="R8245" s="24"/>
    </row>
    <row r="8246" spans="2:18" x14ac:dyDescent="0.35">
      <c r="B8246" t="s">
        <v>62</v>
      </c>
      <c r="Q8246" s="24"/>
      <c r="R8246" s="24"/>
    </row>
    <row r="8247" spans="2:18" x14ac:dyDescent="0.35">
      <c r="B8247" t="s">
        <v>62</v>
      </c>
      <c r="Q8247" s="24"/>
      <c r="R8247" s="24"/>
    </row>
    <row r="8248" spans="2:18" x14ac:dyDescent="0.35">
      <c r="B8248" t="s">
        <v>62</v>
      </c>
      <c r="Q8248" s="24"/>
      <c r="R8248" s="24"/>
    </row>
    <row r="8249" spans="2:18" x14ac:dyDescent="0.35">
      <c r="B8249" t="s">
        <v>62</v>
      </c>
      <c r="Q8249" s="24"/>
      <c r="R8249" s="24"/>
    </row>
    <row r="8250" spans="2:18" x14ac:dyDescent="0.35">
      <c r="B8250" t="s">
        <v>62</v>
      </c>
      <c r="Q8250" s="24"/>
      <c r="R8250" s="24"/>
    </row>
    <row r="8251" spans="2:18" x14ac:dyDescent="0.35">
      <c r="B8251" t="s">
        <v>62</v>
      </c>
      <c r="Q8251" s="24"/>
      <c r="R8251" s="24"/>
    </row>
    <row r="8252" spans="2:18" x14ac:dyDescent="0.35">
      <c r="B8252" t="s">
        <v>62</v>
      </c>
      <c r="Q8252" s="24"/>
      <c r="R8252" s="24"/>
    </row>
    <row r="8253" spans="2:18" x14ac:dyDescent="0.35">
      <c r="B8253" t="s">
        <v>62</v>
      </c>
      <c r="Q8253" s="24"/>
      <c r="R8253" s="24"/>
    </row>
    <row r="8254" spans="2:18" x14ac:dyDescent="0.35">
      <c r="B8254" t="s">
        <v>62</v>
      </c>
      <c r="Q8254" s="24"/>
      <c r="R8254" s="24"/>
    </row>
    <row r="8255" spans="2:18" x14ac:dyDescent="0.35">
      <c r="B8255" t="s">
        <v>62</v>
      </c>
      <c r="Q8255" s="24"/>
      <c r="R8255" s="24"/>
    </row>
    <row r="8256" spans="2:18" x14ac:dyDescent="0.35">
      <c r="B8256" t="s">
        <v>62</v>
      </c>
      <c r="Q8256" s="24"/>
      <c r="R8256" s="24"/>
    </row>
    <row r="8257" spans="2:18" x14ac:dyDescent="0.35">
      <c r="B8257" t="s">
        <v>62</v>
      </c>
      <c r="Q8257" s="24"/>
      <c r="R8257" s="24"/>
    </row>
    <row r="8258" spans="2:18" x14ac:dyDescent="0.35">
      <c r="B8258" t="s">
        <v>62</v>
      </c>
      <c r="Q8258" s="24"/>
      <c r="R8258" s="24"/>
    </row>
    <row r="8259" spans="2:18" x14ac:dyDescent="0.35">
      <c r="B8259" t="s">
        <v>62</v>
      </c>
      <c r="Q8259" s="24"/>
      <c r="R8259" s="24"/>
    </row>
    <row r="8260" spans="2:18" x14ac:dyDescent="0.35">
      <c r="B8260" t="s">
        <v>62</v>
      </c>
      <c r="Q8260" s="24"/>
      <c r="R8260" s="24"/>
    </row>
    <row r="8261" spans="2:18" x14ac:dyDescent="0.35">
      <c r="B8261" t="s">
        <v>62</v>
      </c>
      <c r="Q8261" s="24"/>
      <c r="R8261" s="24"/>
    </row>
    <row r="8262" spans="2:18" x14ac:dyDescent="0.35">
      <c r="B8262" t="s">
        <v>62</v>
      </c>
      <c r="Q8262" s="24"/>
      <c r="R8262" s="24"/>
    </row>
    <row r="8263" spans="2:18" x14ac:dyDescent="0.35">
      <c r="B8263" t="s">
        <v>62</v>
      </c>
      <c r="Q8263" s="24"/>
      <c r="R8263" s="24"/>
    </row>
    <row r="8264" spans="2:18" x14ac:dyDescent="0.35">
      <c r="B8264" t="s">
        <v>62</v>
      </c>
      <c r="Q8264" s="24"/>
      <c r="R8264" s="24"/>
    </row>
    <row r="8265" spans="2:18" x14ac:dyDescent="0.35">
      <c r="B8265" t="s">
        <v>62</v>
      </c>
      <c r="Q8265" s="24"/>
      <c r="R8265" s="24"/>
    </row>
    <row r="8266" spans="2:18" x14ac:dyDescent="0.35">
      <c r="B8266" t="s">
        <v>62</v>
      </c>
      <c r="Q8266" s="24"/>
      <c r="R8266" s="24"/>
    </row>
    <row r="8267" spans="2:18" x14ac:dyDescent="0.35">
      <c r="B8267" t="s">
        <v>62</v>
      </c>
      <c r="Q8267" s="24"/>
      <c r="R8267" s="24"/>
    </row>
    <row r="8268" spans="2:18" x14ac:dyDescent="0.35">
      <c r="B8268" t="s">
        <v>62</v>
      </c>
      <c r="Q8268" s="24"/>
      <c r="R8268" s="24"/>
    </row>
    <row r="8269" spans="2:18" x14ac:dyDescent="0.35">
      <c r="B8269" t="s">
        <v>62</v>
      </c>
      <c r="Q8269" s="24"/>
      <c r="R8269" s="24"/>
    </row>
    <row r="8270" spans="2:18" x14ac:dyDescent="0.35">
      <c r="B8270" t="s">
        <v>62</v>
      </c>
      <c r="Q8270" s="24"/>
      <c r="R8270" s="24"/>
    </row>
    <row r="8271" spans="2:18" x14ac:dyDescent="0.35">
      <c r="B8271" t="s">
        <v>62</v>
      </c>
      <c r="Q8271" s="24"/>
      <c r="R8271" s="24"/>
    </row>
    <row r="8272" spans="2:18" x14ac:dyDescent="0.35">
      <c r="B8272" t="s">
        <v>62</v>
      </c>
      <c r="Q8272" s="24"/>
      <c r="R8272" s="24"/>
    </row>
    <row r="8273" spans="2:18" x14ac:dyDescent="0.35">
      <c r="B8273" t="s">
        <v>62</v>
      </c>
      <c r="Q8273" s="24"/>
      <c r="R8273" s="24"/>
    </row>
    <row r="8274" spans="2:18" x14ac:dyDescent="0.35">
      <c r="B8274" t="s">
        <v>62</v>
      </c>
      <c r="Q8274" s="24"/>
      <c r="R8274" s="24"/>
    </row>
    <row r="8275" spans="2:18" x14ac:dyDescent="0.35">
      <c r="B8275" t="s">
        <v>62</v>
      </c>
      <c r="Q8275" s="24"/>
      <c r="R8275" s="24"/>
    </row>
    <row r="8276" spans="2:18" x14ac:dyDescent="0.35">
      <c r="B8276" t="s">
        <v>62</v>
      </c>
      <c r="Q8276" s="24"/>
      <c r="R8276" s="24"/>
    </row>
    <row r="8277" spans="2:18" x14ac:dyDescent="0.35">
      <c r="B8277" t="s">
        <v>62</v>
      </c>
      <c r="Q8277" s="24"/>
      <c r="R8277" s="24"/>
    </row>
    <row r="8278" spans="2:18" x14ac:dyDescent="0.35">
      <c r="B8278" t="s">
        <v>62</v>
      </c>
      <c r="Q8278" s="24"/>
      <c r="R8278" s="24"/>
    </row>
    <row r="8279" spans="2:18" x14ac:dyDescent="0.35">
      <c r="B8279" t="s">
        <v>62</v>
      </c>
      <c r="Q8279" s="24"/>
      <c r="R8279" s="24"/>
    </row>
    <row r="8280" spans="2:18" x14ac:dyDescent="0.35">
      <c r="B8280" t="s">
        <v>62</v>
      </c>
      <c r="Q8280" s="24"/>
      <c r="R8280" s="24"/>
    </row>
    <row r="8281" spans="2:18" x14ac:dyDescent="0.35">
      <c r="B8281" t="s">
        <v>62</v>
      </c>
      <c r="Q8281" s="24"/>
      <c r="R8281" s="24"/>
    </row>
    <row r="8282" spans="2:18" x14ac:dyDescent="0.35">
      <c r="B8282" t="s">
        <v>62</v>
      </c>
      <c r="Q8282" s="24"/>
      <c r="R8282" s="24"/>
    </row>
    <row r="8283" spans="2:18" x14ac:dyDescent="0.35">
      <c r="B8283" t="s">
        <v>62</v>
      </c>
      <c r="Q8283" s="24"/>
      <c r="R8283" s="24"/>
    </row>
    <row r="8284" spans="2:18" x14ac:dyDescent="0.35">
      <c r="B8284" t="s">
        <v>62</v>
      </c>
      <c r="Q8284" s="24"/>
      <c r="R8284" s="24"/>
    </row>
    <row r="8285" spans="2:18" x14ac:dyDescent="0.35">
      <c r="B8285" t="s">
        <v>62</v>
      </c>
      <c r="Q8285" s="24"/>
      <c r="R8285" s="24"/>
    </row>
    <row r="8286" spans="2:18" x14ac:dyDescent="0.35">
      <c r="B8286" t="s">
        <v>62</v>
      </c>
      <c r="Q8286" s="24"/>
      <c r="R8286" s="24"/>
    </row>
    <row r="8287" spans="2:18" x14ac:dyDescent="0.35">
      <c r="B8287" t="s">
        <v>62</v>
      </c>
      <c r="Q8287" s="24"/>
      <c r="R8287" s="24"/>
    </row>
    <row r="8288" spans="2:18" x14ac:dyDescent="0.35">
      <c r="B8288" t="s">
        <v>62</v>
      </c>
      <c r="Q8288" s="24"/>
      <c r="R8288" s="24"/>
    </row>
    <row r="8289" spans="2:18" x14ac:dyDescent="0.35">
      <c r="B8289" t="s">
        <v>62</v>
      </c>
      <c r="Q8289" s="24"/>
      <c r="R8289" s="24"/>
    </row>
    <row r="8290" spans="2:18" x14ac:dyDescent="0.35">
      <c r="B8290" t="s">
        <v>62</v>
      </c>
      <c r="Q8290" s="24"/>
      <c r="R8290" s="24"/>
    </row>
    <row r="8291" spans="2:18" x14ac:dyDescent="0.35">
      <c r="B8291" t="s">
        <v>62</v>
      </c>
      <c r="Q8291" s="24"/>
      <c r="R8291" s="24"/>
    </row>
    <row r="8292" spans="2:18" x14ac:dyDescent="0.35">
      <c r="B8292" t="s">
        <v>62</v>
      </c>
      <c r="Q8292" s="24"/>
      <c r="R8292" s="24"/>
    </row>
    <row r="8293" spans="2:18" x14ac:dyDescent="0.35">
      <c r="B8293" t="s">
        <v>62</v>
      </c>
      <c r="Q8293" s="24"/>
      <c r="R8293" s="24"/>
    </row>
    <row r="8294" spans="2:18" x14ac:dyDescent="0.35">
      <c r="B8294" t="s">
        <v>62</v>
      </c>
      <c r="Q8294" s="24"/>
      <c r="R8294" s="24"/>
    </row>
    <row r="8295" spans="2:18" x14ac:dyDescent="0.35">
      <c r="B8295" t="s">
        <v>62</v>
      </c>
      <c r="Q8295" s="24"/>
      <c r="R8295" s="24"/>
    </row>
    <row r="8296" spans="2:18" x14ac:dyDescent="0.35">
      <c r="B8296" t="s">
        <v>62</v>
      </c>
      <c r="Q8296" s="24"/>
      <c r="R8296" s="24"/>
    </row>
    <row r="8297" spans="2:18" x14ac:dyDescent="0.35">
      <c r="B8297" t="s">
        <v>62</v>
      </c>
      <c r="Q8297" s="24"/>
      <c r="R8297" s="24"/>
    </row>
    <row r="8298" spans="2:18" x14ac:dyDescent="0.35">
      <c r="B8298" t="s">
        <v>62</v>
      </c>
      <c r="Q8298" s="24"/>
      <c r="R8298" s="24"/>
    </row>
    <row r="8299" spans="2:18" x14ac:dyDescent="0.35">
      <c r="B8299" t="s">
        <v>62</v>
      </c>
      <c r="Q8299" s="24"/>
      <c r="R8299" s="24"/>
    </row>
    <row r="8300" spans="2:18" x14ac:dyDescent="0.35">
      <c r="B8300" t="s">
        <v>62</v>
      </c>
      <c r="Q8300" s="24"/>
      <c r="R8300" s="24"/>
    </row>
    <row r="8301" spans="2:18" x14ac:dyDescent="0.35">
      <c r="B8301" t="s">
        <v>62</v>
      </c>
      <c r="Q8301" s="24"/>
      <c r="R8301" s="24"/>
    </row>
    <row r="8302" spans="2:18" x14ac:dyDescent="0.35">
      <c r="B8302" t="s">
        <v>62</v>
      </c>
      <c r="Q8302" s="24"/>
      <c r="R8302" s="24"/>
    </row>
    <row r="8303" spans="2:18" x14ac:dyDescent="0.35">
      <c r="B8303" t="s">
        <v>62</v>
      </c>
      <c r="Q8303" s="24"/>
      <c r="R8303" s="24"/>
    </row>
    <row r="8304" spans="2:18" x14ac:dyDescent="0.35">
      <c r="B8304" t="s">
        <v>62</v>
      </c>
      <c r="Q8304" s="24"/>
      <c r="R8304" s="24"/>
    </row>
    <row r="8305" spans="2:18" x14ac:dyDescent="0.35">
      <c r="B8305" t="s">
        <v>62</v>
      </c>
      <c r="Q8305" s="24"/>
      <c r="R8305" s="24"/>
    </row>
    <row r="8306" spans="2:18" x14ac:dyDescent="0.35">
      <c r="B8306" t="s">
        <v>62</v>
      </c>
      <c r="Q8306" s="24"/>
      <c r="R8306" s="24"/>
    </row>
    <row r="8307" spans="2:18" x14ac:dyDescent="0.35">
      <c r="B8307" t="s">
        <v>62</v>
      </c>
      <c r="Q8307" s="24"/>
      <c r="R8307" s="24"/>
    </row>
    <row r="8308" spans="2:18" x14ac:dyDescent="0.35">
      <c r="B8308" t="s">
        <v>62</v>
      </c>
      <c r="Q8308" s="24"/>
      <c r="R8308" s="24"/>
    </row>
    <row r="8309" spans="2:18" x14ac:dyDescent="0.35">
      <c r="B8309" t="s">
        <v>62</v>
      </c>
      <c r="Q8309" s="24"/>
      <c r="R8309" s="24"/>
    </row>
    <row r="8310" spans="2:18" x14ac:dyDescent="0.35">
      <c r="B8310" t="s">
        <v>62</v>
      </c>
      <c r="Q8310" s="24"/>
      <c r="R8310" s="24"/>
    </row>
    <row r="8311" spans="2:18" x14ac:dyDescent="0.35">
      <c r="B8311" t="s">
        <v>62</v>
      </c>
      <c r="Q8311" s="24"/>
      <c r="R8311" s="24"/>
    </row>
    <row r="8312" spans="2:18" x14ac:dyDescent="0.35">
      <c r="B8312" t="s">
        <v>62</v>
      </c>
      <c r="Q8312" s="24"/>
      <c r="R8312" s="24"/>
    </row>
    <row r="8313" spans="2:18" x14ac:dyDescent="0.35">
      <c r="B8313" t="s">
        <v>62</v>
      </c>
      <c r="Q8313" s="24"/>
      <c r="R8313" s="24"/>
    </row>
    <row r="8314" spans="2:18" x14ac:dyDescent="0.35">
      <c r="B8314" t="s">
        <v>62</v>
      </c>
      <c r="Q8314" s="24"/>
      <c r="R8314" s="24"/>
    </row>
    <row r="8315" spans="2:18" x14ac:dyDescent="0.35">
      <c r="B8315" t="s">
        <v>62</v>
      </c>
      <c r="Q8315" s="24"/>
      <c r="R8315" s="24"/>
    </row>
    <row r="8316" spans="2:18" x14ac:dyDescent="0.35">
      <c r="B8316" t="s">
        <v>62</v>
      </c>
      <c r="Q8316" s="24"/>
      <c r="R8316" s="24"/>
    </row>
    <row r="8317" spans="2:18" x14ac:dyDescent="0.35">
      <c r="B8317" t="s">
        <v>62</v>
      </c>
      <c r="Q8317" s="24"/>
      <c r="R8317" s="24"/>
    </row>
    <row r="8318" spans="2:18" x14ac:dyDescent="0.35">
      <c r="B8318" t="s">
        <v>62</v>
      </c>
      <c r="Q8318" s="24"/>
      <c r="R8318" s="24"/>
    </row>
    <row r="8319" spans="2:18" x14ac:dyDescent="0.35">
      <c r="B8319" t="s">
        <v>62</v>
      </c>
      <c r="Q8319" s="24"/>
      <c r="R8319" s="24"/>
    </row>
    <row r="8320" spans="2:18" x14ac:dyDescent="0.35">
      <c r="B8320" t="s">
        <v>62</v>
      </c>
      <c r="Q8320" s="24"/>
      <c r="R8320" s="24"/>
    </row>
    <row r="8321" spans="2:18" x14ac:dyDescent="0.35">
      <c r="B8321" t="s">
        <v>62</v>
      </c>
      <c r="Q8321" s="24"/>
      <c r="R8321" s="24"/>
    </row>
    <row r="8322" spans="2:18" x14ac:dyDescent="0.35">
      <c r="B8322" t="s">
        <v>62</v>
      </c>
      <c r="Q8322" s="24"/>
      <c r="R8322" s="24"/>
    </row>
    <row r="8323" spans="2:18" x14ac:dyDescent="0.35">
      <c r="B8323" t="s">
        <v>62</v>
      </c>
      <c r="Q8323" s="24"/>
      <c r="R8323" s="24"/>
    </row>
    <row r="8324" spans="2:18" x14ac:dyDescent="0.35">
      <c r="B8324" t="s">
        <v>62</v>
      </c>
      <c r="Q8324" s="24"/>
      <c r="R8324" s="24"/>
    </row>
    <row r="8325" spans="2:18" x14ac:dyDescent="0.35">
      <c r="B8325" t="s">
        <v>62</v>
      </c>
      <c r="Q8325" s="24"/>
      <c r="R8325" s="24"/>
    </row>
    <row r="8326" spans="2:18" x14ac:dyDescent="0.35">
      <c r="B8326" t="s">
        <v>62</v>
      </c>
      <c r="Q8326" s="24"/>
      <c r="R8326" s="24"/>
    </row>
    <row r="8327" spans="2:18" x14ac:dyDescent="0.35">
      <c r="B8327" t="s">
        <v>62</v>
      </c>
      <c r="Q8327" s="24"/>
      <c r="R8327" s="24"/>
    </row>
    <row r="8328" spans="2:18" x14ac:dyDescent="0.35">
      <c r="B8328" t="s">
        <v>62</v>
      </c>
      <c r="Q8328" s="24"/>
      <c r="R8328" s="24"/>
    </row>
    <row r="8329" spans="2:18" x14ac:dyDescent="0.35">
      <c r="B8329" t="s">
        <v>62</v>
      </c>
      <c r="Q8329" s="24"/>
      <c r="R8329" s="24"/>
    </row>
    <row r="8330" spans="2:18" x14ac:dyDescent="0.35">
      <c r="B8330" t="s">
        <v>62</v>
      </c>
      <c r="Q8330" s="24"/>
      <c r="R8330" s="24"/>
    </row>
    <row r="8331" spans="2:18" x14ac:dyDescent="0.35">
      <c r="B8331" t="s">
        <v>62</v>
      </c>
      <c r="Q8331" s="24"/>
      <c r="R8331" s="24"/>
    </row>
    <row r="8332" spans="2:18" x14ac:dyDescent="0.35">
      <c r="B8332" t="s">
        <v>62</v>
      </c>
      <c r="Q8332" s="24"/>
      <c r="R8332" s="24"/>
    </row>
    <row r="8333" spans="2:18" x14ac:dyDescent="0.35">
      <c r="B8333" t="s">
        <v>62</v>
      </c>
      <c r="Q8333" s="24"/>
      <c r="R8333" s="24"/>
    </row>
    <row r="8334" spans="2:18" x14ac:dyDescent="0.35">
      <c r="B8334" t="s">
        <v>62</v>
      </c>
      <c r="Q8334" s="24"/>
      <c r="R8334" s="24"/>
    </row>
    <row r="8335" spans="2:18" x14ac:dyDescent="0.35">
      <c r="B8335" t="s">
        <v>62</v>
      </c>
      <c r="Q8335" s="24"/>
      <c r="R8335" s="24"/>
    </row>
    <row r="8336" spans="2:18" x14ac:dyDescent="0.35">
      <c r="B8336" t="s">
        <v>62</v>
      </c>
      <c r="Q8336" s="24"/>
      <c r="R8336" s="24"/>
    </row>
    <row r="8337" spans="2:18" x14ac:dyDescent="0.35">
      <c r="B8337" t="s">
        <v>62</v>
      </c>
      <c r="Q8337" s="24"/>
      <c r="R8337" s="24"/>
    </row>
    <row r="8338" spans="2:18" x14ac:dyDescent="0.35">
      <c r="B8338" t="s">
        <v>62</v>
      </c>
      <c r="Q8338" s="24"/>
      <c r="R8338" s="24"/>
    </row>
    <row r="8339" spans="2:18" x14ac:dyDescent="0.35">
      <c r="B8339" t="s">
        <v>62</v>
      </c>
      <c r="Q8339" s="24"/>
      <c r="R8339" s="24"/>
    </row>
    <row r="8340" spans="2:18" x14ac:dyDescent="0.35">
      <c r="B8340" t="s">
        <v>62</v>
      </c>
      <c r="Q8340" s="24"/>
      <c r="R8340" s="24"/>
    </row>
    <row r="8341" spans="2:18" x14ac:dyDescent="0.35">
      <c r="B8341" t="s">
        <v>62</v>
      </c>
      <c r="Q8341" s="24"/>
      <c r="R8341" s="24"/>
    </row>
    <row r="8342" spans="2:18" x14ac:dyDescent="0.35">
      <c r="B8342" t="s">
        <v>62</v>
      </c>
      <c r="Q8342" s="24"/>
      <c r="R8342" s="24"/>
    </row>
    <row r="8343" spans="2:18" x14ac:dyDescent="0.35">
      <c r="B8343" t="s">
        <v>62</v>
      </c>
      <c r="Q8343" s="24"/>
      <c r="R8343" s="24"/>
    </row>
    <row r="8344" spans="2:18" x14ac:dyDescent="0.35">
      <c r="B8344" t="s">
        <v>62</v>
      </c>
      <c r="Q8344" s="24"/>
      <c r="R8344" s="24"/>
    </row>
    <row r="8345" spans="2:18" x14ac:dyDescent="0.35">
      <c r="B8345" t="s">
        <v>62</v>
      </c>
      <c r="Q8345" s="24"/>
      <c r="R8345" s="24"/>
    </row>
    <row r="8346" spans="2:18" x14ac:dyDescent="0.35">
      <c r="B8346" t="s">
        <v>62</v>
      </c>
      <c r="Q8346" s="24"/>
      <c r="R8346" s="24"/>
    </row>
    <row r="8347" spans="2:18" x14ac:dyDescent="0.35">
      <c r="B8347" t="s">
        <v>62</v>
      </c>
      <c r="Q8347" s="24"/>
      <c r="R8347" s="24"/>
    </row>
    <row r="8348" spans="2:18" x14ac:dyDescent="0.35">
      <c r="B8348" t="s">
        <v>62</v>
      </c>
      <c r="Q8348" s="24"/>
      <c r="R8348" s="24"/>
    </row>
    <row r="8349" spans="2:18" x14ac:dyDescent="0.35">
      <c r="B8349" t="s">
        <v>62</v>
      </c>
      <c r="Q8349" s="24"/>
      <c r="R8349" s="24"/>
    </row>
    <row r="8350" spans="2:18" x14ac:dyDescent="0.35">
      <c r="B8350" t="s">
        <v>62</v>
      </c>
      <c r="Q8350" s="24"/>
      <c r="R8350" s="24"/>
    </row>
    <row r="8351" spans="2:18" x14ac:dyDescent="0.35">
      <c r="B8351" t="s">
        <v>62</v>
      </c>
      <c r="Q8351" s="24"/>
      <c r="R8351" s="24"/>
    </row>
    <row r="8352" spans="2:18" x14ac:dyDescent="0.35">
      <c r="B8352" t="s">
        <v>62</v>
      </c>
      <c r="Q8352" s="24"/>
      <c r="R8352" s="24"/>
    </row>
    <row r="8353" spans="2:18" x14ac:dyDescent="0.35">
      <c r="B8353" t="s">
        <v>62</v>
      </c>
      <c r="Q8353" s="24"/>
      <c r="R8353" s="24"/>
    </row>
    <row r="8354" spans="2:18" x14ac:dyDescent="0.35">
      <c r="B8354" t="s">
        <v>62</v>
      </c>
      <c r="Q8354" s="24"/>
      <c r="R8354" s="24"/>
    </row>
    <row r="8355" spans="2:18" x14ac:dyDescent="0.35">
      <c r="B8355" t="s">
        <v>62</v>
      </c>
      <c r="Q8355" s="24"/>
      <c r="R8355" s="24"/>
    </row>
    <row r="8356" spans="2:18" x14ac:dyDescent="0.35">
      <c r="B8356" t="s">
        <v>62</v>
      </c>
      <c r="Q8356" s="24"/>
      <c r="R8356" s="24"/>
    </row>
    <row r="8357" spans="2:18" x14ac:dyDescent="0.35">
      <c r="B8357" t="s">
        <v>62</v>
      </c>
      <c r="Q8357" s="24"/>
      <c r="R8357" s="24"/>
    </row>
    <row r="8358" spans="2:18" x14ac:dyDescent="0.35">
      <c r="B8358" t="s">
        <v>62</v>
      </c>
      <c r="Q8358" s="24"/>
      <c r="R8358" s="24"/>
    </row>
    <row r="8359" spans="2:18" x14ac:dyDescent="0.35">
      <c r="B8359" t="s">
        <v>62</v>
      </c>
      <c r="Q8359" s="24"/>
      <c r="R8359" s="24"/>
    </row>
    <row r="8360" spans="2:18" x14ac:dyDescent="0.35">
      <c r="B8360" t="s">
        <v>62</v>
      </c>
      <c r="Q8360" s="24"/>
      <c r="R8360" s="24"/>
    </row>
    <row r="8361" spans="2:18" x14ac:dyDescent="0.35">
      <c r="B8361" t="s">
        <v>62</v>
      </c>
      <c r="Q8361" s="24"/>
      <c r="R8361" s="24"/>
    </row>
    <row r="8362" spans="2:18" x14ac:dyDescent="0.35">
      <c r="B8362" t="s">
        <v>62</v>
      </c>
      <c r="Q8362" s="24"/>
      <c r="R8362" s="24"/>
    </row>
    <row r="8363" spans="2:18" x14ac:dyDescent="0.35">
      <c r="B8363" t="s">
        <v>62</v>
      </c>
      <c r="Q8363" s="24"/>
      <c r="R8363" s="24"/>
    </row>
    <row r="8364" spans="2:18" x14ac:dyDescent="0.35">
      <c r="B8364" t="s">
        <v>62</v>
      </c>
      <c r="Q8364" s="24"/>
      <c r="R8364" s="24"/>
    </row>
    <row r="8365" spans="2:18" x14ac:dyDescent="0.35">
      <c r="B8365" t="s">
        <v>62</v>
      </c>
      <c r="Q8365" s="24"/>
      <c r="R8365" s="24"/>
    </row>
    <row r="8366" spans="2:18" x14ac:dyDescent="0.35">
      <c r="B8366" t="s">
        <v>62</v>
      </c>
      <c r="Q8366" s="24"/>
      <c r="R8366" s="24"/>
    </row>
    <row r="8367" spans="2:18" x14ac:dyDescent="0.35">
      <c r="B8367" t="s">
        <v>62</v>
      </c>
      <c r="Q8367" s="24"/>
      <c r="R8367" s="24"/>
    </row>
    <row r="8368" spans="2:18" x14ac:dyDescent="0.35">
      <c r="B8368" t="s">
        <v>62</v>
      </c>
      <c r="Q8368" s="24"/>
      <c r="R8368" s="24"/>
    </row>
    <row r="8369" spans="2:18" x14ac:dyDescent="0.35">
      <c r="B8369" t="s">
        <v>62</v>
      </c>
      <c r="Q8369" s="24"/>
      <c r="R8369" s="24"/>
    </row>
    <row r="8370" spans="2:18" x14ac:dyDescent="0.35">
      <c r="B8370" t="s">
        <v>62</v>
      </c>
      <c r="Q8370" s="24"/>
      <c r="R8370" s="24"/>
    </row>
    <row r="8371" spans="2:18" x14ac:dyDescent="0.35">
      <c r="B8371" t="s">
        <v>62</v>
      </c>
      <c r="Q8371" s="24"/>
      <c r="R8371" s="24"/>
    </row>
    <row r="8372" spans="2:18" x14ac:dyDescent="0.35">
      <c r="B8372" t="s">
        <v>62</v>
      </c>
      <c r="Q8372" s="24"/>
      <c r="R8372" s="24"/>
    </row>
    <row r="8373" spans="2:18" x14ac:dyDescent="0.35">
      <c r="B8373" t="s">
        <v>62</v>
      </c>
      <c r="Q8373" s="24"/>
      <c r="R8373" s="24"/>
    </row>
    <row r="8374" spans="2:18" x14ac:dyDescent="0.35">
      <c r="B8374" t="s">
        <v>62</v>
      </c>
      <c r="Q8374" s="24"/>
      <c r="R8374" s="24"/>
    </row>
    <row r="8375" spans="2:18" x14ac:dyDescent="0.35">
      <c r="B8375" t="s">
        <v>62</v>
      </c>
      <c r="Q8375" s="24"/>
      <c r="R8375" s="24"/>
    </row>
    <row r="8376" spans="2:18" x14ac:dyDescent="0.35">
      <c r="B8376" t="s">
        <v>62</v>
      </c>
      <c r="Q8376" s="24"/>
      <c r="R8376" s="24"/>
    </row>
    <row r="8377" spans="2:18" x14ac:dyDescent="0.35">
      <c r="B8377" t="s">
        <v>62</v>
      </c>
      <c r="Q8377" s="24"/>
      <c r="R8377" s="24"/>
    </row>
    <row r="8378" spans="2:18" x14ac:dyDescent="0.35">
      <c r="B8378" t="s">
        <v>62</v>
      </c>
      <c r="Q8378" s="24"/>
      <c r="R8378" s="24"/>
    </row>
    <row r="8379" spans="2:18" x14ac:dyDescent="0.35">
      <c r="B8379" t="s">
        <v>62</v>
      </c>
      <c r="Q8379" s="24"/>
      <c r="R8379" s="24"/>
    </row>
    <row r="8380" spans="2:18" x14ac:dyDescent="0.35">
      <c r="B8380" t="s">
        <v>62</v>
      </c>
      <c r="Q8380" s="24"/>
      <c r="R8380" s="24"/>
    </row>
    <row r="8381" spans="2:18" x14ac:dyDescent="0.35">
      <c r="B8381" t="s">
        <v>62</v>
      </c>
      <c r="Q8381" s="24"/>
      <c r="R8381" s="24"/>
    </row>
    <row r="8382" spans="2:18" x14ac:dyDescent="0.35">
      <c r="B8382" t="s">
        <v>62</v>
      </c>
      <c r="Q8382" s="24"/>
      <c r="R8382" s="24"/>
    </row>
    <row r="8383" spans="2:18" x14ac:dyDescent="0.35">
      <c r="B8383" t="s">
        <v>62</v>
      </c>
      <c r="Q8383" s="24"/>
      <c r="R8383" s="24"/>
    </row>
    <row r="8384" spans="2:18" x14ac:dyDescent="0.35">
      <c r="B8384" t="s">
        <v>62</v>
      </c>
      <c r="Q8384" s="24"/>
      <c r="R8384" s="24"/>
    </row>
    <row r="8385" spans="2:18" x14ac:dyDescent="0.35">
      <c r="B8385" t="s">
        <v>62</v>
      </c>
      <c r="Q8385" s="24"/>
      <c r="R8385" s="24"/>
    </row>
    <row r="8386" spans="2:18" x14ac:dyDescent="0.35">
      <c r="B8386" t="s">
        <v>62</v>
      </c>
      <c r="Q8386" s="24"/>
      <c r="R8386" s="24"/>
    </row>
    <row r="8387" spans="2:18" x14ac:dyDescent="0.35">
      <c r="B8387" t="s">
        <v>62</v>
      </c>
      <c r="Q8387" s="24"/>
      <c r="R8387" s="24"/>
    </row>
    <row r="8388" spans="2:18" x14ac:dyDescent="0.35">
      <c r="B8388" t="s">
        <v>62</v>
      </c>
      <c r="Q8388" s="24"/>
      <c r="R8388" s="24"/>
    </row>
    <row r="8389" spans="2:18" x14ac:dyDescent="0.35">
      <c r="B8389" t="s">
        <v>62</v>
      </c>
      <c r="Q8389" s="24"/>
      <c r="R8389" s="24"/>
    </row>
    <row r="8390" spans="2:18" x14ac:dyDescent="0.35">
      <c r="B8390" t="s">
        <v>62</v>
      </c>
      <c r="Q8390" s="24"/>
      <c r="R8390" s="24"/>
    </row>
    <row r="8391" spans="2:18" x14ac:dyDescent="0.35">
      <c r="B8391" t="s">
        <v>62</v>
      </c>
      <c r="Q8391" s="24"/>
      <c r="R8391" s="24"/>
    </row>
    <row r="8392" spans="2:18" x14ac:dyDescent="0.35">
      <c r="B8392" t="s">
        <v>62</v>
      </c>
      <c r="Q8392" s="24"/>
      <c r="R8392" s="24"/>
    </row>
    <row r="8393" spans="2:18" x14ac:dyDescent="0.35">
      <c r="B8393" t="s">
        <v>62</v>
      </c>
      <c r="Q8393" s="24"/>
      <c r="R8393" s="24"/>
    </row>
    <row r="8394" spans="2:18" x14ac:dyDescent="0.35">
      <c r="B8394" t="s">
        <v>62</v>
      </c>
      <c r="Q8394" s="24"/>
      <c r="R8394" s="24"/>
    </row>
    <row r="8395" spans="2:18" x14ac:dyDescent="0.35">
      <c r="B8395" t="s">
        <v>62</v>
      </c>
      <c r="Q8395" s="24"/>
      <c r="R8395" s="24"/>
    </row>
    <row r="8396" spans="2:18" x14ac:dyDescent="0.35">
      <c r="B8396" t="s">
        <v>62</v>
      </c>
      <c r="Q8396" s="24"/>
      <c r="R8396" s="24"/>
    </row>
    <row r="8397" spans="2:18" x14ac:dyDescent="0.35">
      <c r="B8397" t="s">
        <v>62</v>
      </c>
      <c r="Q8397" s="24"/>
      <c r="R8397" s="24"/>
    </row>
    <row r="8398" spans="2:18" x14ac:dyDescent="0.35">
      <c r="B8398" t="s">
        <v>62</v>
      </c>
      <c r="Q8398" s="24"/>
      <c r="R8398" s="24"/>
    </row>
    <row r="8399" spans="2:18" x14ac:dyDescent="0.35">
      <c r="B8399" t="s">
        <v>62</v>
      </c>
      <c r="Q8399" s="24"/>
      <c r="R8399" s="24"/>
    </row>
    <row r="8400" spans="2:18" x14ac:dyDescent="0.35">
      <c r="B8400" t="s">
        <v>62</v>
      </c>
      <c r="Q8400" s="24"/>
      <c r="R8400" s="24"/>
    </row>
    <row r="8401" spans="2:18" x14ac:dyDescent="0.35">
      <c r="B8401" t="s">
        <v>62</v>
      </c>
      <c r="Q8401" s="24"/>
      <c r="R8401" s="24"/>
    </row>
    <row r="8402" spans="2:18" x14ac:dyDescent="0.35">
      <c r="B8402" t="s">
        <v>62</v>
      </c>
      <c r="Q8402" s="24"/>
      <c r="R8402" s="24"/>
    </row>
    <row r="8403" spans="2:18" x14ac:dyDescent="0.35">
      <c r="B8403" t="s">
        <v>62</v>
      </c>
      <c r="Q8403" s="24"/>
      <c r="R8403" s="24"/>
    </row>
    <row r="8404" spans="2:18" x14ac:dyDescent="0.35">
      <c r="B8404" t="s">
        <v>62</v>
      </c>
      <c r="Q8404" s="24"/>
      <c r="R8404" s="24"/>
    </row>
    <row r="8405" spans="2:18" x14ac:dyDescent="0.35">
      <c r="B8405" t="s">
        <v>62</v>
      </c>
      <c r="Q8405" s="24"/>
      <c r="R8405" s="24"/>
    </row>
    <row r="8406" spans="2:18" x14ac:dyDescent="0.35">
      <c r="B8406" t="s">
        <v>62</v>
      </c>
      <c r="Q8406" s="24"/>
      <c r="R8406" s="24"/>
    </row>
    <row r="8407" spans="2:18" x14ac:dyDescent="0.35">
      <c r="B8407" t="s">
        <v>62</v>
      </c>
      <c r="Q8407" s="24"/>
      <c r="R8407" s="24"/>
    </row>
    <row r="8408" spans="2:18" x14ac:dyDescent="0.35">
      <c r="B8408" t="s">
        <v>62</v>
      </c>
      <c r="Q8408" s="24"/>
      <c r="R8408" s="24"/>
    </row>
    <row r="8409" spans="2:18" x14ac:dyDescent="0.35">
      <c r="B8409" t="s">
        <v>62</v>
      </c>
      <c r="Q8409" s="24"/>
      <c r="R8409" s="24"/>
    </row>
    <row r="8410" spans="2:18" x14ac:dyDescent="0.35">
      <c r="B8410" t="s">
        <v>62</v>
      </c>
      <c r="Q8410" s="24"/>
      <c r="R8410" s="24"/>
    </row>
    <row r="8411" spans="2:18" x14ac:dyDescent="0.35">
      <c r="B8411" t="s">
        <v>62</v>
      </c>
      <c r="Q8411" s="24"/>
      <c r="R8411" s="24"/>
    </row>
    <row r="8412" spans="2:18" x14ac:dyDescent="0.35">
      <c r="B8412" t="s">
        <v>62</v>
      </c>
      <c r="Q8412" s="24"/>
      <c r="R8412" s="24"/>
    </row>
    <row r="8413" spans="2:18" x14ac:dyDescent="0.35">
      <c r="B8413" t="s">
        <v>62</v>
      </c>
      <c r="Q8413" s="24"/>
      <c r="R8413" s="24"/>
    </row>
    <row r="8414" spans="2:18" x14ac:dyDescent="0.35">
      <c r="B8414" t="s">
        <v>62</v>
      </c>
      <c r="Q8414" s="24"/>
      <c r="R8414" s="24"/>
    </row>
    <row r="8415" spans="2:18" x14ac:dyDescent="0.35">
      <c r="B8415" t="s">
        <v>62</v>
      </c>
      <c r="Q8415" s="24"/>
      <c r="R8415" s="24"/>
    </row>
    <row r="8416" spans="2:18" x14ac:dyDescent="0.35">
      <c r="B8416" t="s">
        <v>62</v>
      </c>
      <c r="Q8416" s="24"/>
      <c r="R8416" s="24"/>
    </row>
    <row r="8417" spans="2:18" x14ac:dyDescent="0.35">
      <c r="B8417" t="s">
        <v>62</v>
      </c>
      <c r="Q8417" s="24"/>
      <c r="R8417" s="24"/>
    </row>
    <row r="8418" spans="2:18" x14ac:dyDescent="0.35">
      <c r="B8418" t="s">
        <v>62</v>
      </c>
      <c r="Q8418" s="24"/>
      <c r="R8418" s="24"/>
    </row>
    <row r="8419" spans="2:18" x14ac:dyDescent="0.35">
      <c r="B8419" t="s">
        <v>62</v>
      </c>
      <c r="Q8419" s="24"/>
      <c r="R8419" s="24"/>
    </row>
    <row r="8420" spans="2:18" x14ac:dyDescent="0.35">
      <c r="B8420" t="s">
        <v>62</v>
      </c>
      <c r="Q8420" s="24"/>
      <c r="R8420" s="24"/>
    </row>
    <row r="8421" spans="2:18" x14ac:dyDescent="0.35">
      <c r="B8421" t="s">
        <v>62</v>
      </c>
      <c r="Q8421" s="24"/>
      <c r="R8421" s="24"/>
    </row>
    <row r="8422" spans="2:18" x14ac:dyDescent="0.35">
      <c r="B8422" t="s">
        <v>62</v>
      </c>
      <c r="Q8422" s="24"/>
      <c r="R8422" s="24"/>
    </row>
    <row r="8423" spans="2:18" x14ac:dyDescent="0.35">
      <c r="B8423" t="s">
        <v>62</v>
      </c>
      <c r="Q8423" s="24"/>
      <c r="R8423" s="24"/>
    </row>
    <row r="8424" spans="2:18" x14ac:dyDescent="0.35">
      <c r="B8424" t="s">
        <v>62</v>
      </c>
      <c r="Q8424" s="24"/>
      <c r="R8424" s="24"/>
    </row>
    <row r="8425" spans="2:18" x14ac:dyDescent="0.35">
      <c r="B8425" t="s">
        <v>62</v>
      </c>
      <c r="Q8425" s="24"/>
      <c r="R8425" s="24"/>
    </row>
    <row r="8426" spans="2:18" x14ac:dyDescent="0.35">
      <c r="B8426" t="s">
        <v>62</v>
      </c>
      <c r="Q8426" s="24"/>
      <c r="R8426" s="24"/>
    </row>
    <row r="8427" spans="2:18" x14ac:dyDescent="0.35">
      <c r="B8427" t="s">
        <v>62</v>
      </c>
      <c r="Q8427" s="24"/>
      <c r="R8427" s="24"/>
    </row>
    <row r="8428" spans="2:18" x14ac:dyDescent="0.35">
      <c r="B8428" t="s">
        <v>62</v>
      </c>
      <c r="Q8428" s="24"/>
      <c r="R8428" s="24"/>
    </row>
    <row r="8429" spans="2:18" x14ac:dyDescent="0.35">
      <c r="B8429" t="s">
        <v>62</v>
      </c>
      <c r="Q8429" s="24"/>
      <c r="R8429" s="24"/>
    </row>
    <row r="8430" spans="2:18" x14ac:dyDescent="0.35">
      <c r="B8430" t="s">
        <v>62</v>
      </c>
      <c r="Q8430" s="24"/>
      <c r="R8430" s="24"/>
    </row>
    <row r="8431" spans="2:18" x14ac:dyDescent="0.35">
      <c r="B8431" t="s">
        <v>62</v>
      </c>
      <c r="Q8431" s="24"/>
      <c r="R8431" s="24"/>
    </row>
    <row r="8432" spans="2:18" x14ac:dyDescent="0.35">
      <c r="B8432" t="s">
        <v>62</v>
      </c>
      <c r="Q8432" s="24"/>
      <c r="R8432" s="24"/>
    </row>
    <row r="8433" spans="2:18" x14ac:dyDescent="0.35">
      <c r="B8433" t="s">
        <v>62</v>
      </c>
      <c r="Q8433" s="24"/>
      <c r="R8433" s="24"/>
    </row>
    <row r="8434" spans="2:18" x14ac:dyDescent="0.35">
      <c r="B8434" t="s">
        <v>62</v>
      </c>
      <c r="Q8434" s="24"/>
      <c r="R8434" s="24"/>
    </row>
    <row r="8435" spans="2:18" x14ac:dyDescent="0.35">
      <c r="B8435" t="s">
        <v>62</v>
      </c>
      <c r="Q8435" s="24"/>
      <c r="R8435" s="24"/>
    </row>
    <row r="8436" spans="2:18" x14ac:dyDescent="0.35">
      <c r="B8436" t="s">
        <v>62</v>
      </c>
      <c r="Q8436" s="24"/>
      <c r="R8436" s="24"/>
    </row>
    <row r="8437" spans="2:18" x14ac:dyDescent="0.35">
      <c r="B8437" t="s">
        <v>62</v>
      </c>
      <c r="Q8437" s="24"/>
      <c r="R8437" s="24"/>
    </row>
    <row r="8438" spans="2:18" x14ac:dyDescent="0.35">
      <c r="B8438" t="s">
        <v>62</v>
      </c>
      <c r="Q8438" s="24"/>
      <c r="R8438" s="24"/>
    </row>
    <row r="8439" spans="2:18" x14ac:dyDescent="0.35">
      <c r="B8439" t="s">
        <v>62</v>
      </c>
      <c r="Q8439" s="24"/>
      <c r="R8439" s="24"/>
    </row>
    <row r="8440" spans="2:18" x14ac:dyDescent="0.35">
      <c r="B8440" t="s">
        <v>62</v>
      </c>
      <c r="Q8440" s="24"/>
      <c r="R8440" s="24"/>
    </row>
    <row r="8441" spans="2:18" x14ac:dyDescent="0.35">
      <c r="B8441" t="s">
        <v>62</v>
      </c>
      <c r="Q8441" s="24"/>
      <c r="R8441" s="24"/>
    </row>
    <row r="8442" spans="2:18" x14ac:dyDescent="0.35">
      <c r="B8442" t="s">
        <v>62</v>
      </c>
      <c r="Q8442" s="24"/>
      <c r="R8442" s="24"/>
    </row>
    <row r="8443" spans="2:18" x14ac:dyDescent="0.35">
      <c r="B8443" t="s">
        <v>62</v>
      </c>
      <c r="Q8443" s="24"/>
      <c r="R8443" s="24"/>
    </row>
    <row r="8444" spans="2:18" x14ac:dyDescent="0.35">
      <c r="B8444" t="s">
        <v>62</v>
      </c>
      <c r="Q8444" s="24"/>
      <c r="R8444" s="24"/>
    </row>
    <row r="8445" spans="2:18" x14ac:dyDescent="0.35">
      <c r="B8445" t="s">
        <v>62</v>
      </c>
      <c r="Q8445" s="24"/>
      <c r="R8445" s="24"/>
    </row>
    <row r="8446" spans="2:18" x14ac:dyDescent="0.35">
      <c r="B8446" t="s">
        <v>62</v>
      </c>
      <c r="Q8446" s="24"/>
      <c r="R8446" s="24"/>
    </row>
    <row r="8447" spans="2:18" x14ac:dyDescent="0.35">
      <c r="B8447" t="s">
        <v>62</v>
      </c>
      <c r="Q8447" s="24"/>
      <c r="R8447" s="24"/>
    </row>
    <row r="8448" spans="2:18" x14ac:dyDescent="0.35">
      <c r="B8448" t="s">
        <v>62</v>
      </c>
      <c r="Q8448" s="24"/>
      <c r="R8448" s="24"/>
    </row>
    <row r="8449" spans="2:18" x14ac:dyDescent="0.35">
      <c r="B8449" t="s">
        <v>62</v>
      </c>
      <c r="Q8449" s="24"/>
      <c r="R8449" s="24"/>
    </row>
    <row r="8450" spans="2:18" x14ac:dyDescent="0.35">
      <c r="B8450" t="s">
        <v>62</v>
      </c>
      <c r="Q8450" s="24"/>
      <c r="R8450" s="24"/>
    </row>
    <row r="8451" spans="2:18" x14ac:dyDescent="0.35">
      <c r="B8451" t="s">
        <v>62</v>
      </c>
      <c r="Q8451" s="24"/>
      <c r="R8451" s="24"/>
    </row>
    <row r="8452" spans="2:18" x14ac:dyDescent="0.35">
      <c r="B8452" t="s">
        <v>62</v>
      </c>
      <c r="Q8452" s="24"/>
      <c r="R8452" s="24"/>
    </row>
    <row r="8453" spans="2:18" x14ac:dyDescent="0.35">
      <c r="B8453" t="s">
        <v>62</v>
      </c>
      <c r="Q8453" s="24"/>
      <c r="R8453" s="24"/>
    </row>
    <row r="8454" spans="2:18" x14ac:dyDescent="0.35">
      <c r="B8454" t="s">
        <v>62</v>
      </c>
      <c r="Q8454" s="24"/>
      <c r="R8454" s="24"/>
    </row>
    <row r="8455" spans="2:18" x14ac:dyDescent="0.35">
      <c r="B8455" t="s">
        <v>62</v>
      </c>
      <c r="Q8455" s="24"/>
      <c r="R8455" s="24"/>
    </row>
    <row r="8456" spans="2:18" x14ac:dyDescent="0.35">
      <c r="B8456" t="s">
        <v>62</v>
      </c>
      <c r="Q8456" s="24"/>
      <c r="R8456" s="24"/>
    </row>
    <row r="8457" spans="2:18" x14ac:dyDescent="0.35">
      <c r="B8457" t="s">
        <v>62</v>
      </c>
      <c r="Q8457" s="24"/>
      <c r="R8457" s="24"/>
    </row>
    <row r="8458" spans="2:18" x14ac:dyDescent="0.35">
      <c r="B8458" t="s">
        <v>62</v>
      </c>
      <c r="Q8458" s="24"/>
      <c r="R8458" s="24"/>
    </row>
    <row r="8459" spans="2:18" x14ac:dyDescent="0.35">
      <c r="B8459" t="s">
        <v>62</v>
      </c>
      <c r="Q8459" s="24"/>
      <c r="R8459" s="24"/>
    </row>
    <row r="8460" spans="2:18" x14ac:dyDescent="0.35">
      <c r="B8460" t="s">
        <v>62</v>
      </c>
      <c r="Q8460" s="24"/>
      <c r="R8460" s="24"/>
    </row>
    <row r="8461" spans="2:18" x14ac:dyDescent="0.35">
      <c r="B8461" t="s">
        <v>62</v>
      </c>
      <c r="Q8461" s="24"/>
      <c r="R8461" s="24"/>
    </row>
    <row r="8462" spans="2:18" x14ac:dyDescent="0.35">
      <c r="B8462" t="s">
        <v>62</v>
      </c>
      <c r="Q8462" s="24"/>
      <c r="R8462" s="24"/>
    </row>
    <row r="8463" spans="2:18" x14ac:dyDescent="0.35">
      <c r="B8463" t="s">
        <v>62</v>
      </c>
      <c r="Q8463" s="24"/>
      <c r="R8463" s="24"/>
    </row>
    <row r="8464" spans="2:18" x14ac:dyDescent="0.35">
      <c r="B8464" t="s">
        <v>62</v>
      </c>
      <c r="Q8464" s="24"/>
      <c r="R8464" s="24"/>
    </row>
    <row r="8465" spans="2:18" x14ac:dyDescent="0.35">
      <c r="B8465" t="s">
        <v>62</v>
      </c>
      <c r="Q8465" s="24"/>
      <c r="R8465" s="24"/>
    </row>
    <row r="8466" spans="2:18" x14ac:dyDescent="0.35">
      <c r="B8466" t="s">
        <v>62</v>
      </c>
      <c r="Q8466" s="24"/>
      <c r="R8466" s="24"/>
    </row>
    <row r="8467" spans="2:18" x14ac:dyDescent="0.35">
      <c r="B8467" t="s">
        <v>62</v>
      </c>
      <c r="Q8467" s="24"/>
      <c r="R8467" s="24"/>
    </row>
    <row r="8468" spans="2:18" x14ac:dyDescent="0.35">
      <c r="B8468" t="s">
        <v>62</v>
      </c>
      <c r="Q8468" s="24"/>
      <c r="R8468" s="24"/>
    </row>
    <row r="8469" spans="2:18" x14ac:dyDescent="0.35">
      <c r="B8469" t="s">
        <v>62</v>
      </c>
      <c r="Q8469" s="24"/>
      <c r="R8469" s="24"/>
    </row>
    <row r="8470" spans="2:18" x14ac:dyDescent="0.35">
      <c r="B8470" t="s">
        <v>62</v>
      </c>
      <c r="Q8470" s="24"/>
      <c r="R8470" s="24"/>
    </row>
    <row r="8471" spans="2:18" x14ac:dyDescent="0.35">
      <c r="B8471" t="s">
        <v>62</v>
      </c>
      <c r="Q8471" s="24"/>
      <c r="R8471" s="24"/>
    </row>
    <row r="8472" spans="2:18" x14ac:dyDescent="0.35">
      <c r="B8472" t="s">
        <v>62</v>
      </c>
      <c r="Q8472" s="24"/>
      <c r="R8472" s="24"/>
    </row>
    <row r="8473" spans="2:18" x14ac:dyDescent="0.35">
      <c r="B8473" t="s">
        <v>62</v>
      </c>
      <c r="Q8473" s="24"/>
      <c r="R8473" s="24"/>
    </row>
    <row r="8474" spans="2:18" x14ac:dyDescent="0.35">
      <c r="B8474" t="s">
        <v>62</v>
      </c>
      <c r="Q8474" s="24"/>
      <c r="R8474" s="24"/>
    </row>
    <row r="8475" spans="2:18" x14ac:dyDescent="0.35">
      <c r="B8475" t="s">
        <v>62</v>
      </c>
      <c r="Q8475" s="24"/>
      <c r="R8475" s="24"/>
    </row>
    <row r="8476" spans="2:18" x14ac:dyDescent="0.35">
      <c r="B8476" t="s">
        <v>62</v>
      </c>
      <c r="Q8476" s="24"/>
      <c r="R8476" s="24"/>
    </row>
    <row r="8477" spans="2:18" x14ac:dyDescent="0.35">
      <c r="B8477" t="s">
        <v>62</v>
      </c>
      <c r="Q8477" s="24"/>
      <c r="R8477" s="24"/>
    </row>
    <row r="8478" spans="2:18" x14ac:dyDescent="0.35">
      <c r="B8478" t="s">
        <v>62</v>
      </c>
      <c r="Q8478" s="24"/>
      <c r="R8478" s="24"/>
    </row>
    <row r="8479" spans="2:18" x14ac:dyDescent="0.35">
      <c r="B8479" t="s">
        <v>62</v>
      </c>
      <c r="Q8479" s="24"/>
      <c r="R8479" s="24"/>
    </row>
    <row r="8480" spans="2:18" x14ac:dyDescent="0.35">
      <c r="B8480" t="s">
        <v>62</v>
      </c>
      <c r="Q8480" s="24"/>
      <c r="R8480" s="24"/>
    </row>
    <row r="8481" spans="2:18" x14ac:dyDescent="0.35">
      <c r="B8481" t="s">
        <v>62</v>
      </c>
      <c r="Q8481" s="24"/>
      <c r="R8481" s="24"/>
    </row>
    <row r="8482" spans="2:18" x14ac:dyDescent="0.35">
      <c r="B8482" t="s">
        <v>62</v>
      </c>
      <c r="Q8482" s="24"/>
      <c r="R8482" s="24"/>
    </row>
    <row r="8483" spans="2:18" x14ac:dyDescent="0.35">
      <c r="B8483" t="s">
        <v>62</v>
      </c>
      <c r="Q8483" s="24"/>
      <c r="R8483" s="24"/>
    </row>
    <row r="8484" spans="2:18" x14ac:dyDescent="0.35">
      <c r="B8484" t="s">
        <v>62</v>
      </c>
      <c r="Q8484" s="24"/>
      <c r="R8484" s="24"/>
    </row>
    <row r="8485" spans="2:18" x14ac:dyDescent="0.35">
      <c r="B8485" t="s">
        <v>62</v>
      </c>
      <c r="Q8485" s="24"/>
      <c r="R8485" s="24"/>
    </row>
    <row r="8486" spans="2:18" x14ac:dyDescent="0.35">
      <c r="B8486" t="s">
        <v>62</v>
      </c>
      <c r="Q8486" s="24"/>
      <c r="R8486" s="24"/>
    </row>
    <row r="8487" spans="2:18" x14ac:dyDescent="0.35">
      <c r="B8487" t="s">
        <v>62</v>
      </c>
      <c r="Q8487" s="24"/>
      <c r="R8487" s="24"/>
    </row>
    <row r="8488" spans="2:18" x14ac:dyDescent="0.35">
      <c r="B8488" t="s">
        <v>62</v>
      </c>
      <c r="Q8488" s="24"/>
      <c r="R8488" s="24"/>
    </row>
    <row r="8489" spans="2:18" x14ac:dyDescent="0.35">
      <c r="B8489" t="s">
        <v>62</v>
      </c>
      <c r="Q8489" s="24"/>
      <c r="R8489" s="24"/>
    </row>
    <row r="8490" spans="2:18" x14ac:dyDescent="0.35">
      <c r="B8490" t="s">
        <v>62</v>
      </c>
      <c r="Q8490" s="24"/>
      <c r="R8490" s="24"/>
    </row>
    <row r="8491" spans="2:18" x14ac:dyDescent="0.35">
      <c r="B8491" t="s">
        <v>62</v>
      </c>
      <c r="Q8491" s="24"/>
      <c r="R8491" s="24"/>
    </row>
    <row r="8492" spans="2:18" x14ac:dyDescent="0.35">
      <c r="B8492" t="s">
        <v>62</v>
      </c>
      <c r="Q8492" s="24"/>
      <c r="R8492" s="24"/>
    </row>
    <row r="8493" spans="2:18" x14ac:dyDescent="0.35">
      <c r="B8493" t="s">
        <v>62</v>
      </c>
      <c r="Q8493" s="24"/>
      <c r="R8493" s="24"/>
    </row>
    <row r="8494" spans="2:18" x14ac:dyDescent="0.35">
      <c r="B8494" t="s">
        <v>62</v>
      </c>
      <c r="Q8494" s="24"/>
      <c r="R8494" s="24"/>
    </row>
    <row r="8495" spans="2:18" x14ac:dyDescent="0.35">
      <c r="B8495" t="s">
        <v>62</v>
      </c>
      <c r="Q8495" s="24"/>
      <c r="R8495" s="24"/>
    </row>
    <row r="8496" spans="2:18" x14ac:dyDescent="0.35">
      <c r="B8496" t="s">
        <v>62</v>
      </c>
      <c r="Q8496" s="24"/>
      <c r="R8496" s="24"/>
    </row>
    <row r="8497" spans="2:18" x14ac:dyDescent="0.35">
      <c r="B8497" t="s">
        <v>62</v>
      </c>
      <c r="Q8497" s="24"/>
      <c r="R8497" s="24"/>
    </row>
    <row r="8498" spans="2:18" x14ac:dyDescent="0.35">
      <c r="B8498" t="s">
        <v>62</v>
      </c>
      <c r="Q8498" s="24"/>
      <c r="R8498" s="24"/>
    </row>
    <row r="8499" spans="2:18" x14ac:dyDescent="0.35">
      <c r="B8499" t="s">
        <v>62</v>
      </c>
      <c r="Q8499" s="24"/>
      <c r="R8499" s="24"/>
    </row>
    <row r="8500" spans="2:18" x14ac:dyDescent="0.35">
      <c r="B8500" t="s">
        <v>62</v>
      </c>
      <c r="Q8500" s="24"/>
      <c r="R8500" s="24"/>
    </row>
    <row r="8501" spans="2:18" x14ac:dyDescent="0.35">
      <c r="B8501" t="s">
        <v>62</v>
      </c>
      <c r="Q8501" s="24"/>
      <c r="R8501" s="24"/>
    </row>
    <row r="8502" spans="2:18" x14ac:dyDescent="0.35">
      <c r="B8502" t="s">
        <v>62</v>
      </c>
      <c r="Q8502" s="24"/>
      <c r="R8502" s="24"/>
    </row>
    <row r="8503" spans="2:18" x14ac:dyDescent="0.35">
      <c r="B8503" t="s">
        <v>62</v>
      </c>
      <c r="Q8503" s="24"/>
      <c r="R8503" s="24"/>
    </row>
    <row r="8504" spans="2:18" x14ac:dyDescent="0.35">
      <c r="B8504" t="s">
        <v>62</v>
      </c>
      <c r="Q8504" s="24"/>
      <c r="R8504" s="24"/>
    </row>
    <row r="8505" spans="2:18" x14ac:dyDescent="0.35">
      <c r="B8505" t="s">
        <v>62</v>
      </c>
      <c r="Q8505" s="24"/>
      <c r="R8505" s="24"/>
    </row>
    <row r="8506" spans="2:18" x14ac:dyDescent="0.35">
      <c r="B8506" t="s">
        <v>62</v>
      </c>
      <c r="Q8506" s="24"/>
      <c r="R8506" s="24"/>
    </row>
    <row r="8507" spans="2:18" x14ac:dyDescent="0.35">
      <c r="B8507" t="s">
        <v>62</v>
      </c>
      <c r="Q8507" s="24"/>
      <c r="R8507" s="24"/>
    </row>
    <row r="8508" spans="2:18" x14ac:dyDescent="0.35">
      <c r="B8508" t="s">
        <v>62</v>
      </c>
      <c r="Q8508" s="24"/>
      <c r="R8508" s="24"/>
    </row>
    <row r="8509" spans="2:18" x14ac:dyDescent="0.35">
      <c r="B8509" t="s">
        <v>62</v>
      </c>
      <c r="Q8509" s="24"/>
      <c r="R8509" s="24"/>
    </row>
    <row r="8510" spans="2:18" x14ac:dyDescent="0.35">
      <c r="B8510" t="s">
        <v>62</v>
      </c>
      <c r="Q8510" s="24"/>
      <c r="R8510" s="24"/>
    </row>
    <row r="8511" spans="2:18" x14ac:dyDescent="0.35">
      <c r="B8511" t="s">
        <v>62</v>
      </c>
      <c r="Q8511" s="24"/>
      <c r="R8511" s="24"/>
    </row>
    <row r="8512" spans="2:18" x14ac:dyDescent="0.35">
      <c r="B8512" t="s">
        <v>62</v>
      </c>
      <c r="Q8512" s="24"/>
      <c r="R8512" s="24"/>
    </row>
    <row r="8513" spans="2:18" x14ac:dyDescent="0.35">
      <c r="B8513" t="s">
        <v>62</v>
      </c>
      <c r="Q8513" s="24"/>
      <c r="R8513" s="24"/>
    </row>
    <row r="8514" spans="2:18" x14ac:dyDescent="0.35">
      <c r="B8514" t="s">
        <v>62</v>
      </c>
      <c r="Q8514" s="24"/>
      <c r="R8514" s="24"/>
    </row>
    <row r="8515" spans="2:18" x14ac:dyDescent="0.35">
      <c r="B8515" t="s">
        <v>62</v>
      </c>
      <c r="Q8515" s="24"/>
      <c r="R8515" s="24"/>
    </row>
    <row r="8516" spans="2:18" x14ac:dyDescent="0.35">
      <c r="B8516" t="s">
        <v>62</v>
      </c>
      <c r="Q8516" s="24"/>
      <c r="R8516" s="24"/>
    </row>
    <row r="8517" spans="2:18" x14ac:dyDescent="0.35">
      <c r="B8517" t="s">
        <v>62</v>
      </c>
      <c r="Q8517" s="24"/>
      <c r="R8517" s="24"/>
    </row>
    <row r="8518" spans="2:18" x14ac:dyDescent="0.35">
      <c r="B8518" t="s">
        <v>62</v>
      </c>
      <c r="Q8518" s="24"/>
      <c r="R8518" s="24"/>
    </row>
    <row r="8519" spans="2:18" x14ac:dyDescent="0.35">
      <c r="B8519" t="s">
        <v>62</v>
      </c>
      <c r="Q8519" s="24"/>
      <c r="R8519" s="24"/>
    </row>
    <row r="8520" spans="2:18" x14ac:dyDescent="0.35">
      <c r="B8520" t="s">
        <v>62</v>
      </c>
      <c r="Q8520" s="24"/>
      <c r="R8520" s="24"/>
    </row>
    <row r="8521" spans="2:18" x14ac:dyDescent="0.35">
      <c r="B8521" t="s">
        <v>62</v>
      </c>
      <c r="Q8521" s="24"/>
      <c r="R8521" s="24"/>
    </row>
    <row r="8522" spans="2:18" x14ac:dyDescent="0.35">
      <c r="B8522" t="s">
        <v>62</v>
      </c>
      <c r="Q8522" s="24"/>
      <c r="R8522" s="24"/>
    </row>
    <row r="8523" spans="2:18" x14ac:dyDescent="0.35">
      <c r="B8523" t="s">
        <v>62</v>
      </c>
      <c r="Q8523" s="24"/>
      <c r="R8523" s="24"/>
    </row>
    <row r="8524" spans="2:18" x14ac:dyDescent="0.35">
      <c r="B8524" t="s">
        <v>62</v>
      </c>
      <c r="Q8524" s="24"/>
      <c r="R8524" s="24"/>
    </row>
    <row r="8525" spans="2:18" x14ac:dyDescent="0.35">
      <c r="B8525" t="s">
        <v>62</v>
      </c>
      <c r="Q8525" s="24"/>
      <c r="R8525" s="24"/>
    </row>
    <row r="8526" spans="2:18" x14ac:dyDescent="0.35">
      <c r="B8526" t="s">
        <v>62</v>
      </c>
      <c r="Q8526" s="24"/>
      <c r="R8526" s="24"/>
    </row>
    <row r="8527" spans="2:18" x14ac:dyDescent="0.35">
      <c r="B8527" t="s">
        <v>62</v>
      </c>
      <c r="Q8527" s="24"/>
      <c r="R8527" s="24"/>
    </row>
    <row r="8528" spans="2:18" x14ac:dyDescent="0.35">
      <c r="B8528" t="s">
        <v>62</v>
      </c>
      <c r="Q8528" s="24"/>
      <c r="R8528" s="24"/>
    </row>
    <row r="8529" spans="2:18" x14ac:dyDescent="0.35">
      <c r="B8529" t="s">
        <v>62</v>
      </c>
      <c r="Q8529" s="24"/>
      <c r="R8529" s="24"/>
    </row>
    <row r="8530" spans="2:18" x14ac:dyDescent="0.35">
      <c r="B8530" t="s">
        <v>62</v>
      </c>
      <c r="Q8530" s="24"/>
      <c r="R8530" s="24"/>
    </row>
    <row r="8531" spans="2:18" x14ac:dyDescent="0.35">
      <c r="B8531" t="s">
        <v>62</v>
      </c>
      <c r="Q8531" s="24"/>
      <c r="R8531" s="24"/>
    </row>
    <row r="8532" spans="2:18" x14ac:dyDescent="0.35">
      <c r="B8532" t="s">
        <v>62</v>
      </c>
      <c r="Q8532" s="24"/>
      <c r="R8532" s="24"/>
    </row>
    <row r="8533" spans="2:18" x14ac:dyDescent="0.35">
      <c r="B8533" t="s">
        <v>62</v>
      </c>
      <c r="Q8533" s="24"/>
      <c r="R8533" s="24"/>
    </row>
    <row r="8534" spans="2:18" x14ac:dyDescent="0.35">
      <c r="B8534" t="s">
        <v>62</v>
      </c>
      <c r="Q8534" s="24"/>
      <c r="R8534" s="24"/>
    </row>
    <row r="8535" spans="2:18" x14ac:dyDescent="0.35">
      <c r="B8535" t="s">
        <v>62</v>
      </c>
      <c r="Q8535" s="24"/>
      <c r="R8535" s="24"/>
    </row>
    <row r="8536" spans="2:18" x14ac:dyDescent="0.35">
      <c r="B8536" t="s">
        <v>62</v>
      </c>
      <c r="Q8536" s="24"/>
      <c r="R8536" s="24"/>
    </row>
    <row r="8537" spans="2:18" x14ac:dyDescent="0.35">
      <c r="B8537" t="s">
        <v>62</v>
      </c>
      <c r="Q8537" s="24"/>
      <c r="R8537" s="24"/>
    </row>
    <row r="8538" spans="2:18" x14ac:dyDescent="0.35">
      <c r="B8538" t="s">
        <v>62</v>
      </c>
      <c r="Q8538" s="24"/>
      <c r="R8538" s="24"/>
    </row>
    <row r="8539" spans="2:18" x14ac:dyDescent="0.35">
      <c r="B8539" t="s">
        <v>62</v>
      </c>
      <c r="Q8539" s="24"/>
      <c r="R8539" s="24"/>
    </row>
    <row r="8540" spans="2:18" x14ac:dyDescent="0.35">
      <c r="B8540" t="s">
        <v>62</v>
      </c>
      <c r="Q8540" s="24"/>
      <c r="R8540" s="24"/>
    </row>
    <row r="8541" spans="2:18" x14ac:dyDescent="0.35">
      <c r="B8541" t="s">
        <v>62</v>
      </c>
      <c r="Q8541" s="24"/>
      <c r="R8541" s="24"/>
    </row>
    <row r="8542" spans="2:18" x14ac:dyDescent="0.35">
      <c r="B8542" t="s">
        <v>62</v>
      </c>
      <c r="Q8542" s="24"/>
      <c r="R8542" s="24"/>
    </row>
    <row r="8543" spans="2:18" x14ac:dyDescent="0.35">
      <c r="B8543" t="s">
        <v>62</v>
      </c>
      <c r="Q8543" s="24"/>
      <c r="R8543" s="24"/>
    </row>
    <row r="8544" spans="2:18" x14ac:dyDescent="0.35">
      <c r="B8544" t="s">
        <v>62</v>
      </c>
      <c r="Q8544" s="24"/>
      <c r="R8544" s="24"/>
    </row>
    <row r="8545" spans="2:18" x14ac:dyDescent="0.35">
      <c r="B8545" t="s">
        <v>62</v>
      </c>
      <c r="Q8545" s="24"/>
      <c r="R8545" s="24"/>
    </row>
    <row r="8546" spans="2:18" x14ac:dyDescent="0.35">
      <c r="B8546" t="s">
        <v>62</v>
      </c>
      <c r="Q8546" s="24"/>
      <c r="R8546" s="24"/>
    </row>
    <row r="8547" spans="2:18" x14ac:dyDescent="0.35">
      <c r="B8547" t="s">
        <v>62</v>
      </c>
      <c r="Q8547" s="24"/>
      <c r="R8547" s="24"/>
    </row>
    <row r="8548" spans="2:18" x14ac:dyDescent="0.35">
      <c r="B8548" t="s">
        <v>62</v>
      </c>
      <c r="Q8548" s="24"/>
      <c r="R8548" s="24"/>
    </row>
    <row r="8549" spans="2:18" x14ac:dyDescent="0.35">
      <c r="B8549" t="s">
        <v>62</v>
      </c>
      <c r="Q8549" s="24"/>
      <c r="R8549" s="24"/>
    </row>
    <row r="8550" spans="2:18" x14ac:dyDescent="0.35">
      <c r="B8550" t="s">
        <v>62</v>
      </c>
      <c r="Q8550" s="24"/>
      <c r="R8550" s="24"/>
    </row>
    <row r="8551" spans="2:18" x14ac:dyDescent="0.35">
      <c r="B8551" t="s">
        <v>62</v>
      </c>
      <c r="Q8551" s="24"/>
      <c r="R8551" s="24"/>
    </row>
    <row r="8552" spans="2:18" x14ac:dyDescent="0.35">
      <c r="B8552" t="s">
        <v>62</v>
      </c>
      <c r="Q8552" s="24"/>
      <c r="R8552" s="24"/>
    </row>
    <row r="8553" spans="2:18" x14ac:dyDescent="0.35">
      <c r="B8553" t="s">
        <v>62</v>
      </c>
      <c r="Q8553" s="24"/>
      <c r="R8553" s="24"/>
    </row>
    <row r="8554" spans="2:18" x14ac:dyDescent="0.35">
      <c r="B8554" t="s">
        <v>62</v>
      </c>
      <c r="Q8554" s="24"/>
      <c r="R8554" s="24"/>
    </row>
    <row r="8555" spans="2:18" x14ac:dyDescent="0.35">
      <c r="B8555" t="s">
        <v>62</v>
      </c>
      <c r="Q8555" s="24"/>
      <c r="R8555" s="24"/>
    </row>
    <row r="8556" spans="2:18" x14ac:dyDescent="0.35">
      <c r="B8556" t="s">
        <v>62</v>
      </c>
      <c r="Q8556" s="24"/>
      <c r="R8556" s="24"/>
    </row>
    <row r="8557" spans="2:18" x14ac:dyDescent="0.35">
      <c r="B8557" t="s">
        <v>62</v>
      </c>
      <c r="Q8557" s="24"/>
      <c r="R8557" s="24"/>
    </row>
    <row r="8558" spans="2:18" x14ac:dyDescent="0.35">
      <c r="B8558" t="s">
        <v>62</v>
      </c>
      <c r="Q8558" s="24"/>
      <c r="R8558" s="24"/>
    </row>
    <row r="8559" spans="2:18" x14ac:dyDescent="0.35">
      <c r="B8559" t="s">
        <v>62</v>
      </c>
      <c r="Q8559" s="24"/>
      <c r="R8559" s="24"/>
    </row>
    <row r="8560" spans="2:18" x14ac:dyDescent="0.35">
      <c r="B8560" t="s">
        <v>62</v>
      </c>
      <c r="Q8560" s="24"/>
      <c r="R8560" s="24"/>
    </row>
    <row r="8561" spans="2:18" x14ac:dyDescent="0.35">
      <c r="B8561" t="s">
        <v>62</v>
      </c>
      <c r="Q8561" s="24"/>
      <c r="R8561" s="24"/>
    </row>
    <row r="8562" spans="2:18" x14ac:dyDescent="0.35">
      <c r="B8562" t="s">
        <v>62</v>
      </c>
      <c r="Q8562" s="24"/>
      <c r="R8562" s="24"/>
    </row>
    <row r="8563" spans="2:18" x14ac:dyDescent="0.35">
      <c r="B8563" t="s">
        <v>62</v>
      </c>
      <c r="Q8563" s="24"/>
      <c r="R8563" s="24"/>
    </row>
    <row r="8564" spans="2:18" x14ac:dyDescent="0.35">
      <c r="B8564" t="s">
        <v>62</v>
      </c>
      <c r="Q8564" s="24"/>
      <c r="R8564" s="24"/>
    </row>
    <row r="8565" spans="2:18" x14ac:dyDescent="0.35">
      <c r="B8565" t="s">
        <v>62</v>
      </c>
      <c r="Q8565" s="24"/>
      <c r="R8565" s="24"/>
    </row>
    <row r="8566" spans="2:18" x14ac:dyDescent="0.35">
      <c r="B8566" t="s">
        <v>62</v>
      </c>
      <c r="Q8566" s="24"/>
      <c r="R8566" s="24"/>
    </row>
    <row r="8567" spans="2:18" x14ac:dyDescent="0.35">
      <c r="B8567" t="s">
        <v>62</v>
      </c>
      <c r="Q8567" s="24"/>
      <c r="R8567" s="24"/>
    </row>
    <row r="8568" spans="2:18" x14ac:dyDescent="0.35">
      <c r="B8568" t="s">
        <v>62</v>
      </c>
      <c r="Q8568" s="24"/>
      <c r="R8568" s="24"/>
    </row>
    <row r="8569" spans="2:18" x14ac:dyDescent="0.35">
      <c r="B8569" t="s">
        <v>62</v>
      </c>
      <c r="Q8569" s="24"/>
      <c r="R8569" s="24"/>
    </row>
    <row r="8570" spans="2:18" x14ac:dyDescent="0.35">
      <c r="B8570" t="s">
        <v>62</v>
      </c>
      <c r="Q8570" s="24"/>
      <c r="R8570" s="24"/>
    </row>
    <row r="8571" spans="2:18" x14ac:dyDescent="0.35">
      <c r="B8571" t="s">
        <v>62</v>
      </c>
      <c r="Q8571" s="24"/>
      <c r="R8571" s="24"/>
    </row>
    <row r="8572" spans="2:18" x14ac:dyDescent="0.35">
      <c r="B8572" t="s">
        <v>62</v>
      </c>
      <c r="Q8572" s="24"/>
      <c r="R8572" s="24"/>
    </row>
    <row r="8573" spans="2:18" x14ac:dyDescent="0.35">
      <c r="B8573" t="s">
        <v>62</v>
      </c>
      <c r="Q8573" s="24"/>
      <c r="R8573" s="24"/>
    </row>
    <row r="8574" spans="2:18" x14ac:dyDescent="0.35">
      <c r="B8574" t="s">
        <v>62</v>
      </c>
      <c r="Q8574" s="24"/>
      <c r="R8574" s="24"/>
    </row>
    <row r="8575" spans="2:18" x14ac:dyDescent="0.35">
      <c r="B8575" t="s">
        <v>62</v>
      </c>
      <c r="Q8575" s="24"/>
      <c r="R8575" s="24"/>
    </row>
    <row r="8576" spans="2:18" x14ac:dyDescent="0.35">
      <c r="B8576" t="s">
        <v>62</v>
      </c>
      <c r="Q8576" s="24"/>
      <c r="R8576" s="24"/>
    </row>
    <row r="8577" spans="2:18" x14ac:dyDescent="0.35">
      <c r="B8577" t="s">
        <v>62</v>
      </c>
      <c r="Q8577" s="24"/>
      <c r="R8577" s="24"/>
    </row>
    <row r="8578" spans="2:18" x14ac:dyDescent="0.35">
      <c r="B8578" t="s">
        <v>62</v>
      </c>
      <c r="Q8578" s="24"/>
      <c r="R8578" s="24"/>
    </row>
    <row r="8579" spans="2:18" x14ac:dyDescent="0.35">
      <c r="B8579" t="s">
        <v>62</v>
      </c>
      <c r="Q8579" s="24"/>
      <c r="R8579" s="24"/>
    </row>
    <row r="8580" spans="2:18" x14ac:dyDescent="0.35">
      <c r="B8580" t="s">
        <v>62</v>
      </c>
      <c r="Q8580" s="24"/>
      <c r="R8580" s="24"/>
    </row>
    <row r="8581" spans="2:18" x14ac:dyDescent="0.35">
      <c r="B8581" t="s">
        <v>62</v>
      </c>
      <c r="Q8581" s="24"/>
      <c r="R8581" s="24"/>
    </row>
    <row r="8582" spans="2:18" x14ac:dyDescent="0.35">
      <c r="B8582" t="s">
        <v>62</v>
      </c>
      <c r="Q8582" s="24"/>
      <c r="R8582" s="24"/>
    </row>
    <row r="8583" spans="2:18" x14ac:dyDescent="0.35">
      <c r="B8583" t="s">
        <v>62</v>
      </c>
      <c r="Q8583" s="24"/>
      <c r="R8583" s="24"/>
    </row>
    <row r="8584" spans="2:18" x14ac:dyDescent="0.35">
      <c r="B8584" t="s">
        <v>62</v>
      </c>
      <c r="Q8584" s="24"/>
      <c r="R8584" s="24"/>
    </row>
    <row r="8585" spans="2:18" x14ac:dyDescent="0.35">
      <c r="B8585" t="s">
        <v>62</v>
      </c>
      <c r="Q8585" s="24"/>
      <c r="R8585" s="24"/>
    </row>
    <row r="8586" spans="2:18" x14ac:dyDescent="0.35">
      <c r="B8586" t="s">
        <v>62</v>
      </c>
      <c r="Q8586" s="24"/>
      <c r="R8586" s="24"/>
    </row>
    <row r="8587" spans="2:18" x14ac:dyDescent="0.35">
      <c r="B8587" t="s">
        <v>62</v>
      </c>
      <c r="Q8587" s="24"/>
      <c r="R8587" s="24"/>
    </row>
    <row r="8588" spans="2:18" x14ac:dyDescent="0.35">
      <c r="B8588" t="s">
        <v>62</v>
      </c>
      <c r="Q8588" s="24"/>
      <c r="R8588" s="24"/>
    </row>
    <row r="8589" spans="2:18" x14ac:dyDescent="0.35">
      <c r="B8589" t="s">
        <v>62</v>
      </c>
      <c r="Q8589" s="24"/>
      <c r="R8589" s="24"/>
    </row>
    <row r="8590" spans="2:18" x14ac:dyDescent="0.35">
      <c r="B8590" t="s">
        <v>62</v>
      </c>
      <c r="Q8590" s="24"/>
      <c r="R8590" s="24"/>
    </row>
    <row r="8591" spans="2:18" x14ac:dyDescent="0.35">
      <c r="B8591" t="s">
        <v>62</v>
      </c>
      <c r="Q8591" s="24"/>
      <c r="R8591" s="24"/>
    </row>
    <row r="8592" spans="2:18" x14ac:dyDescent="0.35">
      <c r="B8592" t="s">
        <v>62</v>
      </c>
      <c r="Q8592" s="24"/>
      <c r="R8592" s="24"/>
    </row>
    <row r="8593" spans="2:18" x14ac:dyDescent="0.35">
      <c r="B8593" t="s">
        <v>62</v>
      </c>
      <c r="Q8593" s="24"/>
      <c r="R8593" s="24"/>
    </row>
    <row r="8594" spans="2:18" x14ac:dyDescent="0.35">
      <c r="B8594" t="s">
        <v>62</v>
      </c>
      <c r="Q8594" s="24"/>
      <c r="R8594" s="24"/>
    </row>
    <row r="8595" spans="2:18" x14ac:dyDescent="0.35">
      <c r="B8595" t="s">
        <v>62</v>
      </c>
      <c r="Q8595" s="24"/>
      <c r="R8595" s="24"/>
    </row>
    <row r="8596" spans="2:18" x14ac:dyDescent="0.35">
      <c r="B8596" t="s">
        <v>62</v>
      </c>
      <c r="Q8596" s="24"/>
      <c r="R8596" s="24"/>
    </row>
    <row r="8597" spans="2:18" x14ac:dyDescent="0.35">
      <c r="B8597" t="s">
        <v>62</v>
      </c>
      <c r="Q8597" s="24"/>
      <c r="R8597" s="24"/>
    </row>
    <row r="8598" spans="2:18" x14ac:dyDescent="0.35">
      <c r="B8598" t="s">
        <v>62</v>
      </c>
      <c r="Q8598" s="24"/>
      <c r="R8598" s="24"/>
    </row>
    <row r="8599" spans="2:18" x14ac:dyDescent="0.35">
      <c r="B8599" t="s">
        <v>62</v>
      </c>
      <c r="Q8599" s="24"/>
      <c r="R8599" s="24"/>
    </row>
    <row r="8600" spans="2:18" x14ac:dyDescent="0.35">
      <c r="B8600" t="s">
        <v>62</v>
      </c>
      <c r="Q8600" s="24"/>
      <c r="R8600" s="24"/>
    </row>
    <row r="8601" spans="2:18" x14ac:dyDescent="0.35">
      <c r="B8601" t="s">
        <v>62</v>
      </c>
      <c r="Q8601" s="24"/>
      <c r="R8601" s="24"/>
    </row>
    <row r="8602" spans="2:18" x14ac:dyDescent="0.35">
      <c r="B8602" t="s">
        <v>62</v>
      </c>
      <c r="Q8602" s="24"/>
      <c r="R8602" s="24"/>
    </row>
    <row r="8603" spans="2:18" x14ac:dyDescent="0.35">
      <c r="B8603" t="s">
        <v>62</v>
      </c>
      <c r="Q8603" s="24"/>
      <c r="R8603" s="24"/>
    </row>
    <row r="8604" spans="2:18" x14ac:dyDescent="0.35">
      <c r="B8604" t="s">
        <v>62</v>
      </c>
      <c r="Q8604" s="24"/>
      <c r="R8604" s="24"/>
    </row>
    <row r="8605" spans="2:18" x14ac:dyDescent="0.35">
      <c r="B8605" t="s">
        <v>62</v>
      </c>
      <c r="Q8605" s="24"/>
      <c r="R8605" s="24"/>
    </row>
    <row r="8606" spans="2:18" x14ac:dyDescent="0.35">
      <c r="B8606" t="s">
        <v>62</v>
      </c>
      <c r="Q8606" s="24"/>
      <c r="R8606" s="24"/>
    </row>
    <row r="8607" spans="2:18" x14ac:dyDescent="0.35">
      <c r="B8607" t="s">
        <v>62</v>
      </c>
      <c r="Q8607" s="24"/>
      <c r="R8607" s="24"/>
    </row>
    <row r="8608" spans="2:18" x14ac:dyDescent="0.35">
      <c r="B8608" t="s">
        <v>62</v>
      </c>
      <c r="Q8608" s="24"/>
      <c r="R8608" s="24"/>
    </row>
    <row r="8609" spans="2:18" x14ac:dyDescent="0.35">
      <c r="B8609" t="s">
        <v>62</v>
      </c>
      <c r="Q8609" s="24"/>
      <c r="R8609" s="24"/>
    </row>
    <row r="8610" spans="2:18" x14ac:dyDescent="0.35">
      <c r="B8610" t="s">
        <v>62</v>
      </c>
      <c r="Q8610" s="24"/>
      <c r="R8610" s="24"/>
    </row>
    <row r="8611" spans="2:18" x14ac:dyDescent="0.35">
      <c r="B8611" t="s">
        <v>62</v>
      </c>
      <c r="Q8611" s="24"/>
      <c r="R8611" s="24"/>
    </row>
    <row r="8612" spans="2:18" x14ac:dyDescent="0.35">
      <c r="B8612" t="s">
        <v>62</v>
      </c>
      <c r="Q8612" s="24"/>
      <c r="R8612" s="24"/>
    </row>
    <row r="8613" spans="2:18" x14ac:dyDescent="0.35">
      <c r="B8613" t="s">
        <v>62</v>
      </c>
      <c r="Q8613" s="24"/>
      <c r="R8613" s="24"/>
    </row>
    <row r="8614" spans="2:18" x14ac:dyDescent="0.35">
      <c r="B8614" t="s">
        <v>62</v>
      </c>
      <c r="Q8614" s="24"/>
      <c r="R8614" s="24"/>
    </row>
    <row r="8615" spans="2:18" x14ac:dyDescent="0.35">
      <c r="B8615" t="s">
        <v>62</v>
      </c>
      <c r="Q8615" s="24"/>
      <c r="R8615" s="24"/>
    </row>
    <row r="8616" spans="2:18" x14ac:dyDescent="0.35">
      <c r="B8616" t="s">
        <v>62</v>
      </c>
      <c r="Q8616" s="24"/>
      <c r="R8616" s="24"/>
    </row>
    <row r="8617" spans="2:18" x14ac:dyDescent="0.35">
      <c r="B8617" t="s">
        <v>62</v>
      </c>
      <c r="Q8617" s="24"/>
      <c r="R8617" s="24"/>
    </row>
    <row r="8618" spans="2:18" x14ac:dyDescent="0.35">
      <c r="B8618" t="s">
        <v>62</v>
      </c>
      <c r="Q8618" s="24"/>
      <c r="R8618" s="24"/>
    </row>
    <row r="8619" spans="2:18" x14ac:dyDescent="0.35">
      <c r="B8619" t="s">
        <v>62</v>
      </c>
      <c r="Q8619" s="24"/>
      <c r="R8619" s="24"/>
    </row>
    <row r="8620" spans="2:18" x14ac:dyDescent="0.35">
      <c r="B8620" t="s">
        <v>62</v>
      </c>
      <c r="Q8620" s="24"/>
      <c r="R8620" s="24"/>
    </row>
    <row r="8621" spans="2:18" x14ac:dyDescent="0.35">
      <c r="B8621" t="s">
        <v>62</v>
      </c>
      <c r="Q8621" s="24"/>
      <c r="R8621" s="24"/>
    </row>
    <row r="8622" spans="2:18" x14ac:dyDescent="0.35">
      <c r="B8622" t="s">
        <v>62</v>
      </c>
      <c r="Q8622" s="24"/>
      <c r="R8622" s="24"/>
    </row>
    <row r="8623" spans="2:18" x14ac:dyDescent="0.35">
      <c r="B8623" t="s">
        <v>62</v>
      </c>
      <c r="Q8623" s="24"/>
      <c r="R8623" s="24"/>
    </row>
    <row r="8624" spans="2:18" x14ac:dyDescent="0.35">
      <c r="B8624" t="s">
        <v>62</v>
      </c>
      <c r="Q8624" s="24"/>
      <c r="R8624" s="24"/>
    </row>
    <row r="8625" spans="2:18" x14ac:dyDescent="0.35">
      <c r="B8625" t="s">
        <v>62</v>
      </c>
      <c r="Q8625" s="24"/>
      <c r="R8625" s="24"/>
    </row>
    <row r="8626" spans="2:18" x14ac:dyDescent="0.35">
      <c r="B8626" t="s">
        <v>62</v>
      </c>
      <c r="Q8626" s="24"/>
      <c r="R8626" s="24"/>
    </row>
    <row r="8627" spans="2:18" x14ac:dyDescent="0.35">
      <c r="B8627" t="s">
        <v>62</v>
      </c>
      <c r="Q8627" s="24"/>
      <c r="R8627" s="24"/>
    </row>
    <row r="8628" spans="2:18" x14ac:dyDescent="0.35">
      <c r="B8628" t="s">
        <v>62</v>
      </c>
      <c r="Q8628" s="24"/>
      <c r="R8628" s="24"/>
    </row>
    <row r="8629" spans="2:18" x14ac:dyDescent="0.35">
      <c r="B8629" t="s">
        <v>62</v>
      </c>
      <c r="Q8629" s="24"/>
      <c r="R8629" s="24"/>
    </row>
    <row r="8630" spans="2:18" x14ac:dyDescent="0.35">
      <c r="B8630" t="s">
        <v>62</v>
      </c>
      <c r="Q8630" s="24"/>
      <c r="R8630" s="24"/>
    </row>
    <row r="8631" spans="2:18" x14ac:dyDescent="0.35">
      <c r="B8631" t="s">
        <v>62</v>
      </c>
      <c r="Q8631" s="24"/>
      <c r="R8631" s="24"/>
    </row>
    <row r="8632" spans="2:18" x14ac:dyDescent="0.35">
      <c r="B8632" t="s">
        <v>62</v>
      </c>
      <c r="Q8632" s="24"/>
      <c r="R8632" s="24"/>
    </row>
    <row r="8633" spans="2:18" x14ac:dyDescent="0.35">
      <c r="B8633" t="s">
        <v>62</v>
      </c>
      <c r="Q8633" s="24"/>
      <c r="R8633" s="24"/>
    </row>
    <row r="8634" spans="2:18" x14ac:dyDescent="0.35">
      <c r="B8634" t="s">
        <v>62</v>
      </c>
      <c r="Q8634" s="24"/>
      <c r="R8634" s="24"/>
    </row>
    <row r="8635" spans="2:18" x14ac:dyDescent="0.35">
      <c r="B8635" t="s">
        <v>62</v>
      </c>
      <c r="Q8635" s="24"/>
      <c r="R8635" s="24"/>
    </row>
    <row r="8636" spans="2:18" x14ac:dyDescent="0.35">
      <c r="B8636" t="s">
        <v>62</v>
      </c>
      <c r="Q8636" s="24"/>
      <c r="R8636" s="24"/>
    </row>
    <row r="8637" spans="2:18" x14ac:dyDescent="0.35">
      <c r="B8637" t="s">
        <v>62</v>
      </c>
      <c r="Q8637" s="24"/>
      <c r="R8637" s="24"/>
    </row>
    <row r="8638" spans="2:18" x14ac:dyDescent="0.35">
      <c r="B8638" t="s">
        <v>62</v>
      </c>
      <c r="Q8638" s="24"/>
      <c r="R8638" s="24"/>
    </row>
    <row r="8639" spans="2:18" x14ac:dyDescent="0.35">
      <c r="B8639" t="s">
        <v>62</v>
      </c>
      <c r="Q8639" s="24"/>
      <c r="R8639" s="24"/>
    </row>
    <row r="8640" spans="2:18" x14ac:dyDescent="0.35">
      <c r="B8640" t="s">
        <v>62</v>
      </c>
      <c r="Q8640" s="24"/>
      <c r="R8640" s="24"/>
    </row>
    <row r="8641" spans="2:18" x14ac:dyDescent="0.35">
      <c r="B8641" t="s">
        <v>62</v>
      </c>
      <c r="Q8641" s="24"/>
      <c r="R8641" s="24"/>
    </row>
    <row r="8642" spans="2:18" x14ac:dyDescent="0.35">
      <c r="B8642" t="s">
        <v>62</v>
      </c>
      <c r="Q8642" s="24"/>
      <c r="R8642" s="24"/>
    </row>
    <row r="8643" spans="2:18" x14ac:dyDescent="0.35">
      <c r="B8643" t="s">
        <v>62</v>
      </c>
      <c r="Q8643" s="24"/>
      <c r="R8643" s="24"/>
    </row>
    <row r="8644" spans="2:18" x14ac:dyDescent="0.35">
      <c r="B8644" t="s">
        <v>62</v>
      </c>
      <c r="Q8644" s="24"/>
      <c r="R8644" s="24"/>
    </row>
    <row r="8645" spans="2:18" x14ac:dyDescent="0.35">
      <c r="B8645" t="s">
        <v>62</v>
      </c>
      <c r="Q8645" s="24"/>
      <c r="R8645" s="24"/>
    </row>
    <row r="8646" spans="2:18" x14ac:dyDescent="0.35">
      <c r="B8646" t="s">
        <v>62</v>
      </c>
      <c r="Q8646" s="24"/>
      <c r="R8646" s="24"/>
    </row>
    <row r="8647" spans="2:18" x14ac:dyDescent="0.35">
      <c r="B8647" t="s">
        <v>62</v>
      </c>
      <c r="Q8647" s="24"/>
      <c r="R8647" s="24"/>
    </row>
    <row r="8648" spans="2:18" x14ac:dyDescent="0.35">
      <c r="B8648" t="s">
        <v>62</v>
      </c>
      <c r="Q8648" s="24"/>
      <c r="R8648" s="24"/>
    </row>
    <row r="8649" spans="2:18" x14ac:dyDescent="0.35">
      <c r="B8649" t="s">
        <v>62</v>
      </c>
      <c r="Q8649" s="24"/>
      <c r="R8649" s="24"/>
    </row>
    <row r="8650" spans="2:18" x14ac:dyDescent="0.35">
      <c r="B8650" t="s">
        <v>62</v>
      </c>
      <c r="Q8650" s="24"/>
      <c r="R8650" s="24"/>
    </row>
    <row r="8651" spans="2:18" x14ac:dyDescent="0.35">
      <c r="B8651" t="s">
        <v>62</v>
      </c>
      <c r="Q8651" s="24"/>
      <c r="R8651" s="24"/>
    </row>
    <row r="8652" spans="2:18" x14ac:dyDescent="0.35">
      <c r="B8652" t="s">
        <v>62</v>
      </c>
      <c r="Q8652" s="24"/>
      <c r="R8652" s="24"/>
    </row>
    <row r="8653" spans="2:18" x14ac:dyDescent="0.35">
      <c r="B8653" t="s">
        <v>62</v>
      </c>
      <c r="Q8653" s="24"/>
      <c r="R8653" s="24"/>
    </row>
    <row r="8654" spans="2:18" x14ac:dyDescent="0.35">
      <c r="B8654" t="s">
        <v>62</v>
      </c>
      <c r="Q8654" s="24"/>
      <c r="R8654" s="24"/>
    </row>
    <row r="8655" spans="2:18" x14ac:dyDescent="0.35">
      <c r="B8655" t="s">
        <v>62</v>
      </c>
      <c r="Q8655" s="24"/>
      <c r="R8655" s="24"/>
    </row>
    <row r="8656" spans="2:18" x14ac:dyDescent="0.35">
      <c r="B8656" t="s">
        <v>62</v>
      </c>
      <c r="Q8656" s="24"/>
      <c r="R8656" s="24"/>
    </row>
    <row r="8657" spans="2:18" x14ac:dyDescent="0.35">
      <c r="B8657" t="s">
        <v>62</v>
      </c>
      <c r="Q8657" s="24"/>
      <c r="R8657" s="24"/>
    </row>
    <row r="8658" spans="2:18" x14ac:dyDescent="0.35">
      <c r="B8658" t="s">
        <v>62</v>
      </c>
      <c r="Q8658" s="24"/>
      <c r="R8658" s="24"/>
    </row>
    <row r="8659" spans="2:18" x14ac:dyDescent="0.35">
      <c r="B8659" t="s">
        <v>62</v>
      </c>
      <c r="Q8659" s="24"/>
      <c r="R8659" s="24"/>
    </row>
    <row r="8660" spans="2:18" x14ac:dyDescent="0.35">
      <c r="B8660" t="s">
        <v>62</v>
      </c>
      <c r="Q8660" s="24"/>
      <c r="R8660" s="24"/>
    </row>
    <row r="8661" spans="2:18" x14ac:dyDescent="0.35">
      <c r="B8661" t="s">
        <v>62</v>
      </c>
      <c r="Q8661" s="24"/>
      <c r="R8661" s="24"/>
    </row>
    <row r="8662" spans="2:18" x14ac:dyDescent="0.35">
      <c r="B8662" t="s">
        <v>62</v>
      </c>
      <c r="Q8662" s="24"/>
      <c r="R8662" s="24"/>
    </row>
    <row r="8663" spans="2:18" x14ac:dyDescent="0.35">
      <c r="B8663" t="s">
        <v>62</v>
      </c>
      <c r="Q8663" s="24"/>
      <c r="R8663" s="24"/>
    </row>
    <row r="8664" spans="2:18" x14ac:dyDescent="0.35">
      <c r="B8664" t="s">
        <v>62</v>
      </c>
      <c r="Q8664" s="24"/>
      <c r="R8664" s="24"/>
    </row>
    <row r="8665" spans="2:18" x14ac:dyDescent="0.35">
      <c r="B8665" t="s">
        <v>62</v>
      </c>
      <c r="Q8665" s="24"/>
      <c r="R8665" s="24"/>
    </row>
    <row r="8666" spans="2:18" x14ac:dyDescent="0.35">
      <c r="B8666" t="s">
        <v>62</v>
      </c>
      <c r="Q8666" s="24"/>
      <c r="R8666" s="24"/>
    </row>
    <row r="8667" spans="2:18" x14ac:dyDescent="0.35">
      <c r="B8667" t="s">
        <v>62</v>
      </c>
      <c r="Q8667" s="24"/>
      <c r="R8667" s="24"/>
    </row>
    <row r="8668" spans="2:18" x14ac:dyDescent="0.35">
      <c r="B8668" t="s">
        <v>62</v>
      </c>
      <c r="Q8668" s="24"/>
      <c r="R8668" s="24"/>
    </row>
    <row r="8669" spans="2:18" x14ac:dyDescent="0.35">
      <c r="B8669" t="s">
        <v>62</v>
      </c>
      <c r="Q8669" s="24"/>
      <c r="R8669" s="24"/>
    </row>
    <row r="8670" spans="2:18" x14ac:dyDescent="0.35">
      <c r="B8670" t="s">
        <v>62</v>
      </c>
      <c r="Q8670" s="24"/>
      <c r="R8670" s="24"/>
    </row>
    <row r="8671" spans="2:18" x14ac:dyDescent="0.35">
      <c r="B8671" t="s">
        <v>62</v>
      </c>
      <c r="Q8671" s="24"/>
      <c r="R8671" s="24"/>
    </row>
    <row r="8672" spans="2:18" x14ac:dyDescent="0.35">
      <c r="B8672" t="s">
        <v>62</v>
      </c>
      <c r="Q8672" s="24"/>
      <c r="R8672" s="24"/>
    </row>
    <row r="8673" spans="2:18" x14ac:dyDescent="0.35">
      <c r="B8673" t="s">
        <v>62</v>
      </c>
      <c r="Q8673" s="24"/>
      <c r="R8673" s="24"/>
    </row>
    <row r="8674" spans="2:18" x14ac:dyDescent="0.35">
      <c r="B8674" t="s">
        <v>62</v>
      </c>
      <c r="Q8674" s="24"/>
      <c r="R8674" s="24"/>
    </row>
    <row r="8675" spans="2:18" x14ac:dyDescent="0.35">
      <c r="B8675" t="s">
        <v>62</v>
      </c>
      <c r="Q8675" s="24"/>
      <c r="R8675" s="24"/>
    </row>
    <row r="8676" spans="2:18" x14ac:dyDescent="0.35">
      <c r="B8676" t="s">
        <v>62</v>
      </c>
      <c r="Q8676" s="24"/>
      <c r="R8676" s="24"/>
    </row>
    <row r="8677" spans="2:18" x14ac:dyDescent="0.35">
      <c r="B8677" t="s">
        <v>62</v>
      </c>
      <c r="Q8677" s="24"/>
      <c r="R8677" s="24"/>
    </row>
    <row r="8678" spans="2:18" x14ac:dyDescent="0.35">
      <c r="B8678" t="s">
        <v>62</v>
      </c>
      <c r="Q8678" s="24"/>
      <c r="R8678" s="24"/>
    </row>
    <row r="8679" spans="2:18" x14ac:dyDescent="0.35">
      <c r="B8679" t="s">
        <v>62</v>
      </c>
      <c r="Q8679" s="24"/>
      <c r="R8679" s="24"/>
    </row>
    <row r="8680" spans="2:18" x14ac:dyDescent="0.35">
      <c r="B8680" t="s">
        <v>62</v>
      </c>
      <c r="Q8680" s="24"/>
      <c r="R8680" s="24"/>
    </row>
    <row r="8681" spans="2:18" x14ac:dyDescent="0.35">
      <c r="B8681" t="s">
        <v>62</v>
      </c>
      <c r="Q8681" s="24"/>
      <c r="R8681" s="24"/>
    </row>
    <row r="8682" spans="2:18" x14ac:dyDescent="0.35">
      <c r="B8682" t="s">
        <v>62</v>
      </c>
      <c r="Q8682" s="24"/>
      <c r="R8682" s="24"/>
    </row>
    <row r="8683" spans="2:18" x14ac:dyDescent="0.35">
      <c r="B8683" t="s">
        <v>62</v>
      </c>
      <c r="Q8683" s="24"/>
      <c r="R8683" s="24"/>
    </row>
    <row r="8684" spans="2:18" x14ac:dyDescent="0.35">
      <c r="B8684" t="s">
        <v>62</v>
      </c>
      <c r="Q8684" s="24"/>
      <c r="R8684" s="24"/>
    </row>
    <row r="8685" spans="2:18" x14ac:dyDescent="0.35">
      <c r="B8685" t="s">
        <v>62</v>
      </c>
      <c r="Q8685" s="24"/>
      <c r="R8685" s="24"/>
    </row>
    <row r="8686" spans="2:18" x14ac:dyDescent="0.35">
      <c r="B8686" t="s">
        <v>62</v>
      </c>
      <c r="Q8686" s="24"/>
      <c r="R8686" s="24"/>
    </row>
    <row r="8687" spans="2:18" x14ac:dyDescent="0.35">
      <c r="B8687" t="s">
        <v>62</v>
      </c>
      <c r="Q8687" s="24"/>
      <c r="R8687" s="24"/>
    </row>
    <row r="8688" spans="2:18" x14ac:dyDescent="0.35">
      <c r="B8688" t="s">
        <v>62</v>
      </c>
      <c r="Q8688" s="24"/>
      <c r="R8688" s="24"/>
    </row>
    <row r="8689" spans="2:18" x14ac:dyDescent="0.35">
      <c r="B8689" t="s">
        <v>62</v>
      </c>
      <c r="Q8689" s="24"/>
      <c r="R8689" s="24"/>
    </row>
    <row r="8690" spans="2:18" x14ac:dyDescent="0.35">
      <c r="B8690" t="s">
        <v>62</v>
      </c>
      <c r="Q8690" s="24"/>
      <c r="R8690" s="24"/>
    </row>
    <row r="8691" spans="2:18" x14ac:dyDescent="0.35">
      <c r="B8691" t="s">
        <v>62</v>
      </c>
      <c r="Q8691" s="24"/>
      <c r="R8691" s="24"/>
    </row>
    <row r="8692" spans="2:18" x14ac:dyDescent="0.35">
      <c r="B8692" t="s">
        <v>62</v>
      </c>
      <c r="Q8692" s="24"/>
      <c r="R8692" s="24"/>
    </row>
    <row r="8693" spans="2:18" x14ac:dyDescent="0.35">
      <c r="B8693" t="s">
        <v>62</v>
      </c>
      <c r="Q8693" s="24"/>
      <c r="R8693" s="24"/>
    </row>
    <row r="8694" spans="2:18" x14ac:dyDescent="0.35">
      <c r="B8694" t="s">
        <v>62</v>
      </c>
      <c r="Q8694" s="24"/>
      <c r="R8694" s="24"/>
    </row>
    <row r="8695" spans="2:18" x14ac:dyDescent="0.35">
      <c r="B8695" t="s">
        <v>62</v>
      </c>
      <c r="Q8695" s="24"/>
      <c r="R8695" s="24"/>
    </row>
    <row r="8696" spans="2:18" x14ac:dyDescent="0.35">
      <c r="B8696" t="s">
        <v>62</v>
      </c>
      <c r="Q8696" s="24"/>
      <c r="R8696" s="24"/>
    </row>
    <row r="8697" spans="2:18" x14ac:dyDescent="0.35">
      <c r="B8697" t="s">
        <v>62</v>
      </c>
      <c r="Q8697" s="24"/>
      <c r="R8697" s="24"/>
    </row>
    <row r="8698" spans="2:18" x14ac:dyDescent="0.35">
      <c r="B8698" t="s">
        <v>62</v>
      </c>
      <c r="Q8698" s="24"/>
      <c r="R8698" s="24"/>
    </row>
    <row r="8699" spans="2:18" x14ac:dyDescent="0.35">
      <c r="B8699" t="s">
        <v>62</v>
      </c>
      <c r="Q8699" s="24"/>
      <c r="R8699" s="24"/>
    </row>
    <row r="8700" spans="2:18" x14ac:dyDescent="0.35">
      <c r="B8700" t="s">
        <v>62</v>
      </c>
      <c r="Q8700" s="24"/>
      <c r="R8700" s="24"/>
    </row>
    <row r="8701" spans="2:18" x14ac:dyDescent="0.35">
      <c r="B8701" t="s">
        <v>62</v>
      </c>
      <c r="Q8701" s="24"/>
      <c r="R8701" s="24"/>
    </row>
    <row r="8702" spans="2:18" x14ac:dyDescent="0.35">
      <c r="B8702" t="s">
        <v>62</v>
      </c>
      <c r="Q8702" s="24"/>
      <c r="R8702" s="24"/>
    </row>
    <row r="8703" spans="2:18" x14ac:dyDescent="0.35">
      <c r="B8703" t="s">
        <v>62</v>
      </c>
      <c r="Q8703" s="24"/>
      <c r="R8703" s="24"/>
    </row>
    <row r="8704" spans="2:18" x14ac:dyDescent="0.35">
      <c r="B8704" t="s">
        <v>62</v>
      </c>
      <c r="Q8704" s="24"/>
      <c r="R8704" s="24"/>
    </row>
    <row r="8705" spans="2:18" x14ac:dyDescent="0.35">
      <c r="B8705" t="s">
        <v>62</v>
      </c>
      <c r="Q8705" s="24"/>
      <c r="R8705" s="24"/>
    </row>
    <row r="8706" spans="2:18" x14ac:dyDescent="0.35">
      <c r="B8706" t="s">
        <v>62</v>
      </c>
      <c r="Q8706" s="24"/>
      <c r="R8706" s="24"/>
    </row>
    <row r="8707" spans="2:18" x14ac:dyDescent="0.35">
      <c r="B8707" t="s">
        <v>62</v>
      </c>
      <c r="Q8707" s="24"/>
      <c r="R8707" s="24"/>
    </row>
    <row r="8708" spans="2:18" x14ac:dyDescent="0.35">
      <c r="B8708" t="s">
        <v>62</v>
      </c>
      <c r="Q8708" s="24"/>
      <c r="R8708" s="24"/>
    </row>
    <row r="8709" spans="2:18" x14ac:dyDescent="0.35">
      <c r="B8709" t="s">
        <v>62</v>
      </c>
      <c r="Q8709" s="24"/>
      <c r="R8709" s="24"/>
    </row>
    <row r="8710" spans="2:18" x14ac:dyDescent="0.35">
      <c r="B8710" t="s">
        <v>62</v>
      </c>
      <c r="Q8710" s="24"/>
      <c r="R8710" s="24"/>
    </row>
    <row r="8711" spans="2:18" x14ac:dyDescent="0.35">
      <c r="B8711" t="s">
        <v>62</v>
      </c>
      <c r="Q8711" s="24"/>
      <c r="R8711" s="24"/>
    </row>
    <row r="8712" spans="2:18" x14ac:dyDescent="0.35">
      <c r="B8712" t="s">
        <v>62</v>
      </c>
      <c r="Q8712" s="24"/>
      <c r="R8712" s="24"/>
    </row>
    <row r="8713" spans="2:18" x14ac:dyDescent="0.35">
      <c r="B8713" t="s">
        <v>62</v>
      </c>
      <c r="Q8713" s="24"/>
      <c r="R8713" s="24"/>
    </row>
    <row r="8714" spans="2:18" x14ac:dyDescent="0.35">
      <c r="B8714" t="s">
        <v>62</v>
      </c>
      <c r="Q8714" s="24"/>
      <c r="R8714" s="24"/>
    </row>
    <row r="8715" spans="2:18" x14ac:dyDescent="0.35">
      <c r="B8715" t="s">
        <v>62</v>
      </c>
      <c r="Q8715" s="24"/>
      <c r="R8715" s="24"/>
    </row>
    <row r="8716" spans="2:18" x14ac:dyDescent="0.35">
      <c r="B8716" t="s">
        <v>62</v>
      </c>
      <c r="Q8716" s="24"/>
      <c r="R8716" s="24"/>
    </row>
    <row r="8717" spans="2:18" x14ac:dyDescent="0.35">
      <c r="B8717" t="s">
        <v>62</v>
      </c>
      <c r="Q8717" s="24"/>
      <c r="R8717" s="24"/>
    </row>
    <row r="8718" spans="2:18" x14ac:dyDescent="0.35">
      <c r="B8718" t="s">
        <v>62</v>
      </c>
      <c r="Q8718" s="24"/>
      <c r="R8718" s="24"/>
    </row>
    <row r="8719" spans="2:18" x14ac:dyDescent="0.35">
      <c r="B8719" t="s">
        <v>62</v>
      </c>
      <c r="Q8719" s="24"/>
      <c r="R8719" s="24"/>
    </row>
    <row r="8720" spans="2:18" x14ac:dyDescent="0.35">
      <c r="B8720" t="s">
        <v>62</v>
      </c>
      <c r="Q8720" s="24"/>
      <c r="R8720" s="24"/>
    </row>
    <row r="8721" spans="2:18" x14ac:dyDescent="0.35">
      <c r="B8721" t="s">
        <v>62</v>
      </c>
      <c r="Q8721" s="24"/>
      <c r="R8721" s="24"/>
    </row>
    <row r="8722" spans="2:18" x14ac:dyDescent="0.35">
      <c r="B8722" t="s">
        <v>62</v>
      </c>
      <c r="Q8722" s="24"/>
      <c r="R8722" s="24"/>
    </row>
    <row r="8723" spans="2:18" x14ac:dyDescent="0.35">
      <c r="B8723" t="s">
        <v>62</v>
      </c>
      <c r="Q8723" s="24"/>
      <c r="R8723" s="24"/>
    </row>
    <row r="8724" spans="2:18" x14ac:dyDescent="0.35">
      <c r="B8724" t="s">
        <v>62</v>
      </c>
      <c r="Q8724" s="24"/>
      <c r="R8724" s="24"/>
    </row>
    <row r="8725" spans="2:18" x14ac:dyDescent="0.35">
      <c r="B8725" t="s">
        <v>62</v>
      </c>
      <c r="Q8725" s="24"/>
      <c r="R8725" s="24"/>
    </row>
    <row r="8726" spans="2:18" x14ac:dyDescent="0.35">
      <c r="B8726" t="s">
        <v>62</v>
      </c>
      <c r="Q8726" s="24"/>
      <c r="R8726" s="24"/>
    </row>
    <row r="8727" spans="2:18" x14ac:dyDescent="0.35">
      <c r="B8727" t="s">
        <v>62</v>
      </c>
      <c r="Q8727" s="24"/>
      <c r="R8727" s="24"/>
    </row>
    <row r="8728" spans="2:18" x14ac:dyDescent="0.35">
      <c r="B8728" t="s">
        <v>62</v>
      </c>
      <c r="Q8728" s="24"/>
      <c r="R8728" s="24"/>
    </row>
    <row r="8729" spans="2:18" x14ac:dyDescent="0.35">
      <c r="B8729" t="s">
        <v>62</v>
      </c>
      <c r="Q8729" s="24"/>
      <c r="R8729" s="24"/>
    </row>
    <row r="8730" spans="2:18" x14ac:dyDescent="0.35">
      <c r="B8730" t="s">
        <v>62</v>
      </c>
      <c r="Q8730" s="24"/>
      <c r="R8730" s="24"/>
    </row>
    <row r="8731" spans="2:18" x14ac:dyDescent="0.35">
      <c r="B8731" t="s">
        <v>62</v>
      </c>
      <c r="Q8731" s="24"/>
      <c r="R8731" s="24"/>
    </row>
    <row r="8732" spans="2:18" x14ac:dyDescent="0.35">
      <c r="B8732" t="s">
        <v>62</v>
      </c>
      <c r="Q8732" s="24"/>
      <c r="R8732" s="24"/>
    </row>
    <row r="8733" spans="2:18" x14ac:dyDescent="0.35">
      <c r="B8733" t="s">
        <v>62</v>
      </c>
      <c r="Q8733" s="24"/>
      <c r="R8733" s="24"/>
    </row>
    <row r="8734" spans="2:18" x14ac:dyDescent="0.35">
      <c r="B8734" t="s">
        <v>62</v>
      </c>
      <c r="Q8734" s="24"/>
      <c r="R8734" s="24"/>
    </row>
    <row r="8735" spans="2:18" x14ac:dyDescent="0.35">
      <c r="B8735" t="s">
        <v>62</v>
      </c>
      <c r="Q8735" s="24"/>
      <c r="R8735" s="24"/>
    </row>
    <row r="8736" spans="2:18" x14ac:dyDescent="0.35">
      <c r="B8736" t="s">
        <v>62</v>
      </c>
      <c r="Q8736" s="24"/>
      <c r="R8736" s="24"/>
    </row>
    <row r="8737" spans="2:18" x14ac:dyDescent="0.35">
      <c r="B8737" t="s">
        <v>62</v>
      </c>
      <c r="Q8737" s="24"/>
      <c r="R8737" s="24"/>
    </row>
    <row r="8738" spans="2:18" x14ac:dyDescent="0.35">
      <c r="B8738" t="s">
        <v>62</v>
      </c>
      <c r="Q8738" s="24"/>
      <c r="R8738" s="24"/>
    </row>
    <row r="8739" spans="2:18" x14ac:dyDescent="0.35">
      <c r="B8739" t="s">
        <v>62</v>
      </c>
      <c r="Q8739" s="24"/>
      <c r="R8739" s="24"/>
    </row>
    <row r="8740" spans="2:18" x14ac:dyDescent="0.35">
      <c r="B8740" t="s">
        <v>62</v>
      </c>
      <c r="Q8740" s="24"/>
      <c r="R8740" s="24"/>
    </row>
    <row r="8741" spans="2:18" x14ac:dyDescent="0.35">
      <c r="B8741" t="s">
        <v>62</v>
      </c>
      <c r="Q8741" s="24"/>
      <c r="R8741" s="24"/>
    </row>
    <row r="8742" spans="2:18" x14ac:dyDescent="0.35">
      <c r="B8742" t="s">
        <v>62</v>
      </c>
      <c r="Q8742" s="24"/>
      <c r="R8742" s="24"/>
    </row>
    <row r="8743" spans="2:18" x14ac:dyDescent="0.35">
      <c r="B8743" t="s">
        <v>62</v>
      </c>
      <c r="Q8743" s="24"/>
      <c r="R8743" s="24"/>
    </row>
    <row r="8744" spans="2:18" x14ac:dyDescent="0.35">
      <c r="B8744" t="s">
        <v>62</v>
      </c>
      <c r="Q8744" s="24"/>
      <c r="R8744" s="24"/>
    </row>
    <row r="8745" spans="2:18" x14ac:dyDescent="0.35">
      <c r="B8745" t="s">
        <v>62</v>
      </c>
      <c r="Q8745" s="24"/>
      <c r="R8745" s="24"/>
    </row>
    <row r="8746" spans="2:18" x14ac:dyDescent="0.35">
      <c r="B8746" t="s">
        <v>62</v>
      </c>
      <c r="Q8746" s="24"/>
      <c r="R8746" s="24"/>
    </row>
    <row r="8747" spans="2:18" x14ac:dyDescent="0.35">
      <c r="B8747" t="s">
        <v>62</v>
      </c>
      <c r="Q8747" s="24"/>
      <c r="R8747" s="24"/>
    </row>
    <row r="8748" spans="2:18" x14ac:dyDescent="0.35">
      <c r="B8748" t="s">
        <v>62</v>
      </c>
      <c r="Q8748" s="24"/>
      <c r="R8748" s="24"/>
    </row>
    <row r="8749" spans="2:18" x14ac:dyDescent="0.35">
      <c r="B8749" t="s">
        <v>62</v>
      </c>
      <c r="Q8749" s="24"/>
      <c r="R8749" s="24"/>
    </row>
    <row r="8750" spans="2:18" x14ac:dyDescent="0.35">
      <c r="B8750" t="s">
        <v>62</v>
      </c>
      <c r="Q8750" s="24"/>
      <c r="R8750" s="24"/>
    </row>
    <row r="8751" spans="2:18" x14ac:dyDescent="0.35">
      <c r="B8751" t="s">
        <v>62</v>
      </c>
      <c r="Q8751" s="24"/>
      <c r="R8751" s="24"/>
    </row>
    <row r="8752" spans="2:18" x14ac:dyDescent="0.35">
      <c r="B8752" t="s">
        <v>62</v>
      </c>
      <c r="Q8752" s="24"/>
      <c r="R8752" s="24"/>
    </row>
    <row r="8753" spans="2:18" x14ac:dyDescent="0.35">
      <c r="B8753" t="s">
        <v>62</v>
      </c>
      <c r="Q8753" s="24"/>
      <c r="R8753" s="24"/>
    </row>
    <row r="8754" spans="2:18" x14ac:dyDescent="0.35">
      <c r="B8754" t="s">
        <v>62</v>
      </c>
      <c r="Q8754" s="24"/>
      <c r="R8754" s="24"/>
    </row>
    <row r="8755" spans="2:18" x14ac:dyDescent="0.35">
      <c r="B8755" t="s">
        <v>62</v>
      </c>
      <c r="Q8755" s="24"/>
      <c r="R8755" s="24"/>
    </row>
    <row r="8756" spans="2:18" x14ac:dyDescent="0.35">
      <c r="B8756" t="s">
        <v>62</v>
      </c>
      <c r="Q8756" s="24"/>
      <c r="R8756" s="24"/>
    </row>
    <row r="8757" spans="2:18" x14ac:dyDescent="0.35">
      <c r="B8757" t="s">
        <v>62</v>
      </c>
      <c r="Q8757" s="24"/>
      <c r="R8757" s="24"/>
    </row>
    <row r="8758" spans="2:18" x14ac:dyDescent="0.35">
      <c r="B8758" t="s">
        <v>62</v>
      </c>
      <c r="Q8758" s="24"/>
      <c r="R8758" s="24"/>
    </row>
    <row r="8759" spans="2:18" x14ac:dyDescent="0.35">
      <c r="B8759" t="s">
        <v>62</v>
      </c>
      <c r="Q8759" s="24"/>
      <c r="R8759" s="24"/>
    </row>
    <row r="8760" spans="2:18" x14ac:dyDescent="0.35">
      <c r="B8760" t="s">
        <v>62</v>
      </c>
      <c r="Q8760" s="24"/>
      <c r="R8760" s="24"/>
    </row>
    <row r="8761" spans="2:18" x14ac:dyDescent="0.35">
      <c r="B8761" t="s">
        <v>62</v>
      </c>
      <c r="Q8761" s="24"/>
      <c r="R8761" s="24"/>
    </row>
    <row r="8762" spans="2:18" x14ac:dyDescent="0.35">
      <c r="B8762" t="s">
        <v>62</v>
      </c>
      <c r="Q8762" s="24"/>
      <c r="R8762" s="24"/>
    </row>
    <row r="8763" spans="2:18" x14ac:dyDescent="0.35">
      <c r="B8763" t="s">
        <v>62</v>
      </c>
      <c r="Q8763" s="24"/>
      <c r="R8763" s="24"/>
    </row>
    <row r="8764" spans="2:18" x14ac:dyDescent="0.35">
      <c r="B8764" t="s">
        <v>62</v>
      </c>
      <c r="Q8764" s="24"/>
      <c r="R8764" s="24"/>
    </row>
    <row r="8765" spans="2:18" x14ac:dyDescent="0.35">
      <c r="B8765" t="s">
        <v>62</v>
      </c>
      <c r="Q8765" s="24"/>
      <c r="R8765" s="24"/>
    </row>
    <row r="8766" spans="2:18" x14ac:dyDescent="0.35">
      <c r="B8766" t="s">
        <v>62</v>
      </c>
      <c r="Q8766" s="24"/>
      <c r="R8766" s="24"/>
    </row>
    <row r="8767" spans="2:18" x14ac:dyDescent="0.35">
      <c r="B8767" t="s">
        <v>62</v>
      </c>
      <c r="Q8767" s="24"/>
      <c r="R8767" s="24"/>
    </row>
    <row r="8768" spans="2:18" x14ac:dyDescent="0.35">
      <c r="B8768" t="s">
        <v>62</v>
      </c>
      <c r="Q8768" s="24"/>
      <c r="R8768" s="24"/>
    </row>
    <row r="8769" spans="2:18" x14ac:dyDescent="0.35">
      <c r="B8769" t="s">
        <v>62</v>
      </c>
      <c r="Q8769" s="24"/>
      <c r="R8769" s="24"/>
    </row>
    <row r="8770" spans="2:18" x14ac:dyDescent="0.35">
      <c r="B8770" t="s">
        <v>62</v>
      </c>
      <c r="Q8770" s="24"/>
      <c r="R8770" s="24"/>
    </row>
    <row r="8771" spans="2:18" x14ac:dyDescent="0.35">
      <c r="B8771" t="s">
        <v>62</v>
      </c>
      <c r="Q8771" s="24"/>
      <c r="R8771" s="24"/>
    </row>
    <row r="8772" spans="2:18" x14ac:dyDescent="0.35">
      <c r="B8772" t="s">
        <v>62</v>
      </c>
      <c r="Q8772" s="24"/>
      <c r="R8772" s="24"/>
    </row>
    <row r="8773" spans="2:18" x14ac:dyDescent="0.35">
      <c r="B8773" t="s">
        <v>62</v>
      </c>
      <c r="Q8773" s="24"/>
      <c r="R8773" s="24"/>
    </row>
    <row r="8774" spans="2:18" x14ac:dyDescent="0.35">
      <c r="B8774" t="s">
        <v>62</v>
      </c>
      <c r="Q8774" s="24"/>
      <c r="R8774" s="24"/>
    </row>
    <row r="8775" spans="2:18" x14ac:dyDescent="0.35">
      <c r="B8775" t="s">
        <v>62</v>
      </c>
      <c r="Q8775" s="24"/>
      <c r="R8775" s="24"/>
    </row>
    <row r="8776" spans="2:18" x14ac:dyDescent="0.35">
      <c r="B8776" t="s">
        <v>62</v>
      </c>
      <c r="Q8776" s="24"/>
      <c r="R8776" s="24"/>
    </row>
    <row r="8777" spans="2:18" x14ac:dyDescent="0.35">
      <c r="B8777" t="s">
        <v>62</v>
      </c>
      <c r="Q8777" s="24"/>
      <c r="R8777" s="24"/>
    </row>
    <row r="8778" spans="2:18" x14ac:dyDescent="0.35">
      <c r="B8778" t="s">
        <v>62</v>
      </c>
      <c r="Q8778" s="24"/>
      <c r="R8778" s="24"/>
    </row>
    <row r="8779" spans="2:18" x14ac:dyDescent="0.35">
      <c r="B8779" t="s">
        <v>62</v>
      </c>
      <c r="Q8779" s="24"/>
      <c r="R8779" s="24"/>
    </row>
    <row r="8780" spans="2:18" x14ac:dyDescent="0.35">
      <c r="B8780" t="s">
        <v>62</v>
      </c>
      <c r="Q8780" s="24"/>
      <c r="R8780" s="24"/>
    </row>
    <row r="8781" spans="2:18" x14ac:dyDescent="0.35">
      <c r="B8781" t="s">
        <v>62</v>
      </c>
      <c r="Q8781" s="24"/>
      <c r="R8781" s="24"/>
    </row>
    <row r="8782" spans="2:18" x14ac:dyDescent="0.35">
      <c r="B8782" t="s">
        <v>62</v>
      </c>
      <c r="Q8782" s="24"/>
      <c r="R8782" s="24"/>
    </row>
    <row r="8783" spans="2:18" x14ac:dyDescent="0.35">
      <c r="B8783" t="s">
        <v>62</v>
      </c>
      <c r="Q8783" s="24"/>
      <c r="R8783" s="24"/>
    </row>
    <row r="8784" spans="2:18" x14ac:dyDescent="0.35">
      <c r="B8784" t="s">
        <v>62</v>
      </c>
      <c r="Q8784" s="24"/>
      <c r="R8784" s="24"/>
    </row>
    <row r="8785" spans="2:18" x14ac:dyDescent="0.35">
      <c r="B8785" t="s">
        <v>62</v>
      </c>
      <c r="Q8785" s="24"/>
      <c r="R8785" s="24"/>
    </row>
    <row r="8786" spans="2:18" x14ac:dyDescent="0.35">
      <c r="B8786" t="s">
        <v>62</v>
      </c>
      <c r="Q8786" s="24"/>
      <c r="R8786" s="24"/>
    </row>
    <row r="8787" spans="2:18" x14ac:dyDescent="0.35">
      <c r="B8787" t="s">
        <v>62</v>
      </c>
      <c r="Q8787" s="24"/>
      <c r="R8787" s="24"/>
    </row>
    <row r="8788" spans="2:18" x14ac:dyDescent="0.35">
      <c r="B8788" t="s">
        <v>62</v>
      </c>
      <c r="Q8788" s="24"/>
      <c r="R8788" s="24"/>
    </row>
    <row r="8789" spans="2:18" x14ac:dyDescent="0.35">
      <c r="B8789" t="s">
        <v>62</v>
      </c>
      <c r="Q8789" s="24"/>
      <c r="R8789" s="24"/>
    </row>
    <row r="8790" spans="2:18" x14ac:dyDescent="0.35">
      <c r="B8790" t="s">
        <v>62</v>
      </c>
      <c r="Q8790" s="24"/>
      <c r="R8790" s="24"/>
    </row>
    <row r="8791" spans="2:18" x14ac:dyDescent="0.35">
      <c r="B8791" t="s">
        <v>62</v>
      </c>
      <c r="Q8791" s="24"/>
      <c r="R8791" s="24"/>
    </row>
    <row r="8792" spans="2:18" x14ac:dyDescent="0.35">
      <c r="B8792" t="s">
        <v>62</v>
      </c>
      <c r="Q8792" s="24"/>
      <c r="R8792" s="24"/>
    </row>
    <row r="8793" spans="2:18" x14ac:dyDescent="0.35">
      <c r="B8793" t="s">
        <v>62</v>
      </c>
      <c r="Q8793" s="24"/>
      <c r="R8793" s="24"/>
    </row>
    <row r="8794" spans="2:18" x14ac:dyDescent="0.35">
      <c r="B8794" t="s">
        <v>62</v>
      </c>
      <c r="Q8794" s="24"/>
      <c r="R8794" s="24"/>
    </row>
    <row r="8795" spans="2:18" x14ac:dyDescent="0.35">
      <c r="B8795" t="s">
        <v>62</v>
      </c>
      <c r="Q8795" s="24"/>
      <c r="R8795" s="24"/>
    </row>
    <row r="8796" spans="2:18" x14ac:dyDescent="0.35">
      <c r="B8796" t="s">
        <v>62</v>
      </c>
      <c r="Q8796" s="24"/>
      <c r="R8796" s="24"/>
    </row>
    <row r="8797" spans="2:18" x14ac:dyDescent="0.35">
      <c r="B8797" t="s">
        <v>62</v>
      </c>
      <c r="Q8797" s="24"/>
      <c r="R8797" s="24"/>
    </row>
    <row r="8798" spans="2:18" x14ac:dyDescent="0.35">
      <c r="B8798" t="s">
        <v>62</v>
      </c>
      <c r="Q8798" s="24"/>
      <c r="R8798" s="24"/>
    </row>
    <row r="8799" spans="2:18" x14ac:dyDescent="0.35">
      <c r="B8799" t="s">
        <v>62</v>
      </c>
      <c r="Q8799" s="24"/>
      <c r="R8799" s="24"/>
    </row>
    <row r="8800" spans="2:18" x14ac:dyDescent="0.35">
      <c r="B8800" t="s">
        <v>62</v>
      </c>
      <c r="Q8800" s="24"/>
      <c r="R8800" s="24"/>
    </row>
    <row r="8801" spans="2:18" x14ac:dyDescent="0.35">
      <c r="B8801" t="s">
        <v>62</v>
      </c>
      <c r="Q8801" s="24"/>
      <c r="R8801" s="24"/>
    </row>
    <row r="8802" spans="2:18" x14ac:dyDescent="0.35">
      <c r="B8802" t="s">
        <v>62</v>
      </c>
      <c r="Q8802" s="24"/>
      <c r="R8802" s="24"/>
    </row>
    <row r="8803" spans="2:18" x14ac:dyDescent="0.35">
      <c r="B8803" t="s">
        <v>62</v>
      </c>
      <c r="Q8803" s="24"/>
      <c r="R8803" s="24"/>
    </row>
    <row r="8804" spans="2:18" x14ac:dyDescent="0.35">
      <c r="B8804" t="s">
        <v>62</v>
      </c>
      <c r="Q8804" s="24"/>
      <c r="R8804" s="24"/>
    </row>
    <row r="8805" spans="2:18" x14ac:dyDescent="0.35">
      <c r="B8805" t="s">
        <v>62</v>
      </c>
      <c r="Q8805" s="24"/>
      <c r="R8805" s="24"/>
    </row>
    <row r="8806" spans="2:18" x14ac:dyDescent="0.35">
      <c r="B8806" t="s">
        <v>62</v>
      </c>
      <c r="Q8806" s="24"/>
      <c r="R8806" s="24"/>
    </row>
    <row r="8807" spans="2:18" x14ac:dyDescent="0.35">
      <c r="B8807" t="s">
        <v>62</v>
      </c>
      <c r="Q8807" s="24"/>
      <c r="R8807" s="24"/>
    </row>
    <row r="8808" spans="2:18" x14ac:dyDescent="0.35">
      <c r="B8808" t="s">
        <v>62</v>
      </c>
      <c r="Q8808" s="24"/>
      <c r="R8808" s="24"/>
    </row>
    <row r="8809" spans="2:18" x14ac:dyDescent="0.35">
      <c r="B8809" t="s">
        <v>62</v>
      </c>
      <c r="Q8809" s="24"/>
      <c r="R8809" s="24"/>
    </row>
    <row r="8810" spans="2:18" x14ac:dyDescent="0.35">
      <c r="B8810" t="s">
        <v>62</v>
      </c>
      <c r="Q8810" s="24"/>
      <c r="R8810" s="24"/>
    </row>
    <row r="8811" spans="2:18" x14ac:dyDescent="0.35">
      <c r="B8811" t="s">
        <v>62</v>
      </c>
      <c r="Q8811" s="24"/>
      <c r="R8811" s="24"/>
    </row>
    <row r="8812" spans="2:18" x14ac:dyDescent="0.35">
      <c r="B8812" t="s">
        <v>62</v>
      </c>
      <c r="Q8812" s="24"/>
      <c r="R8812" s="24"/>
    </row>
    <row r="8813" spans="2:18" x14ac:dyDescent="0.35">
      <c r="B8813" t="s">
        <v>62</v>
      </c>
      <c r="Q8813" s="24"/>
      <c r="R8813" s="24"/>
    </row>
    <row r="8814" spans="2:18" x14ac:dyDescent="0.35">
      <c r="B8814" t="s">
        <v>62</v>
      </c>
      <c r="Q8814" s="24"/>
      <c r="R8814" s="24"/>
    </row>
    <row r="8815" spans="2:18" x14ac:dyDescent="0.35">
      <c r="B8815" t="s">
        <v>62</v>
      </c>
      <c r="Q8815" s="24"/>
      <c r="R8815" s="24"/>
    </row>
    <row r="8816" spans="2:18" x14ac:dyDescent="0.35">
      <c r="B8816" t="s">
        <v>62</v>
      </c>
      <c r="Q8816" s="24"/>
      <c r="R8816" s="24"/>
    </row>
    <row r="8817" spans="2:18" x14ac:dyDescent="0.35">
      <c r="B8817" t="s">
        <v>62</v>
      </c>
      <c r="Q8817" s="24"/>
      <c r="R8817" s="24"/>
    </row>
    <row r="8818" spans="2:18" x14ac:dyDescent="0.35">
      <c r="B8818" t="s">
        <v>62</v>
      </c>
      <c r="Q8818" s="24"/>
      <c r="R8818" s="24"/>
    </row>
    <row r="8819" spans="2:18" x14ac:dyDescent="0.35">
      <c r="B8819" t="s">
        <v>62</v>
      </c>
      <c r="Q8819" s="24"/>
      <c r="R8819" s="24"/>
    </row>
    <row r="8820" spans="2:18" x14ac:dyDescent="0.35">
      <c r="B8820" t="s">
        <v>62</v>
      </c>
      <c r="Q8820" s="24"/>
      <c r="R8820" s="24"/>
    </row>
    <row r="8821" spans="2:18" x14ac:dyDescent="0.35">
      <c r="B8821" t="s">
        <v>62</v>
      </c>
      <c r="Q8821" s="24"/>
      <c r="R8821" s="24"/>
    </row>
    <row r="8822" spans="2:18" x14ac:dyDescent="0.35">
      <c r="B8822" t="s">
        <v>62</v>
      </c>
      <c r="Q8822" s="24"/>
      <c r="R8822" s="24"/>
    </row>
    <row r="8823" spans="2:18" x14ac:dyDescent="0.35">
      <c r="B8823" t="s">
        <v>62</v>
      </c>
      <c r="Q8823" s="24"/>
      <c r="R8823" s="24"/>
    </row>
    <row r="8824" spans="2:18" x14ac:dyDescent="0.35">
      <c r="B8824" t="s">
        <v>62</v>
      </c>
      <c r="Q8824" s="24"/>
      <c r="R8824" s="24"/>
    </row>
    <row r="8825" spans="2:18" x14ac:dyDescent="0.35">
      <c r="B8825" t="s">
        <v>62</v>
      </c>
      <c r="Q8825" s="24"/>
      <c r="R8825" s="24"/>
    </row>
    <row r="8826" spans="2:18" x14ac:dyDescent="0.35">
      <c r="B8826" t="s">
        <v>62</v>
      </c>
      <c r="Q8826" s="24"/>
      <c r="R8826" s="24"/>
    </row>
    <row r="8827" spans="2:18" x14ac:dyDescent="0.35">
      <c r="B8827" t="s">
        <v>62</v>
      </c>
      <c r="Q8827" s="24"/>
      <c r="R8827" s="24"/>
    </row>
    <row r="8828" spans="2:18" x14ac:dyDescent="0.35">
      <c r="B8828" t="s">
        <v>62</v>
      </c>
      <c r="Q8828" s="24"/>
      <c r="R8828" s="24"/>
    </row>
    <row r="8829" spans="2:18" x14ac:dyDescent="0.35">
      <c r="B8829" t="s">
        <v>62</v>
      </c>
      <c r="Q8829" s="24"/>
      <c r="R8829" s="24"/>
    </row>
    <row r="8830" spans="2:18" x14ac:dyDescent="0.35">
      <c r="B8830" t="s">
        <v>62</v>
      </c>
      <c r="Q8830" s="24"/>
      <c r="R8830" s="24"/>
    </row>
    <row r="8831" spans="2:18" x14ac:dyDescent="0.35">
      <c r="B8831" t="s">
        <v>62</v>
      </c>
      <c r="Q8831" s="24"/>
      <c r="R8831" s="24"/>
    </row>
    <row r="8832" spans="2:18" x14ac:dyDescent="0.35">
      <c r="B8832" t="s">
        <v>62</v>
      </c>
      <c r="Q8832" s="24"/>
      <c r="R8832" s="24"/>
    </row>
    <row r="8833" spans="2:18" x14ac:dyDescent="0.35">
      <c r="B8833" t="s">
        <v>62</v>
      </c>
      <c r="Q8833" s="24"/>
      <c r="R8833" s="24"/>
    </row>
    <row r="8834" spans="2:18" x14ac:dyDescent="0.35">
      <c r="B8834" t="s">
        <v>62</v>
      </c>
      <c r="Q8834" s="24"/>
      <c r="R8834" s="24"/>
    </row>
    <row r="8835" spans="2:18" x14ac:dyDescent="0.35">
      <c r="B8835" t="s">
        <v>62</v>
      </c>
      <c r="Q8835" s="24"/>
      <c r="R8835" s="24"/>
    </row>
    <row r="8836" spans="2:18" x14ac:dyDescent="0.35">
      <c r="B8836" t="s">
        <v>62</v>
      </c>
      <c r="Q8836" s="24"/>
      <c r="R8836" s="24"/>
    </row>
    <row r="8837" spans="2:18" x14ac:dyDescent="0.35">
      <c r="B8837" t="s">
        <v>62</v>
      </c>
      <c r="Q8837" s="24"/>
      <c r="R8837" s="24"/>
    </row>
    <row r="8838" spans="2:18" x14ac:dyDescent="0.35">
      <c r="B8838" t="s">
        <v>62</v>
      </c>
      <c r="Q8838" s="24"/>
      <c r="R8838" s="24"/>
    </row>
    <row r="8839" spans="2:18" x14ac:dyDescent="0.35">
      <c r="B8839" t="s">
        <v>62</v>
      </c>
      <c r="Q8839" s="24"/>
      <c r="R8839" s="24"/>
    </row>
    <row r="8840" spans="2:18" x14ac:dyDescent="0.35">
      <c r="B8840" t="s">
        <v>62</v>
      </c>
      <c r="Q8840" s="24"/>
      <c r="R8840" s="24"/>
    </row>
    <row r="8841" spans="2:18" x14ac:dyDescent="0.35">
      <c r="B8841" t="s">
        <v>62</v>
      </c>
      <c r="Q8841" s="24"/>
      <c r="R8841" s="24"/>
    </row>
    <row r="8842" spans="2:18" x14ac:dyDescent="0.35">
      <c r="B8842" t="s">
        <v>62</v>
      </c>
      <c r="Q8842" s="24"/>
      <c r="R8842" s="24"/>
    </row>
    <row r="8843" spans="2:18" x14ac:dyDescent="0.35">
      <c r="B8843" t="s">
        <v>62</v>
      </c>
      <c r="Q8843" s="24"/>
      <c r="R8843" s="24"/>
    </row>
    <row r="8844" spans="2:18" x14ac:dyDescent="0.35">
      <c r="B8844" t="s">
        <v>62</v>
      </c>
      <c r="Q8844" s="24"/>
      <c r="R8844" s="24"/>
    </row>
    <row r="8845" spans="2:18" x14ac:dyDescent="0.35">
      <c r="B8845" t="s">
        <v>62</v>
      </c>
      <c r="Q8845" s="24"/>
      <c r="R8845" s="24"/>
    </row>
    <row r="8846" spans="2:18" x14ac:dyDescent="0.35">
      <c r="B8846" t="s">
        <v>62</v>
      </c>
      <c r="Q8846" s="24"/>
      <c r="R8846" s="24"/>
    </row>
    <row r="8847" spans="2:18" x14ac:dyDescent="0.35">
      <c r="B8847" t="s">
        <v>62</v>
      </c>
      <c r="Q8847" s="24"/>
      <c r="R8847" s="24"/>
    </row>
    <row r="8848" spans="2:18" x14ac:dyDescent="0.35">
      <c r="B8848" t="s">
        <v>62</v>
      </c>
      <c r="Q8848" s="24"/>
      <c r="R8848" s="24"/>
    </row>
    <row r="8849" spans="2:18" x14ac:dyDescent="0.35">
      <c r="B8849" t="s">
        <v>62</v>
      </c>
      <c r="Q8849" s="24"/>
      <c r="R8849" s="24"/>
    </row>
    <row r="8850" spans="2:18" x14ac:dyDescent="0.35">
      <c r="B8850" t="s">
        <v>62</v>
      </c>
      <c r="Q8850" s="24"/>
      <c r="R8850" s="24"/>
    </row>
    <row r="8851" spans="2:18" x14ac:dyDescent="0.35">
      <c r="B8851" t="s">
        <v>62</v>
      </c>
      <c r="Q8851" s="24"/>
      <c r="R8851" s="24"/>
    </row>
    <row r="8852" spans="2:18" x14ac:dyDescent="0.35">
      <c r="B8852" t="s">
        <v>62</v>
      </c>
      <c r="Q8852" s="24"/>
      <c r="R8852" s="24"/>
    </row>
    <row r="8853" spans="2:18" x14ac:dyDescent="0.35">
      <c r="B8853" t="s">
        <v>62</v>
      </c>
      <c r="Q8853" s="24"/>
      <c r="R8853" s="24"/>
    </row>
    <row r="8854" spans="2:18" x14ac:dyDescent="0.35">
      <c r="B8854" t="s">
        <v>62</v>
      </c>
      <c r="Q8854" s="24"/>
      <c r="R8854" s="24"/>
    </row>
    <row r="8855" spans="2:18" x14ac:dyDescent="0.35">
      <c r="B8855" t="s">
        <v>62</v>
      </c>
      <c r="Q8855" s="24"/>
      <c r="R8855" s="24"/>
    </row>
    <row r="8856" spans="2:18" x14ac:dyDescent="0.35">
      <c r="B8856" t="s">
        <v>62</v>
      </c>
      <c r="Q8856" s="24"/>
      <c r="R8856" s="24"/>
    </row>
    <row r="8857" spans="2:18" x14ac:dyDescent="0.35">
      <c r="B8857" t="s">
        <v>62</v>
      </c>
      <c r="Q8857" s="24"/>
      <c r="R8857" s="24"/>
    </row>
    <row r="8858" spans="2:18" x14ac:dyDescent="0.35">
      <c r="B8858" t="s">
        <v>62</v>
      </c>
      <c r="Q8858" s="24"/>
      <c r="R8858" s="24"/>
    </row>
    <row r="8859" spans="2:18" x14ac:dyDescent="0.35">
      <c r="B8859" t="s">
        <v>62</v>
      </c>
      <c r="Q8859" s="24"/>
      <c r="R8859" s="24"/>
    </row>
    <row r="8860" spans="2:18" x14ac:dyDescent="0.35">
      <c r="B8860" t="s">
        <v>62</v>
      </c>
      <c r="Q8860" s="24"/>
      <c r="R8860" s="24"/>
    </row>
    <row r="8861" spans="2:18" x14ac:dyDescent="0.35">
      <c r="B8861" t="s">
        <v>62</v>
      </c>
      <c r="Q8861" s="24"/>
      <c r="R8861" s="24"/>
    </row>
    <row r="8862" spans="2:18" x14ac:dyDescent="0.35">
      <c r="B8862" t="s">
        <v>62</v>
      </c>
      <c r="Q8862" s="24"/>
      <c r="R8862" s="24"/>
    </row>
    <row r="8863" spans="2:18" x14ac:dyDescent="0.35">
      <c r="B8863" t="s">
        <v>62</v>
      </c>
      <c r="Q8863" s="24"/>
      <c r="R8863" s="24"/>
    </row>
    <row r="8864" spans="2:18" x14ac:dyDescent="0.35">
      <c r="B8864" t="s">
        <v>62</v>
      </c>
      <c r="Q8864" s="24"/>
      <c r="R8864" s="24"/>
    </row>
    <row r="8865" spans="2:18" x14ac:dyDescent="0.35">
      <c r="B8865" t="s">
        <v>62</v>
      </c>
      <c r="Q8865" s="24"/>
      <c r="R8865" s="24"/>
    </row>
    <row r="8866" spans="2:18" x14ac:dyDescent="0.35">
      <c r="B8866" t="s">
        <v>62</v>
      </c>
      <c r="Q8866" s="24"/>
      <c r="R8866" s="24"/>
    </row>
    <row r="8867" spans="2:18" x14ac:dyDescent="0.35">
      <c r="B8867" t="s">
        <v>62</v>
      </c>
      <c r="Q8867" s="24"/>
      <c r="R8867" s="24"/>
    </row>
    <row r="8868" spans="2:18" x14ac:dyDescent="0.35">
      <c r="B8868" t="s">
        <v>62</v>
      </c>
      <c r="Q8868" s="24"/>
      <c r="R8868" s="24"/>
    </row>
    <row r="8869" spans="2:18" x14ac:dyDescent="0.35">
      <c r="B8869" t="s">
        <v>62</v>
      </c>
      <c r="Q8869" s="24"/>
      <c r="R8869" s="24"/>
    </row>
    <row r="8870" spans="2:18" x14ac:dyDescent="0.35">
      <c r="B8870" t="s">
        <v>62</v>
      </c>
      <c r="Q8870" s="24"/>
      <c r="R8870" s="24"/>
    </row>
    <row r="8871" spans="2:18" x14ac:dyDescent="0.35">
      <c r="B8871" t="s">
        <v>62</v>
      </c>
      <c r="Q8871" s="24"/>
      <c r="R8871" s="24"/>
    </row>
    <row r="8872" spans="2:18" x14ac:dyDescent="0.35">
      <c r="B8872" t="s">
        <v>62</v>
      </c>
      <c r="Q8872" s="24"/>
      <c r="R8872" s="24"/>
    </row>
    <row r="8873" spans="2:18" x14ac:dyDescent="0.35">
      <c r="B8873" t="s">
        <v>62</v>
      </c>
      <c r="Q8873" s="24"/>
      <c r="R8873" s="24"/>
    </row>
    <row r="8874" spans="2:18" x14ac:dyDescent="0.35">
      <c r="B8874" t="s">
        <v>62</v>
      </c>
      <c r="Q8874" s="24"/>
      <c r="R8874" s="24"/>
    </row>
    <row r="8875" spans="2:18" x14ac:dyDescent="0.35">
      <c r="B8875" t="s">
        <v>62</v>
      </c>
      <c r="Q8875" s="24"/>
      <c r="R8875" s="24"/>
    </row>
    <row r="8876" spans="2:18" x14ac:dyDescent="0.35">
      <c r="B8876" t="s">
        <v>62</v>
      </c>
      <c r="Q8876" s="24"/>
      <c r="R8876" s="24"/>
    </row>
    <row r="8877" spans="2:18" x14ac:dyDescent="0.35">
      <c r="B8877" t="s">
        <v>62</v>
      </c>
      <c r="Q8877" s="24"/>
      <c r="R8877" s="24"/>
    </row>
    <row r="8878" spans="2:18" x14ac:dyDescent="0.35">
      <c r="B8878" t="s">
        <v>62</v>
      </c>
      <c r="Q8878" s="24"/>
      <c r="R8878" s="24"/>
    </row>
    <row r="8879" spans="2:18" x14ac:dyDescent="0.35">
      <c r="B8879" t="s">
        <v>62</v>
      </c>
      <c r="Q8879" s="24"/>
      <c r="R8879" s="24"/>
    </row>
    <row r="8880" spans="2:18" x14ac:dyDescent="0.35">
      <c r="B8880" t="s">
        <v>62</v>
      </c>
      <c r="Q8880" s="24"/>
      <c r="R8880" s="24"/>
    </row>
    <row r="8881" spans="2:18" x14ac:dyDescent="0.35">
      <c r="B8881" t="s">
        <v>62</v>
      </c>
      <c r="Q8881" s="24"/>
      <c r="R8881" s="24"/>
    </row>
    <row r="8882" spans="2:18" x14ac:dyDescent="0.35">
      <c r="B8882" t="s">
        <v>62</v>
      </c>
      <c r="Q8882" s="24"/>
      <c r="R8882" s="24"/>
    </row>
    <row r="8883" spans="2:18" x14ac:dyDescent="0.35">
      <c r="B8883" t="s">
        <v>62</v>
      </c>
      <c r="Q8883" s="24"/>
      <c r="R8883" s="24"/>
    </row>
    <row r="8884" spans="2:18" x14ac:dyDescent="0.35">
      <c r="B8884" t="s">
        <v>62</v>
      </c>
      <c r="Q8884" s="24"/>
      <c r="R8884" s="24"/>
    </row>
    <row r="8885" spans="2:18" x14ac:dyDescent="0.35">
      <c r="B8885" t="s">
        <v>62</v>
      </c>
      <c r="Q8885" s="24"/>
      <c r="R8885" s="24"/>
    </row>
    <row r="8886" spans="2:18" x14ac:dyDescent="0.35">
      <c r="B8886" t="s">
        <v>62</v>
      </c>
      <c r="Q8886" s="24"/>
      <c r="R8886" s="24"/>
    </row>
    <row r="8887" spans="2:18" x14ac:dyDescent="0.35">
      <c r="B8887" t="s">
        <v>62</v>
      </c>
      <c r="Q8887" s="24"/>
      <c r="R8887" s="24"/>
    </row>
    <row r="8888" spans="2:18" x14ac:dyDescent="0.35">
      <c r="B8888" t="s">
        <v>62</v>
      </c>
      <c r="Q8888" s="24"/>
      <c r="R8888" s="24"/>
    </row>
    <row r="8889" spans="2:18" x14ac:dyDescent="0.35">
      <c r="B8889" t="s">
        <v>62</v>
      </c>
      <c r="Q8889" s="24"/>
      <c r="R8889" s="24"/>
    </row>
    <row r="8890" spans="2:18" x14ac:dyDescent="0.35">
      <c r="B8890" t="s">
        <v>62</v>
      </c>
      <c r="Q8890" s="24"/>
      <c r="R8890" s="24"/>
    </row>
    <row r="8891" spans="2:18" x14ac:dyDescent="0.35">
      <c r="B8891" t="s">
        <v>62</v>
      </c>
      <c r="Q8891" s="24"/>
      <c r="R8891" s="24"/>
    </row>
    <row r="8892" spans="2:18" x14ac:dyDescent="0.35">
      <c r="B8892" t="s">
        <v>62</v>
      </c>
      <c r="Q8892" s="24"/>
      <c r="R8892" s="24"/>
    </row>
    <row r="8893" spans="2:18" x14ac:dyDescent="0.35">
      <c r="B8893" t="s">
        <v>62</v>
      </c>
      <c r="Q8893" s="24"/>
      <c r="R8893" s="24"/>
    </row>
    <row r="8894" spans="2:18" x14ac:dyDescent="0.35">
      <c r="B8894" t="s">
        <v>62</v>
      </c>
      <c r="Q8894" s="24"/>
      <c r="R8894" s="24"/>
    </row>
    <row r="8895" spans="2:18" x14ac:dyDescent="0.35">
      <c r="B8895" t="s">
        <v>62</v>
      </c>
      <c r="Q8895" s="24"/>
      <c r="R8895" s="24"/>
    </row>
    <row r="8896" spans="2:18" x14ac:dyDescent="0.35">
      <c r="B8896" t="s">
        <v>62</v>
      </c>
      <c r="Q8896" s="24"/>
      <c r="R8896" s="24"/>
    </row>
    <row r="8897" spans="2:18" x14ac:dyDescent="0.35">
      <c r="B8897" t="s">
        <v>62</v>
      </c>
      <c r="Q8897" s="24"/>
      <c r="R8897" s="24"/>
    </row>
    <row r="8898" spans="2:18" x14ac:dyDescent="0.35">
      <c r="B8898" t="s">
        <v>62</v>
      </c>
      <c r="Q8898" s="24"/>
      <c r="R8898" s="24"/>
    </row>
    <row r="8899" spans="2:18" x14ac:dyDescent="0.35">
      <c r="B8899" t="s">
        <v>62</v>
      </c>
      <c r="Q8899" s="24"/>
      <c r="R8899" s="24"/>
    </row>
    <row r="8900" spans="2:18" x14ac:dyDescent="0.35">
      <c r="B8900" t="s">
        <v>62</v>
      </c>
      <c r="Q8900" s="24"/>
      <c r="R8900" s="24"/>
    </row>
    <row r="8901" spans="2:18" x14ac:dyDescent="0.35">
      <c r="B8901" t="s">
        <v>62</v>
      </c>
      <c r="Q8901" s="24"/>
      <c r="R8901" s="24"/>
    </row>
    <row r="8902" spans="2:18" x14ac:dyDescent="0.35">
      <c r="B8902" t="s">
        <v>62</v>
      </c>
      <c r="Q8902" s="24"/>
      <c r="R8902" s="24"/>
    </row>
    <row r="8903" spans="2:18" x14ac:dyDescent="0.35">
      <c r="B8903" t="s">
        <v>62</v>
      </c>
      <c r="Q8903" s="24"/>
      <c r="R8903" s="24"/>
    </row>
    <row r="8904" spans="2:18" x14ac:dyDescent="0.35">
      <c r="B8904" t="s">
        <v>62</v>
      </c>
      <c r="Q8904" s="24"/>
      <c r="R8904" s="24"/>
    </row>
    <row r="8905" spans="2:18" x14ac:dyDescent="0.35">
      <c r="B8905" t="s">
        <v>62</v>
      </c>
      <c r="Q8905" s="24"/>
      <c r="R8905" s="24"/>
    </row>
    <row r="8906" spans="2:18" x14ac:dyDescent="0.35">
      <c r="B8906" t="s">
        <v>62</v>
      </c>
      <c r="Q8906" s="24"/>
      <c r="R8906" s="24"/>
    </row>
    <row r="8907" spans="2:18" x14ac:dyDescent="0.35">
      <c r="B8907" t="s">
        <v>62</v>
      </c>
      <c r="Q8907" s="24"/>
      <c r="R8907" s="24"/>
    </row>
    <row r="8908" spans="2:18" x14ac:dyDescent="0.35">
      <c r="B8908" t="s">
        <v>62</v>
      </c>
      <c r="Q8908" s="24"/>
      <c r="R8908" s="24"/>
    </row>
    <row r="8909" spans="2:18" x14ac:dyDescent="0.35">
      <c r="B8909" t="s">
        <v>62</v>
      </c>
      <c r="Q8909" s="24"/>
      <c r="R8909" s="24"/>
    </row>
    <row r="8910" spans="2:18" x14ac:dyDescent="0.35">
      <c r="B8910" t="s">
        <v>62</v>
      </c>
      <c r="Q8910" s="24"/>
      <c r="R8910" s="24"/>
    </row>
    <row r="8911" spans="2:18" x14ac:dyDescent="0.35">
      <c r="B8911" t="s">
        <v>62</v>
      </c>
      <c r="Q8911" s="24"/>
      <c r="R8911" s="24"/>
    </row>
    <row r="8912" spans="2:18" x14ac:dyDescent="0.35">
      <c r="B8912" t="s">
        <v>62</v>
      </c>
      <c r="Q8912" s="24"/>
      <c r="R8912" s="24"/>
    </row>
    <row r="8913" spans="2:18" x14ac:dyDescent="0.35">
      <c r="B8913" t="s">
        <v>62</v>
      </c>
      <c r="Q8913" s="24"/>
      <c r="R8913" s="24"/>
    </row>
    <row r="8914" spans="2:18" x14ac:dyDescent="0.35">
      <c r="B8914" t="s">
        <v>62</v>
      </c>
      <c r="Q8914" s="24"/>
      <c r="R8914" s="24"/>
    </row>
    <row r="8915" spans="2:18" x14ac:dyDescent="0.35">
      <c r="B8915" t="s">
        <v>62</v>
      </c>
      <c r="Q8915" s="24"/>
      <c r="R8915" s="24"/>
    </row>
    <row r="8916" spans="2:18" x14ac:dyDescent="0.35">
      <c r="B8916" t="s">
        <v>62</v>
      </c>
      <c r="Q8916" s="24"/>
      <c r="R8916" s="24"/>
    </row>
    <row r="8917" spans="2:18" x14ac:dyDescent="0.35">
      <c r="B8917" t="s">
        <v>62</v>
      </c>
      <c r="Q8917" s="24"/>
      <c r="R8917" s="24"/>
    </row>
    <row r="8918" spans="2:18" x14ac:dyDescent="0.35">
      <c r="B8918" t="s">
        <v>62</v>
      </c>
      <c r="Q8918" s="24"/>
      <c r="R8918" s="24"/>
    </row>
    <row r="8919" spans="2:18" x14ac:dyDescent="0.35">
      <c r="B8919" t="s">
        <v>62</v>
      </c>
      <c r="Q8919" s="24"/>
      <c r="R8919" s="24"/>
    </row>
    <row r="8920" spans="2:18" x14ac:dyDescent="0.35">
      <c r="B8920" t="s">
        <v>62</v>
      </c>
      <c r="Q8920" s="24"/>
      <c r="R8920" s="24"/>
    </row>
    <row r="8921" spans="2:18" x14ac:dyDescent="0.35">
      <c r="B8921" t="s">
        <v>62</v>
      </c>
      <c r="Q8921" s="24"/>
      <c r="R8921" s="24"/>
    </row>
    <row r="8922" spans="2:18" x14ac:dyDescent="0.35">
      <c r="B8922" t="s">
        <v>62</v>
      </c>
      <c r="Q8922" s="24"/>
      <c r="R8922" s="24"/>
    </row>
    <row r="8923" spans="2:18" x14ac:dyDescent="0.35">
      <c r="B8923" t="s">
        <v>62</v>
      </c>
      <c r="Q8923" s="24"/>
      <c r="R8923" s="24"/>
    </row>
    <row r="8924" spans="2:18" x14ac:dyDescent="0.35">
      <c r="B8924" t="s">
        <v>62</v>
      </c>
      <c r="Q8924" s="24"/>
      <c r="R8924" s="24"/>
    </row>
    <row r="8925" spans="2:18" x14ac:dyDescent="0.35">
      <c r="B8925" t="s">
        <v>62</v>
      </c>
      <c r="Q8925" s="24"/>
      <c r="R8925" s="24"/>
    </row>
    <row r="8926" spans="2:18" x14ac:dyDescent="0.35">
      <c r="B8926" t="s">
        <v>62</v>
      </c>
      <c r="Q8926" s="24"/>
      <c r="R8926" s="24"/>
    </row>
    <row r="8927" spans="2:18" x14ac:dyDescent="0.35">
      <c r="B8927" t="s">
        <v>62</v>
      </c>
      <c r="Q8927" s="24"/>
      <c r="R8927" s="24"/>
    </row>
    <row r="8928" spans="2:18" x14ac:dyDescent="0.35">
      <c r="B8928" t="s">
        <v>62</v>
      </c>
      <c r="Q8928" s="24"/>
      <c r="R8928" s="24"/>
    </row>
    <row r="8929" spans="2:18" x14ac:dyDescent="0.35">
      <c r="B8929" t="s">
        <v>62</v>
      </c>
      <c r="Q8929" s="24"/>
      <c r="R8929" s="24"/>
    </row>
    <row r="8930" spans="2:18" x14ac:dyDescent="0.35">
      <c r="B8930" t="s">
        <v>62</v>
      </c>
      <c r="Q8930" s="24"/>
      <c r="R8930" s="24"/>
    </row>
    <row r="8931" spans="2:18" x14ac:dyDescent="0.35">
      <c r="B8931" t="s">
        <v>62</v>
      </c>
      <c r="Q8931" s="24"/>
      <c r="R8931" s="24"/>
    </row>
    <row r="8932" spans="2:18" x14ac:dyDescent="0.35">
      <c r="B8932" t="s">
        <v>62</v>
      </c>
      <c r="Q8932" s="24"/>
      <c r="R8932" s="24"/>
    </row>
    <row r="8933" spans="2:18" x14ac:dyDescent="0.35">
      <c r="B8933" t="s">
        <v>62</v>
      </c>
      <c r="Q8933" s="24"/>
      <c r="R8933" s="24"/>
    </row>
    <row r="8934" spans="2:18" x14ac:dyDescent="0.35">
      <c r="B8934" t="s">
        <v>62</v>
      </c>
      <c r="Q8934" s="24"/>
      <c r="R8934" s="24"/>
    </row>
    <row r="8935" spans="2:18" x14ac:dyDescent="0.35">
      <c r="B8935" t="s">
        <v>62</v>
      </c>
      <c r="Q8935" s="24"/>
      <c r="R8935" s="24"/>
    </row>
    <row r="8936" spans="2:18" x14ac:dyDescent="0.35">
      <c r="B8936" t="s">
        <v>62</v>
      </c>
      <c r="Q8936" s="24"/>
      <c r="R8936" s="24"/>
    </row>
    <row r="8937" spans="2:18" x14ac:dyDescent="0.35">
      <c r="B8937" t="s">
        <v>62</v>
      </c>
      <c r="Q8937" s="24"/>
      <c r="R8937" s="24"/>
    </row>
    <row r="8938" spans="2:18" x14ac:dyDescent="0.35">
      <c r="B8938" t="s">
        <v>62</v>
      </c>
      <c r="Q8938" s="24"/>
      <c r="R8938" s="24"/>
    </row>
    <row r="8939" spans="2:18" x14ac:dyDescent="0.35">
      <c r="B8939" t="s">
        <v>62</v>
      </c>
      <c r="Q8939" s="24"/>
      <c r="R8939" s="24"/>
    </row>
    <row r="8940" spans="2:18" x14ac:dyDescent="0.35">
      <c r="B8940" t="s">
        <v>62</v>
      </c>
      <c r="Q8940" s="24"/>
      <c r="R8940" s="24"/>
    </row>
    <row r="8941" spans="2:18" x14ac:dyDescent="0.35">
      <c r="B8941" t="s">
        <v>62</v>
      </c>
      <c r="Q8941" s="24"/>
      <c r="R8941" s="24"/>
    </row>
    <row r="8942" spans="2:18" x14ac:dyDescent="0.35">
      <c r="B8942" t="s">
        <v>62</v>
      </c>
      <c r="Q8942" s="24"/>
      <c r="R8942" s="24"/>
    </row>
    <row r="8943" spans="2:18" x14ac:dyDescent="0.35">
      <c r="B8943" t="s">
        <v>62</v>
      </c>
      <c r="Q8943" s="24"/>
      <c r="R8943" s="24"/>
    </row>
    <row r="8944" spans="2:18" x14ac:dyDescent="0.35">
      <c r="B8944" t="s">
        <v>62</v>
      </c>
      <c r="Q8944" s="24"/>
      <c r="R8944" s="24"/>
    </row>
    <row r="8945" spans="2:18" x14ac:dyDescent="0.35">
      <c r="B8945" t="s">
        <v>62</v>
      </c>
      <c r="Q8945" s="24"/>
      <c r="R8945" s="24"/>
    </row>
    <row r="8946" spans="2:18" x14ac:dyDescent="0.35">
      <c r="B8946" t="s">
        <v>62</v>
      </c>
      <c r="Q8946" s="24"/>
      <c r="R8946" s="24"/>
    </row>
    <row r="8947" spans="2:18" x14ac:dyDescent="0.35">
      <c r="B8947" t="s">
        <v>62</v>
      </c>
      <c r="Q8947" s="24"/>
      <c r="R8947" s="24"/>
    </row>
    <row r="8948" spans="2:18" x14ac:dyDescent="0.35">
      <c r="B8948" t="s">
        <v>62</v>
      </c>
      <c r="Q8948" s="24"/>
      <c r="R8948" s="24"/>
    </row>
    <row r="8949" spans="2:18" x14ac:dyDescent="0.35">
      <c r="B8949" t="s">
        <v>62</v>
      </c>
      <c r="Q8949" s="24"/>
      <c r="R8949" s="24"/>
    </row>
    <row r="8950" spans="2:18" x14ac:dyDescent="0.35">
      <c r="B8950" t="s">
        <v>62</v>
      </c>
      <c r="Q8950" s="24"/>
      <c r="R8950" s="24"/>
    </row>
    <row r="8951" spans="2:18" x14ac:dyDescent="0.35">
      <c r="B8951" t="s">
        <v>62</v>
      </c>
      <c r="Q8951" s="24"/>
      <c r="R8951" s="24"/>
    </row>
    <row r="8952" spans="2:18" x14ac:dyDescent="0.35">
      <c r="B8952" t="s">
        <v>62</v>
      </c>
      <c r="Q8952" s="24"/>
      <c r="R8952" s="24"/>
    </row>
    <row r="8953" spans="2:18" x14ac:dyDescent="0.35">
      <c r="B8953" t="s">
        <v>62</v>
      </c>
      <c r="Q8953" s="24"/>
      <c r="R8953" s="24"/>
    </row>
    <row r="8954" spans="2:18" x14ac:dyDescent="0.35">
      <c r="B8954" t="s">
        <v>62</v>
      </c>
      <c r="Q8954" s="24"/>
      <c r="R8954" s="24"/>
    </row>
    <row r="8955" spans="2:18" x14ac:dyDescent="0.35">
      <c r="B8955" t="s">
        <v>62</v>
      </c>
      <c r="Q8955" s="24"/>
      <c r="R8955" s="24"/>
    </row>
    <row r="8956" spans="2:18" x14ac:dyDescent="0.35">
      <c r="B8956" t="s">
        <v>62</v>
      </c>
      <c r="Q8956" s="24"/>
      <c r="R8956" s="24"/>
    </row>
    <row r="8957" spans="2:18" x14ac:dyDescent="0.35">
      <c r="B8957" t="s">
        <v>62</v>
      </c>
      <c r="Q8957" s="24"/>
      <c r="R8957" s="24"/>
    </row>
    <row r="8958" spans="2:18" x14ac:dyDescent="0.35">
      <c r="B8958" t="s">
        <v>62</v>
      </c>
      <c r="Q8958" s="24"/>
      <c r="R8958" s="24"/>
    </row>
    <row r="8959" spans="2:18" x14ac:dyDescent="0.35">
      <c r="B8959" t="s">
        <v>62</v>
      </c>
      <c r="Q8959" s="24"/>
      <c r="R8959" s="24"/>
    </row>
    <row r="8960" spans="2:18" x14ac:dyDescent="0.35">
      <c r="B8960" t="s">
        <v>62</v>
      </c>
      <c r="Q8960" s="24"/>
      <c r="R8960" s="24"/>
    </row>
    <row r="8961" spans="2:18" x14ac:dyDescent="0.35">
      <c r="B8961" t="s">
        <v>62</v>
      </c>
      <c r="Q8961" s="24"/>
      <c r="R8961" s="24"/>
    </row>
    <row r="8962" spans="2:18" x14ac:dyDescent="0.35">
      <c r="B8962" t="s">
        <v>62</v>
      </c>
      <c r="Q8962" s="24"/>
      <c r="R8962" s="24"/>
    </row>
    <row r="8963" spans="2:18" x14ac:dyDescent="0.35">
      <c r="B8963" t="s">
        <v>62</v>
      </c>
      <c r="Q8963" s="24"/>
      <c r="R8963" s="24"/>
    </row>
    <row r="8964" spans="2:18" x14ac:dyDescent="0.35">
      <c r="B8964" t="s">
        <v>62</v>
      </c>
      <c r="Q8964" s="24"/>
      <c r="R8964" s="24"/>
    </row>
    <row r="8965" spans="2:18" x14ac:dyDescent="0.35">
      <c r="B8965" t="s">
        <v>62</v>
      </c>
      <c r="Q8965" s="24"/>
      <c r="R8965" s="24"/>
    </row>
    <row r="8966" spans="2:18" x14ac:dyDescent="0.35">
      <c r="B8966" t="s">
        <v>62</v>
      </c>
      <c r="Q8966" s="24"/>
      <c r="R8966" s="24"/>
    </row>
    <row r="8967" spans="2:18" x14ac:dyDescent="0.35">
      <c r="B8967" t="s">
        <v>62</v>
      </c>
      <c r="Q8967" s="24"/>
      <c r="R8967" s="24"/>
    </row>
    <row r="8968" spans="2:18" x14ac:dyDescent="0.35">
      <c r="B8968" t="s">
        <v>62</v>
      </c>
      <c r="Q8968" s="24"/>
      <c r="R8968" s="24"/>
    </row>
    <row r="8969" spans="2:18" x14ac:dyDescent="0.35">
      <c r="B8969" t="s">
        <v>62</v>
      </c>
      <c r="Q8969" s="24"/>
      <c r="R8969" s="24"/>
    </row>
    <row r="8970" spans="2:18" x14ac:dyDescent="0.35">
      <c r="B8970" t="s">
        <v>62</v>
      </c>
      <c r="Q8970" s="24"/>
      <c r="R8970" s="24"/>
    </row>
    <row r="8971" spans="2:18" x14ac:dyDescent="0.35">
      <c r="B8971" t="s">
        <v>62</v>
      </c>
      <c r="Q8971" s="24"/>
      <c r="R8971" s="24"/>
    </row>
    <row r="8972" spans="2:18" x14ac:dyDescent="0.35">
      <c r="B8972" t="s">
        <v>62</v>
      </c>
      <c r="Q8972" s="24"/>
      <c r="R8972" s="24"/>
    </row>
    <row r="8973" spans="2:18" x14ac:dyDescent="0.35">
      <c r="B8973" t="s">
        <v>62</v>
      </c>
      <c r="Q8973" s="24"/>
      <c r="R8973" s="24"/>
    </row>
    <row r="8974" spans="2:18" x14ac:dyDescent="0.35">
      <c r="B8974" t="s">
        <v>62</v>
      </c>
      <c r="Q8974" s="24"/>
      <c r="R8974" s="24"/>
    </row>
    <row r="8975" spans="2:18" x14ac:dyDescent="0.35">
      <c r="B8975" t="s">
        <v>62</v>
      </c>
      <c r="Q8975" s="24"/>
      <c r="R8975" s="24"/>
    </row>
    <row r="8976" spans="2:18" x14ac:dyDescent="0.35">
      <c r="B8976" t="s">
        <v>62</v>
      </c>
      <c r="Q8976" s="24"/>
      <c r="R8976" s="24"/>
    </row>
    <row r="8977" spans="2:18" x14ac:dyDescent="0.35">
      <c r="B8977" t="s">
        <v>62</v>
      </c>
      <c r="Q8977" s="24"/>
      <c r="R8977" s="24"/>
    </row>
    <row r="8978" spans="2:18" x14ac:dyDescent="0.35">
      <c r="B8978" t="s">
        <v>62</v>
      </c>
      <c r="Q8978" s="24"/>
      <c r="R8978" s="24"/>
    </row>
    <row r="8979" spans="2:18" x14ac:dyDescent="0.35">
      <c r="B8979" t="s">
        <v>62</v>
      </c>
      <c r="Q8979" s="24"/>
      <c r="R8979" s="24"/>
    </row>
    <row r="8980" spans="2:18" x14ac:dyDescent="0.35">
      <c r="B8980" t="s">
        <v>62</v>
      </c>
      <c r="Q8980" s="24"/>
      <c r="R8980" s="24"/>
    </row>
    <row r="8981" spans="2:18" x14ac:dyDescent="0.35">
      <c r="B8981" t="s">
        <v>62</v>
      </c>
      <c r="Q8981" s="24"/>
      <c r="R8981" s="24"/>
    </row>
    <row r="8982" spans="2:18" x14ac:dyDescent="0.35">
      <c r="B8982" t="s">
        <v>62</v>
      </c>
      <c r="Q8982" s="24"/>
      <c r="R8982" s="24"/>
    </row>
    <row r="8983" spans="2:18" x14ac:dyDescent="0.35">
      <c r="B8983" t="s">
        <v>62</v>
      </c>
      <c r="Q8983" s="24"/>
      <c r="R8983" s="24"/>
    </row>
    <row r="8984" spans="2:18" x14ac:dyDescent="0.35">
      <c r="B8984" t="s">
        <v>62</v>
      </c>
      <c r="Q8984" s="24"/>
      <c r="R8984" s="24"/>
    </row>
    <row r="8985" spans="2:18" x14ac:dyDescent="0.35">
      <c r="B8985" t="s">
        <v>62</v>
      </c>
      <c r="Q8985" s="24"/>
      <c r="R8985" s="24"/>
    </row>
    <row r="8986" spans="2:18" x14ac:dyDescent="0.35">
      <c r="B8986" t="s">
        <v>62</v>
      </c>
      <c r="Q8986" s="24"/>
      <c r="R8986" s="24"/>
    </row>
    <row r="8987" spans="2:18" x14ac:dyDescent="0.35">
      <c r="B8987" t="s">
        <v>62</v>
      </c>
      <c r="Q8987" s="24"/>
      <c r="R8987" s="24"/>
    </row>
    <row r="8988" spans="2:18" x14ac:dyDescent="0.35">
      <c r="B8988" t="s">
        <v>62</v>
      </c>
      <c r="Q8988" s="24"/>
      <c r="R8988" s="24"/>
    </row>
    <row r="8989" spans="2:18" x14ac:dyDescent="0.35">
      <c r="B8989" t="s">
        <v>62</v>
      </c>
      <c r="Q8989" s="24"/>
      <c r="R8989" s="24"/>
    </row>
    <row r="8990" spans="2:18" x14ac:dyDescent="0.35">
      <c r="B8990" t="s">
        <v>62</v>
      </c>
      <c r="Q8990" s="24"/>
      <c r="R8990" s="24"/>
    </row>
    <row r="8991" spans="2:18" x14ac:dyDescent="0.35">
      <c r="B8991" t="s">
        <v>62</v>
      </c>
      <c r="Q8991" s="24"/>
      <c r="R8991" s="24"/>
    </row>
    <row r="8992" spans="2:18" x14ac:dyDescent="0.35">
      <c r="B8992" t="s">
        <v>62</v>
      </c>
      <c r="Q8992" s="24"/>
      <c r="R8992" s="24"/>
    </row>
    <row r="8993" spans="2:18" x14ac:dyDescent="0.35">
      <c r="B8993" t="s">
        <v>62</v>
      </c>
      <c r="Q8993" s="24"/>
      <c r="R8993" s="24"/>
    </row>
    <row r="8994" spans="2:18" x14ac:dyDescent="0.35">
      <c r="B8994" t="s">
        <v>62</v>
      </c>
      <c r="Q8994" s="24"/>
      <c r="R8994" s="24"/>
    </row>
    <row r="8995" spans="2:18" x14ac:dyDescent="0.35">
      <c r="B8995" t="s">
        <v>62</v>
      </c>
      <c r="Q8995" s="24"/>
      <c r="R8995" s="24"/>
    </row>
    <row r="8996" spans="2:18" x14ac:dyDescent="0.35">
      <c r="B8996" t="s">
        <v>62</v>
      </c>
      <c r="Q8996" s="24"/>
      <c r="R8996" s="24"/>
    </row>
    <row r="8997" spans="2:18" x14ac:dyDescent="0.35">
      <c r="B8997" t="s">
        <v>62</v>
      </c>
      <c r="Q8997" s="24"/>
      <c r="R8997" s="24"/>
    </row>
    <row r="8998" spans="2:18" x14ac:dyDescent="0.35">
      <c r="B8998" t="s">
        <v>62</v>
      </c>
      <c r="Q8998" s="24"/>
      <c r="R8998" s="24"/>
    </row>
    <row r="8999" spans="2:18" x14ac:dyDescent="0.35">
      <c r="B8999" t="s">
        <v>62</v>
      </c>
      <c r="Q8999" s="24"/>
      <c r="R8999" s="24"/>
    </row>
    <row r="9000" spans="2:18" x14ac:dyDescent="0.35">
      <c r="B9000" t="s">
        <v>62</v>
      </c>
      <c r="Q9000" s="24"/>
      <c r="R9000" s="24"/>
    </row>
    <row r="9001" spans="2:18" x14ac:dyDescent="0.35">
      <c r="B9001" t="s">
        <v>62</v>
      </c>
      <c r="Q9001" s="24"/>
      <c r="R9001" s="24"/>
    </row>
    <row r="9002" spans="2:18" x14ac:dyDescent="0.35">
      <c r="B9002" t="s">
        <v>62</v>
      </c>
      <c r="Q9002" s="24"/>
      <c r="R9002" s="24"/>
    </row>
    <row r="9003" spans="2:18" x14ac:dyDescent="0.35">
      <c r="B9003" t="s">
        <v>62</v>
      </c>
      <c r="Q9003" s="24"/>
      <c r="R9003" s="24"/>
    </row>
    <row r="9004" spans="2:18" x14ac:dyDescent="0.35">
      <c r="B9004" t="s">
        <v>62</v>
      </c>
      <c r="Q9004" s="24"/>
      <c r="R9004" s="24"/>
    </row>
    <row r="9005" spans="2:18" x14ac:dyDescent="0.35">
      <c r="B9005" t="s">
        <v>62</v>
      </c>
      <c r="Q9005" s="24"/>
      <c r="R9005" s="24"/>
    </row>
    <row r="9006" spans="2:18" x14ac:dyDescent="0.35">
      <c r="B9006" t="s">
        <v>62</v>
      </c>
      <c r="Q9006" s="24"/>
      <c r="R9006" s="24"/>
    </row>
    <row r="9007" spans="2:18" x14ac:dyDescent="0.35">
      <c r="B9007" t="s">
        <v>62</v>
      </c>
      <c r="Q9007" s="24"/>
      <c r="R9007" s="24"/>
    </row>
    <row r="9008" spans="2:18" x14ac:dyDescent="0.35">
      <c r="B9008" t="s">
        <v>62</v>
      </c>
      <c r="Q9008" s="24"/>
      <c r="R9008" s="24"/>
    </row>
    <row r="9009" spans="2:18" x14ac:dyDescent="0.35">
      <c r="B9009" t="s">
        <v>62</v>
      </c>
      <c r="Q9009" s="24"/>
      <c r="R9009" s="24"/>
    </row>
    <row r="9010" spans="2:18" x14ac:dyDescent="0.35">
      <c r="B9010" t="s">
        <v>62</v>
      </c>
      <c r="Q9010" s="24"/>
      <c r="R9010" s="24"/>
    </row>
    <row r="9011" spans="2:18" x14ac:dyDescent="0.35">
      <c r="B9011" t="s">
        <v>62</v>
      </c>
      <c r="Q9011" s="24"/>
      <c r="R9011" s="24"/>
    </row>
    <row r="9012" spans="2:18" x14ac:dyDescent="0.35">
      <c r="B9012" t="s">
        <v>62</v>
      </c>
      <c r="Q9012" s="24"/>
      <c r="R9012" s="24"/>
    </row>
    <row r="9013" spans="2:18" x14ac:dyDescent="0.35">
      <c r="B9013" t="s">
        <v>62</v>
      </c>
      <c r="Q9013" s="24"/>
      <c r="R9013" s="24"/>
    </row>
    <row r="9014" spans="2:18" x14ac:dyDescent="0.35">
      <c r="B9014" t="s">
        <v>62</v>
      </c>
      <c r="Q9014" s="24"/>
      <c r="R9014" s="24"/>
    </row>
    <row r="9015" spans="2:18" x14ac:dyDescent="0.35">
      <c r="B9015" t="s">
        <v>62</v>
      </c>
      <c r="Q9015" s="24"/>
      <c r="R9015" s="24"/>
    </row>
    <row r="9016" spans="2:18" x14ac:dyDescent="0.35">
      <c r="B9016" t="s">
        <v>62</v>
      </c>
      <c r="Q9016" s="24"/>
      <c r="R9016" s="24"/>
    </row>
    <row r="9017" spans="2:18" x14ac:dyDescent="0.35">
      <c r="B9017" t="s">
        <v>62</v>
      </c>
      <c r="Q9017" s="24"/>
      <c r="R9017" s="24"/>
    </row>
    <row r="9018" spans="2:18" x14ac:dyDescent="0.35">
      <c r="B9018" t="s">
        <v>62</v>
      </c>
      <c r="Q9018" s="24"/>
      <c r="R9018" s="24"/>
    </row>
    <row r="9019" spans="2:18" x14ac:dyDescent="0.35">
      <c r="B9019" t="s">
        <v>62</v>
      </c>
      <c r="Q9019" s="24"/>
      <c r="R9019" s="24"/>
    </row>
    <row r="9020" spans="2:18" x14ac:dyDescent="0.35">
      <c r="B9020" t="s">
        <v>62</v>
      </c>
      <c r="Q9020" s="24"/>
      <c r="R9020" s="24"/>
    </row>
    <row r="9021" spans="2:18" x14ac:dyDescent="0.35">
      <c r="B9021" t="s">
        <v>62</v>
      </c>
      <c r="Q9021" s="24"/>
      <c r="R9021" s="24"/>
    </row>
    <row r="9022" spans="2:18" x14ac:dyDescent="0.35">
      <c r="B9022" t="s">
        <v>62</v>
      </c>
      <c r="Q9022" s="24"/>
      <c r="R9022" s="24"/>
    </row>
    <row r="9023" spans="2:18" x14ac:dyDescent="0.35">
      <c r="B9023" t="s">
        <v>62</v>
      </c>
      <c r="Q9023" s="24"/>
      <c r="R9023" s="24"/>
    </row>
    <row r="9024" spans="2:18" x14ac:dyDescent="0.35">
      <c r="B9024" t="s">
        <v>62</v>
      </c>
      <c r="Q9024" s="24"/>
      <c r="R9024" s="24"/>
    </row>
    <row r="9025" spans="2:18" x14ac:dyDescent="0.35">
      <c r="B9025" t="s">
        <v>62</v>
      </c>
      <c r="Q9025" s="24"/>
      <c r="R9025" s="24"/>
    </row>
    <row r="9026" spans="2:18" x14ac:dyDescent="0.35">
      <c r="B9026" t="s">
        <v>62</v>
      </c>
      <c r="Q9026" s="24"/>
      <c r="R9026" s="24"/>
    </row>
    <row r="9027" spans="2:18" x14ac:dyDescent="0.35">
      <c r="B9027" t="s">
        <v>62</v>
      </c>
      <c r="Q9027" s="24"/>
      <c r="R9027" s="24"/>
    </row>
    <row r="9028" spans="2:18" x14ac:dyDescent="0.35">
      <c r="B9028" t="s">
        <v>62</v>
      </c>
      <c r="Q9028" s="24"/>
      <c r="R9028" s="24"/>
    </row>
    <row r="9029" spans="2:18" x14ac:dyDescent="0.35">
      <c r="B9029" t="s">
        <v>62</v>
      </c>
      <c r="Q9029" s="24"/>
      <c r="R9029" s="24"/>
    </row>
    <row r="9030" spans="2:18" x14ac:dyDescent="0.35">
      <c r="B9030" t="s">
        <v>62</v>
      </c>
      <c r="Q9030" s="24"/>
      <c r="R9030" s="24"/>
    </row>
    <row r="9031" spans="2:18" x14ac:dyDescent="0.35">
      <c r="B9031" t="s">
        <v>62</v>
      </c>
      <c r="Q9031" s="24"/>
      <c r="R9031" s="24"/>
    </row>
    <row r="9032" spans="2:18" x14ac:dyDescent="0.35">
      <c r="B9032" t="s">
        <v>62</v>
      </c>
      <c r="Q9032" s="24"/>
      <c r="R9032" s="24"/>
    </row>
    <row r="9033" spans="2:18" x14ac:dyDescent="0.35">
      <c r="B9033" t="s">
        <v>62</v>
      </c>
      <c r="Q9033" s="24"/>
      <c r="R9033" s="24"/>
    </row>
    <row r="9034" spans="2:18" x14ac:dyDescent="0.35">
      <c r="B9034" t="s">
        <v>62</v>
      </c>
      <c r="Q9034" s="24"/>
      <c r="R9034" s="24"/>
    </row>
    <row r="9035" spans="2:18" x14ac:dyDescent="0.35">
      <c r="B9035" t="s">
        <v>62</v>
      </c>
      <c r="Q9035" s="24"/>
      <c r="R9035" s="24"/>
    </row>
    <row r="9036" spans="2:18" x14ac:dyDescent="0.35">
      <c r="B9036" t="s">
        <v>62</v>
      </c>
      <c r="Q9036" s="24"/>
      <c r="R9036" s="24"/>
    </row>
    <row r="9037" spans="2:18" x14ac:dyDescent="0.35">
      <c r="B9037" t="s">
        <v>62</v>
      </c>
      <c r="Q9037" s="24"/>
      <c r="R9037" s="24"/>
    </row>
    <row r="9038" spans="2:18" x14ac:dyDescent="0.35">
      <c r="B9038" t="s">
        <v>62</v>
      </c>
      <c r="Q9038" s="24"/>
      <c r="R9038" s="24"/>
    </row>
    <row r="9039" spans="2:18" x14ac:dyDescent="0.35">
      <c r="B9039" t="s">
        <v>62</v>
      </c>
      <c r="Q9039" s="24"/>
      <c r="R9039" s="24"/>
    </row>
    <row r="9040" spans="2:18" x14ac:dyDescent="0.35">
      <c r="B9040" t="s">
        <v>62</v>
      </c>
      <c r="Q9040" s="24"/>
      <c r="R9040" s="24"/>
    </row>
    <row r="9041" spans="2:18" x14ac:dyDescent="0.35">
      <c r="B9041" t="s">
        <v>62</v>
      </c>
      <c r="Q9041" s="24"/>
      <c r="R9041" s="24"/>
    </row>
    <row r="9042" spans="2:18" x14ac:dyDescent="0.35">
      <c r="B9042" t="s">
        <v>62</v>
      </c>
      <c r="Q9042" s="24"/>
      <c r="R9042" s="24"/>
    </row>
    <row r="9043" spans="2:18" x14ac:dyDescent="0.35">
      <c r="B9043" t="s">
        <v>62</v>
      </c>
      <c r="Q9043" s="24"/>
      <c r="R9043" s="24"/>
    </row>
    <row r="9044" spans="2:18" x14ac:dyDescent="0.35">
      <c r="B9044" t="s">
        <v>62</v>
      </c>
      <c r="Q9044" s="24"/>
      <c r="R9044" s="24"/>
    </row>
    <row r="9045" spans="2:18" x14ac:dyDescent="0.35">
      <c r="B9045" t="s">
        <v>62</v>
      </c>
      <c r="Q9045" s="24"/>
      <c r="R9045" s="24"/>
    </row>
    <row r="9046" spans="2:18" x14ac:dyDescent="0.35">
      <c r="B9046" t="s">
        <v>62</v>
      </c>
      <c r="Q9046" s="24"/>
      <c r="R9046" s="24"/>
    </row>
    <row r="9047" spans="2:18" x14ac:dyDescent="0.35">
      <c r="B9047" t="s">
        <v>62</v>
      </c>
      <c r="Q9047" s="24"/>
      <c r="R9047" s="24"/>
    </row>
    <row r="9048" spans="2:18" x14ac:dyDescent="0.35">
      <c r="B9048" t="s">
        <v>62</v>
      </c>
      <c r="Q9048" s="24"/>
      <c r="R9048" s="24"/>
    </row>
    <row r="9049" spans="2:18" x14ac:dyDescent="0.35">
      <c r="B9049" t="s">
        <v>62</v>
      </c>
      <c r="Q9049" s="24"/>
      <c r="R9049" s="24"/>
    </row>
    <row r="9050" spans="2:18" x14ac:dyDescent="0.35">
      <c r="B9050" t="s">
        <v>62</v>
      </c>
      <c r="Q9050" s="24"/>
      <c r="R9050" s="24"/>
    </row>
    <row r="9051" spans="2:18" x14ac:dyDescent="0.35">
      <c r="B9051" t="s">
        <v>62</v>
      </c>
      <c r="Q9051" s="24"/>
      <c r="R9051" s="24"/>
    </row>
    <row r="9052" spans="2:18" x14ac:dyDescent="0.35">
      <c r="B9052" t="s">
        <v>62</v>
      </c>
      <c r="Q9052" s="24"/>
      <c r="R9052" s="24"/>
    </row>
    <row r="9053" spans="2:18" x14ac:dyDescent="0.35">
      <c r="B9053" t="s">
        <v>62</v>
      </c>
      <c r="Q9053" s="24"/>
      <c r="R9053" s="24"/>
    </row>
    <row r="9054" spans="2:18" x14ac:dyDescent="0.35">
      <c r="B9054" t="s">
        <v>62</v>
      </c>
      <c r="Q9054" s="24"/>
      <c r="R9054" s="24"/>
    </row>
    <row r="9055" spans="2:18" x14ac:dyDescent="0.35">
      <c r="B9055" t="s">
        <v>62</v>
      </c>
      <c r="Q9055" s="24"/>
      <c r="R9055" s="24"/>
    </row>
    <row r="9056" spans="2:18" x14ac:dyDescent="0.35">
      <c r="B9056" t="s">
        <v>62</v>
      </c>
      <c r="Q9056" s="24"/>
      <c r="R9056" s="24"/>
    </row>
    <row r="9057" spans="2:18" x14ac:dyDescent="0.35">
      <c r="B9057" t="s">
        <v>62</v>
      </c>
      <c r="Q9057" s="24"/>
      <c r="R9057" s="24"/>
    </row>
    <row r="9058" spans="2:18" x14ac:dyDescent="0.35">
      <c r="B9058" t="s">
        <v>62</v>
      </c>
      <c r="Q9058" s="24"/>
      <c r="R9058" s="24"/>
    </row>
    <row r="9059" spans="2:18" x14ac:dyDescent="0.35">
      <c r="B9059" t="s">
        <v>62</v>
      </c>
      <c r="Q9059" s="24"/>
      <c r="R9059" s="24"/>
    </row>
    <row r="9060" spans="2:18" x14ac:dyDescent="0.35">
      <c r="B9060" t="s">
        <v>62</v>
      </c>
      <c r="Q9060" s="24"/>
      <c r="R9060" s="24"/>
    </row>
    <row r="9061" spans="2:18" x14ac:dyDescent="0.35">
      <c r="B9061" t="s">
        <v>62</v>
      </c>
      <c r="Q9061" s="24"/>
      <c r="R9061" s="24"/>
    </row>
    <row r="9062" spans="2:18" x14ac:dyDescent="0.35">
      <c r="B9062" t="s">
        <v>62</v>
      </c>
      <c r="Q9062" s="24"/>
      <c r="R9062" s="24"/>
    </row>
    <row r="9063" spans="2:18" x14ac:dyDescent="0.35">
      <c r="B9063" t="s">
        <v>62</v>
      </c>
      <c r="Q9063" s="24"/>
      <c r="R9063" s="24"/>
    </row>
    <row r="9064" spans="2:18" x14ac:dyDescent="0.35">
      <c r="B9064" t="s">
        <v>62</v>
      </c>
      <c r="Q9064" s="24"/>
      <c r="R9064" s="24"/>
    </row>
    <row r="9065" spans="2:18" x14ac:dyDescent="0.35">
      <c r="B9065" t="s">
        <v>62</v>
      </c>
      <c r="Q9065" s="24"/>
      <c r="R9065" s="24"/>
    </row>
    <row r="9066" spans="2:18" x14ac:dyDescent="0.35">
      <c r="B9066" t="s">
        <v>62</v>
      </c>
      <c r="Q9066" s="24"/>
      <c r="R9066" s="24"/>
    </row>
    <row r="9067" spans="2:18" x14ac:dyDescent="0.35">
      <c r="B9067" t="s">
        <v>62</v>
      </c>
      <c r="Q9067" s="24"/>
      <c r="R9067" s="24"/>
    </row>
    <row r="9068" spans="2:18" x14ac:dyDescent="0.35">
      <c r="B9068" t="s">
        <v>62</v>
      </c>
      <c r="Q9068" s="24"/>
      <c r="R9068" s="24"/>
    </row>
    <row r="9069" spans="2:18" x14ac:dyDescent="0.35">
      <c r="B9069" t="s">
        <v>62</v>
      </c>
      <c r="Q9069" s="24"/>
      <c r="R9069" s="24"/>
    </row>
    <row r="9070" spans="2:18" x14ac:dyDescent="0.35">
      <c r="B9070" t="s">
        <v>62</v>
      </c>
      <c r="Q9070" s="24"/>
      <c r="R9070" s="24"/>
    </row>
    <row r="9071" spans="2:18" x14ac:dyDescent="0.35">
      <c r="B9071" t="s">
        <v>62</v>
      </c>
      <c r="Q9071" s="24"/>
      <c r="R9071" s="24"/>
    </row>
    <row r="9072" spans="2:18" x14ac:dyDescent="0.35">
      <c r="B9072" t="s">
        <v>62</v>
      </c>
      <c r="Q9072" s="24"/>
      <c r="R9072" s="24"/>
    </row>
    <row r="9073" spans="2:18" x14ac:dyDescent="0.35">
      <c r="B9073" t="s">
        <v>62</v>
      </c>
      <c r="Q9073" s="24"/>
      <c r="R9073" s="24"/>
    </row>
    <row r="9074" spans="2:18" x14ac:dyDescent="0.35">
      <c r="B9074" t="s">
        <v>62</v>
      </c>
      <c r="Q9074" s="24"/>
      <c r="R9074" s="24"/>
    </row>
    <row r="9075" spans="2:18" x14ac:dyDescent="0.35">
      <c r="B9075" t="s">
        <v>62</v>
      </c>
      <c r="Q9075" s="24"/>
      <c r="R9075" s="24"/>
    </row>
    <row r="9076" spans="2:18" x14ac:dyDescent="0.35">
      <c r="B9076" t="s">
        <v>62</v>
      </c>
      <c r="Q9076" s="24"/>
      <c r="R9076" s="24"/>
    </row>
    <row r="9077" spans="2:18" x14ac:dyDescent="0.35">
      <c r="B9077" t="s">
        <v>62</v>
      </c>
      <c r="Q9077" s="24"/>
      <c r="R9077" s="24"/>
    </row>
    <row r="9078" spans="2:18" x14ac:dyDescent="0.35">
      <c r="B9078" t="s">
        <v>62</v>
      </c>
      <c r="Q9078" s="24"/>
      <c r="R9078" s="24"/>
    </row>
    <row r="9079" spans="2:18" x14ac:dyDescent="0.35">
      <c r="B9079" t="s">
        <v>62</v>
      </c>
      <c r="Q9079" s="24"/>
      <c r="R9079" s="24"/>
    </row>
    <row r="9080" spans="2:18" x14ac:dyDescent="0.35">
      <c r="B9080" t="s">
        <v>62</v>
      </c>
      <c r="Q9080" s="24"/>
      <c r="R9080" s="24"/>
    </row>
    <row r="9081" spans="2:18" x14ac:dyDescent="0.35">
      <c r="B9081" t="s">
        <v>62</v>
      </c>
      <c r="Q9081" s="24"/>
      <c r="R9081" s="24"/>
    </row>
    <row r="9082" spans="2:18" x14ac:dyDescent="0.35">
      <c r="B9082" t="s">
        <v>62</v>
      </c>
      <c r="Q9082" s="24"/>
      <c r="R9082" s="24"/>
    </row>
    <row r="9083" spans="2:18" x14ac:dyDescent="0.35">
      <c r="B9083" t="s">
        <v>62</v>
      </c>
      <c r="Q9083" s="24"/>
      <c r="R9083" s="24"/>
    </row>
    <row r="9084" spans="2:18" x14ac:dyDescent="0.35">
      <c r="B9084" t="s">
        <v>62</v>
      </c>
      <c r="Q9084" s="24"/>
      <c r="R9084" s="24"/>
    </row>
    <row r="9085" spans="2:18" x14ac:dyDescent="0.35">
      <c r="B9085" t="s">
        <v>62</v>
      </c>
      <c r="Q9085" s="24"/>
      <c r="R9085" s="24"/>
    </row>
    <row r="9086" spans="2:18" x14ac:dyDescent="0.35">
      <c r="B9086" t="s">
        <v>62</v>
      </c>
      <c r="Q9086" s="24"/>
      <c r="R9086" s="24"/>
    </row>
    <row r="9087" spans="2:18" x14ac:dyDescent="0.35">
      <c r="B9087" t="s">
        <v>62</v>
      </c>
      <c r="Q9087" s="24"/>
      <c r="R9087" s="24"/>
    </row>
    <row r="9088" spans="2:18" x14ac:dyDescent="0.35">
      <c r="B9088" t="s">
        <v>62</v>
      </c>
      <c r="Q9088" s="24"/>
      <c r="R9088" s="24"/>
    </row>
    <row r="9089" spans="2:18" x14ac:dyDescent="0.35">
      <c r="B9089" t="s">
        <v>62</v>
      </c>
      <c r="Q9089" s="24"/>
      <c r="R9089" s="24"/>
    </row>
    <row r="9090" spans="2:18" x14ac:dyDescent="0.35">
      <c r="B9090" t="s">
        <v>62</v>
      </c>
      <c r="Q9090" s="24"/>
      <c r="R9090" s="24"/>
    </row>
    <row r="9091" spans="2:18" x14ac:dyDescent="0.35">
      <c r="B9091" t="s">
        <v>62</v>
      </c>
      <c r="Q9091" s="24"/>
      <c r="R9091" s="24"/>
    </row>
    <row r="9092" spans="2:18" x14ac:dyDescent="0.35">
      <c r="B9092" t="s">
        <v>62</v>
      </c>
      <c r="Q9092" s="24"/>
      <c r="R9092" s="24"/>
    </row>
    <row r="9093" spans="2:18" x14ac:dyDescent="0.35">
      <c r="B9093" t="s">
        <v>62</v>
      </c>
      <c r="Q9093" s="24"/>
      <c r="R9093" s="24"/>
    </row>
    <row r="9094" spans="2:18" x14ac:dyDescent="0.35">
      <c r="B9094" t="s">
        <v>62</v>
      </c>
      <c r="Q9094" s="24"/>
      <c r="R9094" s="24"/>
    </row>
    <row r="9095" spans="2:18" x14ac:dyDescent="0.35">
      <c r="B9095" t="s">
        <v>62</v>
      </c>
      <c r="Q9095" s="24"/>
      <c r="R9095" s="24"/>
    </row>
    <row r="9096" spans="2:18" x14ac:dyDescent="0.35">
      <c r="B9096" t="s">
        <v>62</v>
      </c>
      <c r="Q9096" s="24"/>
      <c r="R9096" s="24"/>
    </row>
    <row r="9097" spans="2:18" x14ac:dyDescent="0.35">
      <c r="B9097" t="s">
        <v>62</v>
      </c>
      <c r="Q9097" s="24"/>
      <c r="R9097" s="24"/>
    </row>
    <row r="9098" spans="2:18" x14ac:dyDescent="0.35">
      <c r="B9098" t="s">
        <v>62</v>
      </c>
      <c r="Q9098" s="24"/>
      <c r="R9098" s="24"/>
    </row>
    <row r="9099" spans="2:18" x14ac:dyDescent="0.35">
      <c r="B9099" t="s">
        <v>62</v>
      </c>
      <c r="Q9099" s="24"/>
      <c r="R9099" s="24"/>
    </row>
    <row r="9100" spans="2:18" x14ac:dyDescent="0.35">
      <c r="B9100" t="s">
        <v>62</v>
      </c>
      <c r="Q9100" s="24"/>
      <c r="R9100" s="24"/>
    </row>
    <row r="9101" spans="2:18" x14ac:dyDescent="0.35">
      <c r="B9101" t="s">
        <v>62</v>
      </c>
      <c r="Q9101" s="24"/>
      <c r="R9101" s="24"/>
    </row>
    <row r="9102" spans="2:18" x14ac:dyDescent="0.35">
      <c r="B9102" t="s">
        <v>62</v>
      </c>
      <c r="Q9102" s="24"/>
      <c r="R9102" s="24"/>
    </row>
    <row r="9103" spans="2:18" x14ac:dyDescent="0.35">
      <c r="B9103" t="s">
        <v>62</v>
      </c>
      <c r="Q9103" s="24"/>
      <c r="R9103" s="24"/>
    </row>
    <row r="9104" spans="2:18" x14ac:dyDescent="0.35">
      <c r="B9104" t="s">
        <v>62</v>
      </c>
      <c r="Q9104" s="24"/>
      <c r="R9104" s="24"/>
    </row>
    <row r="9105" spans="2:18" x14ac:dyDescent="0.35">
      <c r="B9105" t="s">
        <v>62</v>
      </c>
      <c r="Q9105" s="24"/>
      <c r="R9105" s="24"/>
    </row>
    <row r="9106" spans="2:18" x14ac:dyDescent="0.35">
      <c r="B9106" t="s">
        <v>62</v>
      </c>
      <c r="Q9106" s="24"/>
      <c r="R9106" s="24"/>
    </row>
    <row r="9107" spans="2:18" x14ac:dyDescent="0.35">
      <c r="B9107" t="s">
        <v>62</v>
      </c>
      <c r="Q9107" s="24"/>
      <c r="R9107" s="24"/>
    </row>
    <row r="9108" spans="2:18" x14ac:dyDescent="0.35">
      <c r="B9108" t="s">
        <v>62</v>
      </c>
      <c r="Q9108" s="24"/>
      <c r="R9108" s="24"/>
    </row>
    <row r="9109" spans="2:18" x14ac:dyDescent="0.35">
      <c r="B9109" t="s">
        <v>62</v>
      </c>
      <c r="Q9109" s="24"/>
      <c r="R9109" s="24"/>
    </row>
    <row r="9110" spans="2:18" x14ac:dyDescent="0.35">
      <c r="B9110" t="s">
        <v>62</v>
      </c>
      <c r="Q9110" s="24"/>
      <c r="R9110" s="24"/>
    </row>
    <row r="9111" spans="2:18" x14ac:dyDescent="0.35">
      <c r="B9111" t="s">
        <v>62</v>
      </c>
      <c r="Q9111" s="24"/>
      <c r="R9111" s="24"/>
    </row>
    <row r="9112" spans="2:18" x14ac:dyDescent="0.35">
      <c r="B9112" t="s">
        <v>62</v>
      </c>
      <c r="Q9112" s="24"/>
      <c r="R9112" s="24"/>
    </row>
    <row r="9113" spans="2:18" x14ac:dyDescent="0.35">
      <c r="B9113" t="s">
        <v>62</v>
      </c>
      <c r="Q9113" s="24"/>
      <c r="R9113" s="24"/>
    </row>
    <row r="9114" spans="2:18" x14ac:dyDescent="0.35">
      <c r="B9114" t="s">
        <v>62</v>
      </c>
      <c r="Q9114" s="24"/>
      <c r="R9114" s="24"/>
    </row>
    <row r="9115" spans="2:18" x14ac:dyDescent="0.35">
      <c r="B9115" t="s">
        <v>62</v>
      </c>
      <c r="Q9115" s="24"/>
      <c r="R9115" s="24"/>
    </row>
    <row r="9116" spans="2:18" x14ac:dyDescent="0.35">
      <c r="B9116" t="s">
        <v>62</v>
      </c>
      <c r="Q9116" s="24"/>
      <c r="R9116" s="24"/>
    </row>
    <row r="9117" spans="2:18" x14ac:dyDescent="0.35">
      <c r="B9117" t="s">
        <v>62</v>
      </c>
      <c r="Q9117" s="24"/>
      <c r="R9117" s="24"/>
    </row>
    <row r="9118" spans="2:18" x14ac:dyDescent="0.35">
      <c r="B9118" t="s">
        <v>62</v>
      </c>
      <c r="Q9118" s="24"/>
      <c r="R9118" s="24"/>
    </row>
    <row r="9119" spans="2:18" x14ac:dyDescent="0.35">
      <c r="B9119" t="s">
        <v>62</v>
      </c>
      <c r="Q9119" s="24"/>
      <c r="R9119" s="24"/>
    </row>
    <row r="9120" spans="2:18" x14ac:dyDescent="0.35">
      <c r="B9120" t="s">
        <v>62</v>
      </c>
      <c r="Q9120" s="24"/>
      <c r="R9120" s="24"/>
    </row>
    <row r="9121" spans="2:18" x14ac:dyDescent="0.35">
      <c r="B9121" t="s">
        <v>62</v>
      </c>
      <c r="Q9121" s="24"/>
      <c r="R9121" s="24"/>
    </row>
    <row r="9122" spans="2:18" x14ac:dyDescent="0.35">
      <c r="B9122" t="s">
        <v>62</v>
      </c>
      <c r="Q9122" s="24"/>
      <c r="R9122" s="24"/>
    </row>
    <row r="9123" spans="2:18" x14ac:dyDescent="0.35">
      <c r="B9123" t="s">
        <v>62</v>
      </c>
      <c r="Q9123" s="24"/>
      <c r="R9123" s="24"/>
    </row>
    <row r="9124" spans="2:18" x14ac:dyDescent="0.35">
      <c r="B9124" t="s">
        <v>62</v>
      </c>
      <c r="Q9124" s="24"/>
      <c r="R9124" s="24"/>
    </row>
    <row r="9125" spans="2:18" x14ac:dyDescent="0.35">
      <c r="B9125" t="s">
        <v>62</v>
      </c>
      <c r="Q9125" s="24"/>
      <c r="R9125" s="24"/>
    </row>
    <row r="9126" spans="2:18" x14ac:dyDescent="0.35">
      <c r="B9126" t="s">
        <v>62</v>
      </c>
      <c r="Q9126" s="24"/>
      <c r="R9126" s="24"/>
    </row>
    <row r="9127" spans="2:18" x14ac:dyDescent="0.35">
      <c r="B9127" t="s">
        <v>62</v>
      </c>
      <c r="Q9127" s="24"/>
      <c r="R9127" s="24"/>
    </row>
    <row r="9128" spans="2:18" x14ac:dyDescent="0.35">
      <c r="B9128" t="s">
        <v>62</v>
      </c>
      <c r="Q9128" s="24"/>
      <c r="R9128" s="24"/>
    </row>
    <row r="9129" spans="2:18" x14ac:dyDescent="0.35">
      <c r="B9129" t="s">
        <v>62</v>
      </c>
      <c r="Q9129" s="24"/>
      <c r="R9129" s="24"/>
    </row>
    <row r="9130" spans="2:18" x14ac:dyDescent="0.35">
      <c r="B9130" t="s">
        <v>62</v>
      </c>
      <c r="Q9130" s="24"/>
      <c r="R9130" s="24"/>
    </row>
    <row r="9131" spans="2:18" x14ac:dyDescent="0.35">
      <c r="B9131" t="s">
        <v>62</v>
      </c>
      <c r="Q9131" s="24"/>
      <c r="R9131" s="24"/>
    </row>
    <row r="9132" spans="2:18" x14ac:dyDescent="0.35">
      <c r="B9132" t="s">
        <v>62</v>
      </c>
      <c r="Q9132" s="24"/>
      <c r="R9132" s="24"/>
    </row>
    <row r="9133" spans="2:18" x14ac:dyDescent="0.35">
      <c r="B9133" t="s">
        <v>62</v>
      </c>
      <c r="Q9133" s="24"/>
      <c r="R9133" s="24"/>
    </row>
    <row r="9134" spans="2:18" x14ac:dyDescent="0.35">
      <c r="B9134" t="s">
        <v>62</v>
      </c>
      <c r="Q9134" s="24"/>
      <c r="R9134" s="24"/>
    </row>
    <row r="9135" spans="2:18" x14ac:dyDescent="0.35">
      <c r="B9135" t="s">
        <v>62</v>
      </c>
      <c r="Q9135" s="24"/>
      <c r="R9135" s="24"/>
    </row>
    <row r="9136" spans="2:18" x14ac:dyDescent="0.35">
      <c r="B9136" t="s">
        <v>62</v>
      </c>
      <c r="Q9136" s="24"/>
      <c r="R9136" s="24"/>
    </row>
    <row r="9137" spans="2:18" x14ac:dyDescent="0.35">
      <c r="B9137" t="s">
        <v>62</v>
      </c>
      <c r="Q9137" s="24"/>
      <c r="R9137" s="24"/>
    </row>
    <row r="9138" spans="2:18" x14ac:dyDescent="0.35">
      <c r="B9138" t="s">
        <v>62</v>
      </c>
      <c r="Q9138" s="24"/>
      <c r="R9138" s="24"/>
    </row>
    <row r="9139" spans="2:18" x14ac:dyDescent="0.35">
      <c r="B9139" t="s">
        <v>62</v>
      </c>
      <c r="Q9139" s="24"/>
      <c r="R9139" s="24"/>
    </row>
    <row r="9140" spans="2:18" x14ac:dyDescent="0.35">
      <c r="B9140" t="s">
        <v>62</v>
      </c>
      <c r="Q9140" s="24"/>
      <c r="R9140" s="24"/>
    </row>
    <row r="9141" spans="2:18" x14ac:dyDescent="0.35">
      <c r="B9141" t="s">
        <v>62</v>
      </c>
      <c r="Q9141" s="24"/>
      <c r="R9141" s="24"/>
    </row>
    <row r="9142" spans="2:18" x14ac:dyDescent="0.35">
      <c r="B9142" t="s">
        <v>62</v>
      </c>
      <c r="Q9142" s="24"/>
      <c r="R9142" s="24"/>
    </row>
    <row r="9143" spans="2:18" x14ac:dyDescent="0.35">
      <c r="B9143" t="s">
        <v>62</v>
      </c>
      <c r="Q9143" s="24"/>
      <c r="R9143" s="24"/>
    </row>
    <row r="9144" spans="2:18" x14ac:dyDescent="0.35">
      <c r="B9144" t="s">
        <v>62</v>
      </c>
      <c r="Q9144" s="24"/>
      <c r="R9144" s="24"/>
    </row>
    <row r="9145" spans="2:18" x14ac:dyDescent="0.35">
      <c r="B9145" t="s">
        <v>62</v>
      </c>
      <c r="Q9145" s="24"/>
      <c r="R9145" s="24"/>
    </row>
    <row r="9146" spans="2:18" x14ac:dyDescent="0.35">
      <c r="B9146" t="s">
        <v>62</v>
      </c>
      <c r="Q9146" s="24"/>
      <c r="R9146" s="24"/>
    </row>
    <row r="9147" spans="2:18" x14ac:dyDescent="0.35">
      <c r="B9147" t="s">
        <v>62</v>
      </c>
      <c r="Q9147" s="24"/>
      <c r="R9147" s="24"/>
    </row>
    <row r="9148" spans="2:18" x14ac:dyDescent="0.35">
      <c r="B9148" t="s">
        <v>62</v>
      </c>
      <c r="Q9148" s="24"/>
      <c r="R9148" s="24"/>
    </row>
    <row r="9149" spans="2:18" x14ac:dyDescent="0.35">
      <c r="B9149" t="s">
        <v>62</v>
      </c>
      <c r="Q9149" s="24"/>
      <c r="R9149" s="24"/>
    </row>
    <row r="9150" spans="2:18" x14ac:dyDescent="0.35">
      <c r="B9150" t="s">
        <v>62</v>
      </c>
      <c r="Q9150" s="24"/>
      <c r="R9150" s="24"/>
    </row>
    <row r="9151" spans="2:18" x14ac:dyDescent="0.35">
      <c r="B9151" t="s">
        <v>62</v>
      </c>
      <c r="Q9151" s="24"/>
      <c r="R9151" s="24"/>
    </row>
    <row r="9152" spans="2:18" x14ac:dyDescent="0.35">
      <c r="B9152" t="s">
        <v>62</v>
      </c>
      <c r="Q9152" s="24"/>
      <c r="R9152" s="24"/>
    </row>
    <row r="9153" spans="2:18" x14ac:dyDescent="0.35">
      <c r="B9153" t="s">
        <v>62</v>
      </c>
      <c r="Q9153" s="24"/>
      <c r="R9153" s="24"/>
    </row>
    <row r="9154" spans="2:18" x14ac:dyDescent="0.35">
      <c r="B9154" t="s">
        <v>62</v>
      </c>
      <c r="Q9154" s="24"/>
      <c r="R9154" s="24"/>
    </row>
    <row r="9155" spans="2:18" x14ac:dyDescent="0.35">
      <c r="B9155" t="s">
        <v>62</v>
      </c>
      <c r="Q9155" s="24"/>
      <c r="R9155" s="24"/>
    </row>
    <row r="9156" spans="2:18" x14ac:dyDescent="0.35">
      <c r="B9156" t="s">
        <v>62</v>
      </c>
      <c r="Q9156" s="24"/>
      <c r="R9156" s="24"/>
    </row>
    <row r="9157" spans="2:18" x14ac:dyDescent="0.35">
      <c r="B9157" t="s">
        <v>62</v>
      </c>
      <c r="Q9157" s="24"/>
      <c r="R9157" s="24"/>
    </row>
    <row r="9158" spans="2:18" x14ac:dyDescent="0.35">
      <c r="B9158" t="s">
        <v>62</v>
      </c>
      <c r="Q9158" s="24"/>
      <c r="R9158" s="24"/>
    </row>
    <row r="9159" spans="2:18" x14ac:dyDescent="0.35">
      <c r="B9159" t="s">
        <v>62</v>
      </c>
      <c r="Q9159" s="24"/>
      <c r="R9159" s="24"/>
    </row>
    <row r="9160" spans="2:18" x14ac:dyDescent="0.35">
      <c r="B9160" t="s">
        <v>62</v>
      </c>
      <c r="Q9160" s="24"/>
      <c r="R9160" s="24"/>
    </row>
    <row r="9161" spans="2:18" x14ac:dyDescent="0.35">
      <c r="B9161" t="s">
        <v>62</v>
      </c>
      <c r="Q9161" s="24"/>
      <c r="R9161" s="24"/>
    </row>
    <row r="9162" spans="2:18" x14ac:dyDescent="0.35">
      <c r="B9162" t="s">
        <v>62</v>
      </c>
      <c r="Q9162" s="24"/>
      <c r="R9162" s="24"/>
    </row>
    <row r="9163" spans="2:18" x14ac:dyDescent="0.35">
      <c r="B9163" t="s">
        <v>62</v>
      </c>
      <c r="Q9163" s="24"/>
      <c r="R9163" s="24"/>
    </row>
    <row r="9164" spans="2:18" x14ac:dyDescent="0.35">
      <c r="B9164" t="s">
        <v>62</v>
      </c>
      <c r="Q9164" s="24"/>
      <c r="R9164" s="24"/>
    </row>
    <row r="9165" spans="2:18" x14ac:dyDescent="0.35">
      <c r="B9165" t="s">
        <v>62</v>
      </c>
      <c r="Q9165" s="24"/>
      <c r="R9165" s="24"/>
    </row>
    <row r="9166" spans="2:18" x14ac:dyDescent="0.35">
      <c r="B9166" t="s">
        <v>62</v>
      </c>
      <c r="Q9166" s="24"/>
      <c r="R9166" s="24"/>
    </row>
    <row r="9167" spans="2:18" x14ac:dyDescent="0.35">
      <c r="B9167" t="s">
        <v>62</v>
      </c>
      <c r="Q9167" s="24"/>
      <c r="R9167" s="24"/>
    </row>
    <row r="9168" spans="2:18" x14ac:dyDescent="0.35">
      <c r="B9168" t="s">
        <v>62</v>
      </c>
      <c r="Q9168" s="24"/>
      <c r="R9168" s="24"/>
    </row>
    <row r="9169" spans="2:18" x14ac:dyDescent="0.35">
      <c r="B9169" t="s">
        <v>62</v>
      </c>
      <c r="Q9169" s="24"/>
      <c r="R9169" s="24"/>
    </row>
    <row r="9170" spans="2:18" x14ac:dyDescent="0.35">
      <c r="B9170" t="s">
        <v>62</v>
      </c>
      <c r="Q9170" s="24"/>
      <c r="R9170" s="24"/>
    </row>
    <row r="9171" spans="2:18" x14ac:dyDescent="0.35">
      <c r="B9171" t="s">
        <v>62</v>
      </c>
      <c r="Q9171" s="24"/>
      <c r="R9171" s="24"/>
    </row>
    <row r="9172" spans="2:18" x14ac:dyDescent="0.35">
      <c r="B9172" t="s">
        <v>62</v>
      </c>
      <c r="Q9172" s="24"/>
      <c r="R9172" s="24"/>
    </row>
    <row r="9173" spans="2:18" x14ac:dyDescent="0.35">
      <c r="B9173" t="s">
        <v>62</v>
      </c>
      <c r="Q9173" s="24"/>
      <c r="R9173" s="24"/>
    </row>
    <row r="9174" spans="2:18" x14ac:dyDescent="0.35">
      <c r="B9174" t="s">
        <v>62</v>
      </c>
      <c r="Q9174" s="24"/>
      <c r="R9174" s="24"/>
    </row>
    <row r="9175" spans="2:18" x14ac:dyDescent="0.35">
      <c r="B9175" t="s">
        <v>62</v>
      </c>
      <c r="Q9175" s="24"/>
      <c r="R9175" s="24"/>
    </row>
    <row r="9176" spans="2:18" x14ac:dyDescent="0.35">
      <c r="B9176" t="s">
        <v>62</v>
      </c>
      <c r="Q9176" s="24"/>
      <c r="R9176" s="24"/>
    </row>
    <row r="9177" spans="2:18" x14ac:dyDescent="0.35">
      <c r="B9177" t="s">
        <v>62</v>
      </c>
      <c r="Q9177" s="24"/>
      <c r="R9177" s="24"/>
    </row>
    <row r="9178" spans="2:18" x14ac:dyDescent="0.35">
      <c r="B9178" t="s">
        <v>62</v>
      </c>
      <c r="Q9178" s="24"/>
      <c r="R9178" s="24"/>
    </row>
    <row r="9179" spans="2:18" x14ac:dyDescent="0.35">
      <c r="B9179" t="s">
        <v>62</v>
      </c>
      <c r="Q9179" s="24"/>
      <c r="R9179" s="24"/>
    </row>
    <row r="9180" spans="2:18" x14ac:dyDescent="0.35">
      <c r="B9180" t="s">
        <v>62</v>
      </c>
      <c r="Q9180" s="24"/>
      <c r="R9180" s="24"/>
    </row>
    <row r="9181" spans="2:18" x14ac:dyDescent="0.35">
      <c r="B9181" t="s">
        <v>62</v>
      </c>
      <c r="Q9181" s="24"/>
      <c r="R9181" s="24"/>
    </row>
    <row r="9182" spans="2:18" x14ac:dyDescent="0.35">
      <c r="B9182" t="s">
        <v>62</v>
      </c>
      <c r="Q9182" s="24"/>
      <c r="R9182" s="24"/>
    </row>
    <row r="9183" spans="2:18" x14ac:dyDescent="0.35">
      <c r="B9183" t="s">
        <v>62</v>
      </c>
      <c r="Q9183" s="24"/>
      <c r="R9183" s="24"/>
    </row>
    <row r="9184" spans="2:18" x14ac:dyDescent="0.35">
      <c r="B9184" t="s">
        <v>62</v>
      </c>
      <c r="Q9184" s="24"/>
      <c r="R9184" s="24"/>
    </row>
    <row r="9185" spans="2:18" x14ac:dyDescent="0.35">
      <c r="B9185" t="s">
        <v>62</v>
      </c>
      <c r="Q9185" s="24"/>
      <c r="R9185" s="24"/>
    </row>
    <row r="9186" spans="2:18" x14ac:dyDescent="0.35">
      <c r="B9186" t="s">
        <v>62</v>
      </c>
      <c r="Q9186" s="24"/>
      <c r="R9186" s="24"/>
    </row>
    <row r="9187" spans="2:18" x14ac:dyDescent="0.35">
      <c r="B9187" t="s">
        <v>62</v>
      </c>
      <c r="Q9187" s="24"/>
      <c r="R9187" s="24"/>
    </row>
    <row r="9188" spans="2:18" x14ac:dyDescent="0.35">
      <c r="B9188" t="s">
        <v>62</v>
      </c>
      <c r="Q9188" s="24"/>
      <c r="R9188" s="24"/>
    </row>
    <row r="9189" spans="2:18" x14ac:dyDescent="0.35">
      <c r="B9189" t="s">
        <v>62</v>
      </c>
      <c r="Q9189" s="24"/>
      <c r="R9189" s="24"/>
    </row>
    <row r="9190" spans="2:18" x14ac:dyDescent="0.35">
      <c r="B9190" t="s">
        <v>62</v>
      </c>
      <c r="Q9190" s="24"/>
      <c r="R9190" s="24"/>
    </row>
    <row r="9191" spans="2:18" x14ac:dyDescent="0.35">
      <c r="B9191" t="s">
        <v>62</v>
      </c>
      <c r="Q9191" s="24"/>
      <c r="R9191" s="24"/>
    </row>
    <row r="9192" spans="2:18" x14ac:dyDescent="0.35">
      <c r="B9192" t="s">
        <v>62</v>
      </c>
      <c r="Q9192" s="24"/>
      <c r="R9192" s="24"/>
    </row>
    <row r="9193" spans="2:18" x14ac:dyDescent="0.35">
      <c r="B9193" t="s">
        <v>62</v>
      </c>
      <c r="Q9193" s="24"/>
      <c r="R9193" s="24"/>
    </row>
    <row r="9194" spans="2:18" x14ac:dyDescent="0.35">
      <c r="B9194" t="s">
        <v>62</v>
      </c>
      <c r="Q9194" s="24"/>
      <c r="R9194" s="24"/>
    </row>
    <row r="9195" spans="2:18" x14ac:dyDescent="0.35">
      <c r="B9195" t="s">
        <v>62</v>
      </c>
      <c r="Q9195" s="24"/>
      <c r="R9195" s="24"/>
    </row>
    <row r="9196" spans="2:18" x14ac:dyDescent="0.35">
      <c r="B9196" t="s">
        <v>62</v>
      </c>
      <c r="Q9196" s="24"/>
      <c r="R9196" s="24"/>
    </row>
    <row r="9197" spans="2:18" x14ac:dyDescent="0.35">
      <c r="B9197" t="s">
        <v>62</v>
      </c>
      <c r="Q9197" s="24"/>
      <c r="R9197" s="24"/>
    </row>
    <row r="9198" spans="2:18" x14ac:dyDescent="0.35">
      <c r="B9198" t="s">
        <v>62</v>
      </c>
      <c r="Q9198" s="24"/>
      <c r="R9198" s="24"/>
    </row>
    <row r="9199" spans="2:18" x14ac:dyDescent="0.35">
      <c r="B9199" t="s">
        <v>62</v>
      </c>
      <c r="Q9199" s="24"/>
      <c r="R9199" s="24"/>
    </row>
    <row r="9200" spans="2:18" x14ac:dyDescent="0.35">
      <c r="B9200" t="s">
        <v>62</v>
      </c>
      <c r="Q9200" s="24"/>
      <c r="R9200" s="24"/>
    </row>
    <row r="9201" spans="2:18" x14ac:dyDescent="0.35">
      <c r="B9201" t="s">
        <v>62</v>
      </c>
      <c r="Q9201" s="24"/>
      <c r="R9201" s="24"/>
    </row>
    <row r="9202" spans="2:18" x14ac:dyDescent="0.35">
      <c r="B9202" t="s">
        <v>62</v>
      </c>
      <c r="Q9202" s="24"/>
      <c r="R9202" s="24"/>
    </row>
    <row r="9203" spans="2:18" x14ac:dyDescent="0.35">
      <c r="B9203" t="s">
        <v>62</v>
      </c>
      <c r="Q9203" s="24"/>
      <c r="R9203" s="24"/>
    </row>
    <row r="9204" spans="2:18" x14ac:dyDescent="0.35">
      <c r="B9204" t="s">
        <v>62</v>
      </c>
      <c r="Q9204" s="24"/>
      <c r="R9204" s="24"/>
    </row>
    <row r="9205" spans="2:18" x14ac:dyDescent="0.35">
      <c r="B9205" t="s">
        <v>62</v>
      </c>
      <c r="Q9205" s="24"/>
      <c r="R9205" s="24"/>
    </row>
    <row r="9206" spans="2:18" x14ac:dyDescent="0.35">
      <c r="B9206" t="s">
        <v>62</v>
      </c>
      <c r="Q9206" s="24"/>
      <c r="R9206" s="24"/>
    </row>
    <row r="9207" spans="2:18" x14ac:dyDescent="0.35">
      <c r="B9207" t="s">
        <v>62</v>
      </c>
      <c r="Q9207" s="24"/>
      <c r="R9207" s="24"/>
    </row>
    <row r="9208" spans="2:18" x14ac:dyDescent="0.35">
      <c r="B9208" t="s">
        <v>62</v>
      </c>
      <c r="Q9208" s="24"/>
      <c r="R9208" s="24"/>
    </row>
    <row r="9209" spans="2:18" x14ac:dyDescent="0.35">
      <c r="B9209" t="s">
        <v>62</v>
      </c>
      <c r="Q9209" s="24"/>
      <c r="R9209" s="24"/>
    </row>
    <row r="9210" spans="2:18" x14ac:dyDescent="0.35">
      <c r="B9210" t="s">
        <v>62</v>
      </c>
      <c r="Q9210" s="24"/>
      <c r="R9210" s="24"/>
    </row>
    <row r="9211" spans="2:18" x14ac:dyDescent="0.35">
      <c r="B9211" t="s">
        <v>62</v>
      </c>
      <c r="Q9211" s="24"/>
      <c r="R9211" s="24"/>
    </row>
    <row r="9212" spans="2:18" x14ac:dyDescent="0.35">
      <c r="B9212" t="s">
        <v>62</v>
      </c>
      <c r="Q9212" s="24"/>
      <c r="R9212" s="24"/>
    </row>
    <row r="9213" spans="2:18" x14ac:dyDescent="0.35">
      <c r="B9213" t="s">
        <v>62</v>
      </c>
      <c r="Q9213" s="24"/>
      <c r="R9213" s="24"/>
    </row>
    <row r="9214" spans="2:18" x14ac:dyDescent="0.35">
      <c r="B9214" t="s">
        <v>62</v>
      </c>
      <c r="Q9214" s="24"/>
      <c r="R9214" s="24"/>
    </row>
    <row r="9215" spans="2:18" x14ac:dyDescent="0.35">
      <c r="B9215" t="s">
        <v>62</v>
      </c>
      <c r="Q9215" s="24"/>
      <c r="R9215" s="24"/>
    </row>
    <row r="9216" spans="2:18" x14ac:dyDescent="0.35">
      <c r="B9216" t="s">
        <v>62</v>
      </c>
      <c r="Q9216" s="24"/>
      <c r="R9216" s="24"/>
    </row>
    <row r="9217" spans="2:18" x14ac:dyDescent="0.35">
      <c r="B9217" t="s">
        <v>62</v>
      </c>
      <c r="Q9217" s="24"/>
      <c r="R9217" s="24"/>
    </row>
    <row r="9218" spans="2:18" x14ac:dyDescent="0.35">
      <c r="B9218" t="s">
        <v>62</v>
      </c>
      <c r="Q9218" s="24"/>
      <c r="R9218" s="24"/>
    </row>
    <row r="9219" spans="2:18" x14ac:dyDescent="0.35">
      <c r="B9219" t="s">
        <v>62</v>
      </c>
      <c r="Q9219" s="24"/>
      <c r="R9219" s="24"/>
    </row>
    <row r="9220" spans="2:18" x14ac:dyDescent="0.35">
      <c r="B9220" t="s">
        <v>62</v>
      </c>
      <c r="Q9220" s="24"/>
      <c r="R9220" s="24"/>
    </row>
    <row r="9221" spans="2:18" x14ac:dyDescent="0.35">
      <c r="B9221" t="s">
        <v>62</v>
      </c>
      <c r="Q9221" s="24"/>
      <c r="R9221" s="24"/>
    </row>
    <row r="9222" spans="2:18" x14ac:dyDescent="0.35">
      <c r="B9222" t="s">
        <v>62</v>
      </c>
      <c r="Q9222" s="24"/>
      <c r="R9222" s="24"/>
    </row>
    <row r="9223" spans="2:18" x14ac:dyDescent="0.35">
      <c r="B9223" t="s">
        <v>62</v>
      </c>
      <c r="Q9223" s="24"/>
      <c r="R9223" s="24"/>
    </row>
    <row r="9224" spans="2:18" x14ac:dyDescent="0.35">
      <c r="B9224" t="s">
        <v>62</v>
      </c>
      <c r="Q9224" s="24"/>
      <c r="R9224" s="24"/>
    </row>
    <row r="9225" spans="2:18" x14ac:dyDescent="0.35">
      <c r="B9225" t="s">
        <v>62</v>
      </c>
      <c r="Q9225" s="24"/>
      <c r="R9225" s="24"/>
    </row>
    <row r="9226" spans="2:18" x14ac:dyDescent="0.35">
      <c r="B9226" t="s">
        <v>62</v>
      </c>
      <c r="Q9226" s="24"/>
      <c r="R9226" s="24"/>
    </row>
    <row r="9227" spans="2:18" x14ac:dyDescent="0.35">
      <c r="B9227" t="s">
        <v>62</v>
      </c>
      <c r="Q9227" s="24"/>
      <c r="R9227" s="24"/>
    </row>
    <row r="9228" spans="2:18" x14ac:dyDescent="0.35">
      <c r="B9228" t="s">
        <v>62</v>
      </c>
      <c r="Q9228" s="24"/>
      <c r="R9228" s="24"/>
    </row>
    <row r="9229" spans="2:18" x14ac:dyDescent="0.35">
      <c r="B9229" t="s">
        <v>62</v>
      </c>
      <c r="Q9229" s="24"/>
      <c r="R9229" s="24"/>
    </row>
    <row r="9230" spans="2:18" x14ac:dyDescent="0.35">
      <c r="B9230" t="s">
        <v>62</v>
      </c>
      <c r="Q9230" s="24"/>
      <c r="R9230" s="24"/>
    </row>
    <row r="9231" spans="2:18" x14ac:dyDescent="0.35">
      <c r="B9231" t="s">
        <v>62</v>
      </c>
      <c r="Q9231" s="24"/>
      <c r="R9231" s="24"/>
    </row>
    <row r="9232" spans="2:18" x14ac:dyDescent="0.35">
      <c r="B9232" t="s">
        <v>62</v>
      </c>
      <c r="Q9232" s="24"/>
      <c r="R9232" s="24"/>
    </row>
    <row r="9233" spans="2:18" x14ac:dyDescent="0.35">
      <c r="B9233" t="s">
        <v>62</v>
      </c>
      <c r="Q9233" s="24"/>
      <c r="R9233" s="24"/>
    </row>
    <row r="9234" spans="2:18" x14ac:dyDescent="0.35">
      <c r="B9234" t="s">
        <v>62</v>
      </c>
      <c r="Q9234" s="24"/>
      <c r="R9234" s="24"/>
    </row>
    <row r="9235" spans="2:18" x14ac:dyDescent="0.35">
      <c r="B9235" t="s">
        <v>62</v>
      </c>
      <c r="Q9235" s="24"/>
      <c r="R9235" s="24"/>
    </row>
    <row r="9236" spans="2:18" x14ac:dyDescent="0.35">
      <c r="B9236" t="s">
        <v>62</v>
      </c>
      <c r="Q9236" s="24"/>
      <c r="R9236" s="24"/>
    </row>
    <row r="9237" spans="2:18" x14ac:dyDescent="0.35">
      <c r="B9237" t="s">
        <v>62</v>
      </c>
      <c r="Q9237" s="24"/>
      <c r="R9237" s="24"/>
    </row>
    <row r="9238" spans="2:18" x14ac:dyDescent="0.35">
      <c r="B9238" t="s">
        <v>62</v>
      </c>
      <c r="Q9238" s="24"/>
      <c r="R9238" s="24"/>
    </row>
    <row r="9239" spans="2:18" x14ac:dyDescent="0.35">
      <c r="B9239" t="s">
        <v>62</v>
      </c>
      <c r="Q9239" s="24"/>
      <c r="R9239" s="24"/>
    </row>
    <row r="9240" spans="2:18" x14ac:dyDescent="0.35">
      <c r="B9240" t="s">
        <v>62</v>
      </c>
      <c r="Q9240" s="24"/>
      <c r="R9240" s="24"/>
    </row>
    <row r="9241" spans="2:18" x14ac:dyDescent="0.35">
      <c r="B9241" t="s">
        <v>62</v>
      </c>
      <c r="Q9241" s="24"/>
      <c r="R9241" s="24"/>
    </row>
    <row r="9242" spans="2:18" x14ac:dyDescent="0.35">
      <c r="B9242" t="s">
        <v>62</v>
      </c>
      <c r="Q9242" s="24"/>
      <c r="R9242" s="24"/>
    </row>
    <row r="9243" spans="2:18" x14ac:dyDescent="0.35">
      <c r="B9243" t="s">
        <v>62</v>
      </c>
      <c r="Q9243" s="24"/>
      <c r="R9243" s="24"/>
    </row>
    <row r="9244" spans="2:18" x14ac:dyDescent="0.35">
      <c r="B9244" t="s">
        <v>62</v>
      </c>
      <c r="Q9244" s="24"/>
      <c r="R9244" s="24"/>
    </row>
    <row r="9245" spans="2:18" x14ac:dyDescent="0.35">
      <c r="B9245" t="s">
        <v>62</v>
      </c>
      <c r="Q9245" s="24"/>
      <c r="R9245" s="24"/>
    </row>
    <row r="9246" spans="2:18" x14ac:dyDescent="0.35">
      <c r="B9246" t="s">
        <v>62</v>
      </c>
      <c r="Q9246" s="24"/>
      <c r="R9246" s="24"/>
    </row>
    <row r="9247" spans="2:18" x14ac:dyDescent="0.35">
      <c r="B9247" t="s">
        <v>62</v>
      </c>
      <c r="Q9247" s="24"/>
      <c r="R9247" s="24"/>
    </row>
    <row r="9248" spans="2:18" x14ac:dyDescent="0.35">
      <c r="B9248" t="s">
        <v>62</v>
      </c>
      <c r="Q9248" s="24"/>
      <c r="R9248" s="24"/>
    </row>
    <row r="9249" spans="2:18" x14ac:dyDescent="0.35">
      <c r="B9249" t="s">
        <v>62</v>
      </c>
      <c r="Q9249" s="24"/>
      <c r="R9249" s="24"/>
    </row>
    <row r="9250" spans="2:18" x14ac:dyDescent="0.35">
      <c r="B9250" t="s">
        <v>62</v>
      </c>
      <c r="Q9250" s="24"/>
      <c r="R9250" s="24"/>
    </row>
    <row r="9251" spans="2:18" x14ac:dyDescent="0.35">
      <c r="B9251" t="s">
        <v>62</v>
      </c>
      <c r="Q9251" s="24"/>
      <c r="R9251" s="24"/>
    </row>
    <row r="9252" spans="2:18" x14ac:dyDescent="0.35">
      <c r="B9252" t="s">
        <v>62</v>
      </c>
      <c r="Q9252" s="24"/>
      <c r="R9252" s="24"/>
    </row>
    <row r="9253" spans="2:18" x14ac:dyDescent="0.35">
      <c r="B9253" t="s">
        <v>62</v>
      </c>
      <c r="Q9253" s="24"/>
      <c r="R9253" s="24"/>
    </row>
    <row r="9254" spans="2:18" x14ac:dyDescent="0.35">
      <c r="B9254" t="s">
        <v>62</v>
      </c>
      <c r="Q9254" s="24"/>
      <c r="R9254" s="24"/>
    </row>
    <row r="9255" spans="2:18" x14ac:dyDescent="0.35">
      <c r="B9255" t="s">
        <v>62</v>
      </c>
      <c r="Q9255" s="24"/>
      <c r="R9255" s="24"/>
    </row>
    <row r="9256" spans="2:18" x14ac:dyDescent="0.35">
      <c r="B9256" t="s">
        <v>62</v>
      </c>
      <c r="Q9256" s="24"/>
      <c r="R9256" s="24"/>
    </row>
    <row r="9257" spans="2:18" x14ac:dyDescent="0.35">
      <c r="B9257" t="s">
        <v>62</v>
      </c>
      <c r="Q9257" s="24"/>
      <c r="R9257" s="24"/>
    </row>
    <row r="9258" spans="2:18" x14ac:dyDescent="0.35">
      <c r="B9258" t="s">
        <v>62</v>
      </c>
      <c r="Q9258" s="24"/>
      <c r="R9258" s="24"/>
    </row>
    <row r="9259" spans="2:18" x14ac:dyDescent="0.35">
      <c r="B9259" t="s">
        <v>62</v>
      </c>
      <c r="Q9259" s="24"/>
      <c r="R9259" s="24"/>
    </row>
    <row r="9260" spans="2:18" x14ac:dyDescent="0.35">
      <c r="B9260" t="s">
        <v>62</v>
      </c>
      <c r="Q9260" s="24"/>
      <c r="R9260" s="24"/>
    </row>
    <row r="9261" spans="2:18" x14ac:dyDescent="0.35">
      <c r="B9261" t="s">
        <v>62</v>
      </c>
      <c r="Q9261" s="24"/>
      <c r="R9261" s="24"/>
    </row>
    <row r="9262" spans="2:18" x14ac:dyDescent="0.35">
      <c r="B9262" t="s">
        <v>62</v>
      </c>
      <c r="Q9262" s="24"/>
      <c r="R9262" s="24"/>
    </row>
    <row r="9263" spans="2:18" x14ac:dyDescent="0.35">
      <c r="B9263" t="s">
        <v>62</v>
      </c>
      <c r="Q9263" s="24"/>
      <c r="R9263" s="24"/>
    </row>
    <row r="9264" spans="2:18" x14ac:dyDescent="0.35">
      <c r="B9264" t="s">
        <v>62</v>
      </c>
      <c r="Q9264" s="24"/>
      <c r="R9264" s="24"/>
    </row>
    <row r="9265" spans="2:18" x14ac:dyDescent="0.35">
      <c r="B9265" t="s">
        <v>62</v>
      </c>
      <c r="Q9265" s="24"/>
      <c r="R9265" s="24"/>
    </row>
    <row r="9266" spans="2:18" x14ac:dyDescent="0.35">
      <c r="B9266" t="s">
        <v>62</v>
      </c>
      <c r="Q9266" s="24"/>
      <c r="R9266" s="24"/>
    </row>
    <row r="9267" spans="2:18" x14ac:dyDescent="0.35">
      <c r="B9267" t="s">
        <v>62</v>
      </c>
      <c r="Q9267" s="24"/>
      <c r="R9267" s="24"/>
    </row>
    <row r="9268" spans="2:18" x14ac:dyDescent="0.35">
      <c r="B9268" t="s">
        <v>62</v>
      </c>
      <c r="Q9268" s="24"/>
      <c r="R9268" s="24"/>
    </row>
    <row r="9269" spans="2:18" x14ac:dyDescent="0.35">
      <c r="B9269" t="s">
        <v>62</v>
      </c>
      <c r="Q9269" s="24"/>
      <c r="R9269" s="24"/>
    </row>
    <row r="9270" spans="2:18" x14ac:dyDescent="0.35">
      <c r="B9270" t="s">
        <v>62</v>
      </c>
      <c r="Q9270" s="24"/>
      <c r="R9270" s="24"/>
    </row>
    <row r="9271" spans="2:18" x14ac:dyDescent="0.35">
      <c r="B9271" t="s">
        <v>62</v>
      </c>
      <c r="Q9271" s="24"/>
      <c r="R9271" s="24"/>
    </row>
    <row r="9272" spans="2:18" x14ac:dyDescent="0.35">
      <c r="B9272" t="s">
        <v>62</v>
      </c>
      <c r="Q9272" s="24"/>
      <c r="R9272" s="24"/>
    </row>
    <row r="9273" spans="2:18" x14ac:dyDescent="0.35">
      <c r="B9273" t="s">
        <v>62</v>
      </c>
      <c r="Q9273" s="24"/>
      <c r="R9273" s="24"/>
    </row>
    <row r="9274" spans="2:18" x14ac:dyDescent="0.35">
      <c r="B9274" t="s">
        <v>62</v>
      </c>
      <c r="Q9274" s="24"/>
      <c r="R9274" s="24"/>
    </row>
    <row r="9275" spans="2:18" x14ac:dyDescent="0.35">
      <c r="B9275" t="s">
        <v>62</v>
      </c>
      <c r="Q9275" s="24"/>
      <c r="R9275" s="24"/>
    </row>
    <row r="9276" spans="2:18" x14ac:dyDescent="0.35">
      <c r="B9276" t="s">
        <v>62</v>
      </c>
      <c r="Q9276" s="24"/>
      <c r="R9276" s="24"/>
    </row>
    <row r="9277" spans="2:18" x14ac:dyDescent="0.35">
      <c r="B9277" t="s">
        <v>62</v>
      </c>
      <c r="Q9277" s="24"/>
      <c r="R9277" s="24"/>
    </row>
    <row r="9278" spans="2:18" x14ac:dyDescent="0.35">
      <c r="B9278" t="s">
        <v>62</v>
      </c>
      <c r="Q9278" s="24"/>
      <c r="R9278" s="24"/>
    </row>
    <row r="9279" spans="2:18" x14ac:dyDescent="0.35">
      <c r="B9279" t="s">
        <v>62</v>
      </c>
      <c r="Q9279" s="24"/>
      <c r="R9279" s="24"/>
    </row>
    <row r="9280" spans="2:18" x14ac:dyDescent="0.35">
      <c r="B9280" t="s">
        <v>62</v>
      </c>
      <c r="Q9280" s="24"/>
      <c r="R9280" s="24"/>
    </row>
    <row r="9281" spans="2:18" x14ac:dyDescent="0.35">
      <c r="B9281" t="s">
        <v>62</v>
      </c>
      <c r="Q9281" s="24"/>
      <c r="R9281" s="24"/>
    </row>
    <row r="9282" spans="2:18" x14ac:dyDescent="0.35">
      <c r="B9282" t="s">
        <v>62</v>
      </c>
      <c r="Q9282" s="24"/>
      <c r="R9282" s="24"/>
    </row>
    <row r="9283" spans="2:18" x14ac:dyDescent="0.35">
      <c r="B9283" t="s">
        <v>62</v>
      </c>
      <c r="Q9283" s="24"/>
      <c r="R9283" s="24"/>
    </row>
    <row r="9284" spans="2:18" x14ac:dyDescent="0.35">
      <c r="B9284" t="s">
        <v>62</v>
      </c>
      <c r="Q9284" s="24"/>
      <c r="R9284" s="24"/>
    </row>
    <row r="9285" spans="2:18" x14ac:dyDescent="0.35">
      <c r="B9285" t="s">
        <v>62</v>
      </c>
      <c r="Q9285" s="24"/>
      <c r="R9285" s="24"/>
    </row>
    <row r="9286" spans="2:18" x14ac:dyDescent="0.35">
      <c r="B9286" t="s">
        <v>62</v>
      </c>
      <c r="Q9286" s="24"/>
      <c r="R9286" s="24"/>
    </row>
    <row r="9287" spans="2:18" x14ac:dyDescent="0.35">
      <c r="B9287" t="s">
        <v>62</v>
      </c>
      <c r="Q9287" s="24"/>
      <c r="R9287" s="24"/>
    </row>
    <row r="9288" spans="2:18" x14ac:dyDescent="0.35">
      <c r="B9288" t="s">
        <v>62</v>
      </c>
      <c r="Q9288" s="24"/>
      <c r="R9288" s="24"/>
    </row>
    <row r="9289" spans="2:18" x14ac:dyDescent="0.35">
      <c r="B9289" t="s">
        <v>62</v>
      </c>
      <c r="Q9289" s="24"/>
      <c r="R9289" s="24"/>
    </row>
    <row r="9290" spans="2:18" x14ac:dyDescent="0.35">
      <c r="B9290" t="s">
        <v>62</v>
      </c>
      <c r="Q9290" s="24"/>
      <c r="R9290" s="24"/>
    </row>
    <row r="9291" spans="2:18" x14ac:dyDescent="0.35">
      <c r="B9291" t="s">
        <v>62</v>
      </c>
      <c r="Q9291" s="24"/>
      <c r="R9291" s="24"/>
    </row>
    <row r="9292" spans="2:18" x14ac:dyDescent="0.35">
      <c r="B9292" t="s">
        <v>62</v>
      </c>
      <c r="Q9292" s="24"/>
      <c r="R9292" s="24"/>
    </row>
    <row r="9293" spans="2:18" x14ac:dyDescent="0.35">
      <c r="B9293" t="s">
        <v>62</v>
      </c>
      <c r="Q9293" s="24"/>
      <c r="R9293" s="24"/>
    </row>
    <row r="9294" spans="2:18" x14ac:dyDescent="0.35">
      <c r="B9294" t="s">
        <v>62</v>
      </c>
      <c r="Q9294" s="24"/>
      <c r="R9294" s="24"/>
    </row>
    <row r="9295" spans="2:18" x14ac:dyDescent="0.35">
      <c r="B9295" t="s">
        <v>62</v>
      </c>
      <c r="Q9295" s="24"/>
      <c r="R9295" s="24"/>
    </row>
    <row r="9296" spans="2:18" x14ac:dyDescent="0.35">
      <c r="B9296" t="s">
        <v>62</v>
      </c>
      <c r="Q9296" s="24"/>
      <c r="R9296" s="24"/>
    </row>
    <row r="9297" spans="2:18" x14ac:dyDescent="0.35">
      <c r="B9297" t="s">
        <v>62</v>
      </c>
      <c r="Q9297" s="24"/>
      <c r="R9297" s="24"/>
    </row>
    <row r="9298" spans="2:18" x14ac:dyDescent="0.35">
      <c r="B9298" t="s">
        <v>62</v>
      </c>
      <c r="Q9298" s="24"/>
      <c r="R9298" s="24"/>
    </row>
    <row r="9299" spans="2:18" x14ac:dyDescent="0.35">
      <c r="B9299" t="s">
        <v>62</v>
      </c>
      <c r="Q9299" s="24"/>
      <c r="R9299" s="24"/>
    </row>
    <row r="9300" spans="2:18" x14ac:dyDescent="0.35">
      <c r="B9300" t="s">
        <v>62</v>
      </c>
      <c r="Q9300" s="24"/>
      <c r="R9300" s="24"/>
    </row>
    <row r="9301" spans="2:18" x14ac:dyDescent="0.35">
      <c r="B9301" t="s">
        <v>62</v>
      </c>
      <c r="Q9301" s="24"/>
      <c r="R9301" s="24"/>
    </row>
    <row r="9302" spans="2:18" x14ac:dyDescent="0.35">
      <c r="B9302" t="s">
        <v>62</v>
      </c>
      <c r="Q9302" s="24"/>
      <c r="R9302" s="24"/>
    </row>
    <row r="9303" spans="2:18" x14ac:dyDescent="0.35">
      <c r="B9303" t="s">
        <v>62</v>
      </c>
      <c r="Q9303" s="24"/>
      <c r="R9303" s="24"/>
    </row>
    <row r="9304" spans="2:18" x14ac:dyDescent="0.35">
      <c r="B9304" t="s">
        <v>62</v>
      </c>
      <c r="Q9304" s="24"/>
      <c r="R9304" s="24"/>
    </row>
    <row r="9305" spans="2:18" x14ac:dyDescent="0.35">
      <c r="B9305" t="s">
        <v>62</v>
      </c>
      <c r="Q9305" s="24"/>
      <c r="R9305" s="24"/>
    </row>
    <row r="9306" spans="2:18" x14ac:dyDescent="0.35">
      <c r="B9306" t="s">
        <v>62</v>
      </c>
      <c r="Q9306" s="24"/>
      <c r="R9306" s="24"/>
    </row>
    <row r="9307" spans="2:18" x14ac:dyDescent="0.35">
      <c r="B9307" t="s">
        <v>62</v>
      </c>
      <c r="Q9307" s="24"/>
      <c r="R9307" s="24"/>
    </row>
    <row r="9308" spans="2:18" x14ac:dyDescent="0.35">
      <c r="B9308" t="s">
        <v>62</v>
      </c>
      <c r="Q9308" s="24"/>
      <c r="R9308" s="24"/>
    </row>
    <row r="9309" spans="2:18" x14ac:dyDescent="0.35">
      <c r="B9309" t="s">
        <v>62</v>
      </c>
      <c r="Q9309" s="24"/>
      <c r="R9309" s="24"/>
    </row>
    <row r="9310" spans="2:18" x14ac:dyDescent="0.35">
      <c r="B9310" t="s">
        <v>62</v>
      </c>
      <c r="Q9310" s="24"/>
      <c r="R9310" s="24"/>
    </row>
    <row r="9311" spans="2:18" x14ac:dyDescent="0.35">
      <c r="B9311" t="s">
        <v>62</v>
      </c>
      <c r="Q9311" s="24"/>
      <c r="R9311" s="24"/>
    </row>
    <row r="9312" spans="2:18" x14ac:dyDescent="0.35">
      <c r="B9312" t="s">
        <v>62</v>
      </c>
      <c r="Q9312" s="24"/>
      <c r="R9312" s="24"/>
    </row>
    <row r="9313" spans="2:18" x14ac:dyDescent="0.35">
      <c r="B9313" t="s">
        <v>62</v>
      </c>
      <c r="Q9313" s="24"/>
      <c r="R9313" s="24"/>
    </row>
    <row r="9314" spans="2:18" x14ac:dyDescent="0.35">
      <c r="B9314" t="s">
        <v>62</v>
      </c>
      <c r="Q9314" s="24"/>
      <c r="R9314" s="24"/>
    </row>
    <row r="9315" spans="2:18" x14ac:dyDescent="0.35">
      <c r="B9315" t="s">
        <v>62</v>
      </c>
      <c r="Q9315" s="24"/>
      <c r="R9315" s="24"/>
    </row>
    <row r="9316" spans="2:18" x14ac:dyDescent="0.35">
      <c r="B9316" t="s">
        <v>62</v>
      </c>
      <c r="Q9316" s="24"/>
      <c r="R9316" s="24"/>
    </row>
    <row r="9317" spans="2:18" x14ac:dyDescent="0.35">
      <c r="B9317" t="s">
        <v>62</v>
      </c>
      <c r="Q9317" s="24"/>
      <c r="R9317" s="24"/>
    </row>
    <row r="9318" spans="2:18" x14ac:dyDescent="0.35">
      <c r="B9318" t="s">
        <v>62</v>
      </c>
      <c r="Q9318" s="24"/>
      <c r="R9318" s="24"/>
    </row>
    <row r="9319" spans="2:18" x14ac:dyDescent="0.35">
      <c r="B9319" t="s">
        <v>62</v>
      </c>
      <c r="Q9319" s="24"/>
      <c r="R9319" s="24"/>
    </row>
    <row r="9320" spans="2:18" x14ac:dyDescent="0.35">
      <c r="B9320" t="s">
        <v>62</v>
      </c>
      <c r="Q9320" s="24"/>
      <c r="R9320" s="24"/>
    </row>
    <row r="9321" spans="2:18" x14ac:dyDescent="0.35">
      <c r="B9321" t="s">
        <v>62</v>
      </c>
      <c r="Q9321" s="24"/>
      <c r="R9321" s="24"/>
    </row>
    <row r="9322" spans="2:18" x14ac:dyDescent="0.35">
      <c r="B9322" t="s">
        <v>62</v>
      </c>
      <c r="Q9322" s="24"/>
      <c r="R9322" s="24"/>
    </row>
    <row r="9323" spans="2:18" x14ac:dyDescent="0.35">
      <c r="B9323" t="s">
        <v>62</v>
      </c>
      <c r="Q9323" s="24"/>
      <c r="R9323" s="24"/>
    </row>
    <row r="9324" spans="2:18" x14ac:dyDescent="0.35">
      <c r="B9324" t="s">
        <v>62</v>
      </c>
      <c r="Q9324" s="24"/>
      <c r="R9324" s="24"/>
    </row>
    <row r="9325" spans="2:18" x14ac:dyDescent="0.35">
      <c r="B9325" t="s">
        <v>62</v>
      </c>
      <c r="Q9325" s="24"/>
      <c r="R9325" s="24"/>
    </row>
    <row r="9326" spans="2:18" x14ac:dyDescent="0.35">
      <c r="B9326" t="s">
        <v>62</v>
      </c>
      <c r="Q9326" s="24"/>
      <c r="R9326" s="24"/>
    </row>
    <row r="9327" spans="2:18" x14ac:dyDescent="0.35">
      <c r="B9327" t="s">
        <v>62</v>
      </c>
      <c r="Q9327" s="24"/>
      <c r="R9327" s="24"/>
    </row>
    <row r="9328" spans="2:18" x14ac:dyDescent="0.35">
      <c r="B9328" t="s">
        <v>62</v>
      </c>
      <c r="Q9328" s="24"/>
      <c r="R9328" s="24"/>
    </row>
    <row r="9329" spans="2:18" x14ac:dyDescent="0.35">
      <c r="B9329" t="s">
        <v>62</v>
      </c>
      <c r="Q9329" s="24"/>
      <c r="R9329" s="24"/>
    </row>
    <row r="9330" spans="2:18" x14ac:dyDescent="0.35">
      <c r="B9330" t="s">
        <v>62</v>
      </c>
      <c r="Q9330" s="24"/>
      <c r="R9330" s="24"/>
    </row>
    <row r="9331" spans="2:18" x14ac:dyDescent="0.35">
      <c r="B9331" t="s">
        <v>62</v>
      </c>
      <c r="Q9331" s="24"/>
      <c r="R9331" s="24"/>
    </row>
    <row r="9332" spans="2:18" x14ac:dyDescent="0.35">
      <c r="B9332" t="s">
        <v>62</v>
      </c>
      <c r="Q9332" s="24"/>
      <c r="R9332" s="24"/>
    </row>
    <row r="9333" spans="2:18" x14ac:dyDescent="0.35">
      <c r="B9333" t="s">
        <v>62</v>
      </c>
      <c r="Q9333" s="24"/>
      <c r="R9333" s="24"/>
    </row>
    <row r="9334" spans="2:18" x14ac:dyDescent="0.35">
      <c r="B9334" t="s">
        <v>62</v>
      </c>
      <c r="Q9334" s="24"/>
      <c r="R9334" s="24"/>
    </row>
    <row r="9335" spans="2:18" x14ac:dyDescent="0.35">
      <c r="B9335" t="s">
        <v>62</v>
      </c>
      <c r="Q9335" s="24"/>
      <c r="R9335" s="24"/>
    </row>
    <row r="9336" spans="2:18" x14ac:dyDescent="0.35">
      <c r="B9336" t="s">
        <v>62</v>
      </c>
      <c r="Q9336" s="24"/>
      <c r="R9336" s="24"/>
    </row>
    <row r="9337" spans="2:18" x14ac:dyDescent="0.35">
      <c r="B9337" t="s">
        <v>62</v>
      </c>
      <c r="Q9337" s="24"/>
      <c r="R9337" s="24"/>
    </row>
    <row r="9338" spans="2:18" x14ac:dyDescent="0.35">
      <c r="B9338" t="s">
        <v>62</v>
      </c>
      <c r="Q9338" s="24"/>
      <c r="R9338" s="24"/>
    </row>
    <row r="9339" spans="2:18" x14ac:dyDescent="0.35">
      <c r="B9339" t="s">
        <v>62</v>
      </c>
      <c r="Q9339" s="24"/>
      <c r="R9339" s="24"/>
    </row>
    <row r="9340" spans="2:18" x14ac:dyDescent="0.35">
      <c r="B9340" t="s">
        <v>62</v>
      </c>
      <c r="Q9340" s="24"/>
      <c r="R9340" s="24"/>
    </row>
    <row r="9341" spans="2:18" x14ac:dyDescent="0.35">
      <c r="B9341" t="s">
        <v>62</v>
      </c>
      <c r="Q9341" s="24"/>
      <c r="R9341" s="24"/>
    </row>
    <row r="9342" spans="2:18" x14ac:dyDescent="0.35">
      <c r="B9342" t="s">
        <v>62</v>
      </c>
      <c r="Q9342" s="24"/>
      <c r="R9342" s="24"/>
    </row>
    <row r="9343" spans="2:18" x14ac:dyDescent="0.35">
      <c r="B9343" t="s">
        <v>62</v>
      </c>
      <c r="Q9343" s="24"/>
      <c r="R9343" s="24"/>
    </row>
    <row r="9344" spans="2:18" x14ac:dyDescent="0.35">
      <c r="B9344" t="s">
        <v>62</v>
      </c>
      <c r="Q9344" s="24"/>
      <c r="R9344" s="24"/>
    </row>
    <row r="9345" spans="2:18" x14ac:dyDescent="0.35">
      <c r="B9345" t="s">
        <v>62</v>
      </c>
      <c r="Q9345" s="24"/>
      <c r="R9345" s="24"/>
    </row>
    <row r="9346" spans="2:18" x14ac:dyDescent="0.35">
      <c r="B9346" t="s">
        <v>62</v>
      </c>
      <c r="Q9346" s="24"/>
      <c r="R9346" s="24"/>
    </row>
    <row r="9347" spans="2:18" x14ac:dyDescent="0.35">
      <c r="B9347" t="s">
        <v>62</v>
      </c>
      <c r="Q9347" s="24"/>
      <c r="R9347" s="24"/>
    </row>
    <row r="9348" spans="2:18" x14ac:dyDescent="0.35">
      <c r="B9348" t="s">
        <v>62</v>
      </c>
      <c r="Q9348" s="24"/>
      <c r="R9348" s="24"/>
    </row>
    <row r="9349" spans="2:18" x14ac:dyDescent="0.35">
      <c r="B9349" t="s">
        <v>62</v>
      </c>
      <c r="Q9349" s="24"/>
      <c r="R9349" s="24"/>
    </row>
    <row r="9350" spans="2:18" x14ac:dyDescent="0.35">
      <c r="B9350" t="s">
        <v>62</v>
      </c>
      <c r="Q9350" s="24"/>
      <c r="R9350" s="24"/>
    </row>
    <row r="9351" spans="2:18" x14ac:dyDescent="0.35">
      <c r="B9351" t="s">
        <v>62</v>
      </c>
      <c r="Q9351" s="24"/>
      <c r="R9351" s="24"/>
    </row>
    <row r="9352" spans="2:18" x14ac:dyDescent="0.35">
      <c r="B9352" t="s">
        <v>62</v>
      </c>
      <c r="Q9352" s="24"/>
      <c r="R9352" s="24"/>
    </row>
    <row r="9353" spans="2:18" x14ac:dyDescent="0.35">
      <c r="B9353" t="s">
        <v>62</v>
      </c>
      <c r="Q9353" s="24"/>
      <c r="R9353" s="24"/>
    </row>
    <row r="9354" spans="2:18" x14ac:dyDescent="0.35">
      <c r="B9354" t="s">
        <v>62</v>
      </c>
      <c r="Q9354" s="24"/>
      <c r="R9354" s="24"/>
    </row>
    <row r="9355" spans="2:18" x14ac:dyDescent="0.35">
      <c r="B9355" t="s">
        <v>62</v>
      </c>
      <c r="Q9355" s="24"/>
      <c r="R9355" s="24"/>
    </row>
    <row r="9356" spans="2:18" x14ac:dyDescent="0.35">
      <c r="B9356" t="s">
        <v>62</v>
      </c>
      <c r="Q9356" s="24"/>
      <c r="R9356" s="24"/>
    </row>
    <row r="9357" spans="2:18" x14ac:dyDescent="0.35">
      <c r="B9357" t="s">
        <v>62</v>
      </c>
      <c r="Q9357" s="24"/>
      <c r="R9357" s="24"/>
    </row>
    <row r="9358" spans="2:18" x14ac:dyDescent="0.35">
      <c r="B9358" t="s">
        <v>62</v>
      </c>
      <c r="Q9358" s="24"/>
      <c r="R9358" s="24"/>
    </row>
    <row r="9359" spans="2:18" x14ac:dyDescent="0.35">
      <c r="B9359" t="s">
        <v>62</v>
      </c>
      <c r="Q9359" s="24"/>
      <c r="R9359" s="24"/>
    </row>
    <row r="9360" spans="2:18" x14ac:dyDescent="0.35">
      <c r="B9360" t="s">
        <v>62</v>
      </c>
      <c r="Q9360" s="24"/>
      <c r="R9360" s="24"/>
    </row>
    <row r="9361" spans="2:18" x14ac:dyDescent="0.35">
      <c r="B9361" t="s">
        <v>62</v>
      </c>
      <c r="Q9361" s="24"/>
      <c r="R9361" s="24"/>
    </row>
    <row r="9362" spans="2:18" x14ac:dyDescent="0.35">
      <c r="B9362" t="s">
        <v>62</v>
      </c>
      <c r="Q9362" s="24"/>
      <c r="R9362" s="24"/>
    </row>
    <row r="9363" spans="2:18" x14ac:dyDescent="0.35">
      <c r="B9363" t="s">
        <v>62</v>
      </c>
      <c r="Q9363" s="24"/>
      <c r="R9363" s="24"/>
    </row>
    <row r="9364" spans="2:18" x14ac:dyDescent="0.35">
      <c r="B9364" t="s">
        <v>62</v>
      </c>
      <c r="Q9364" s="24"/>
      <c r="R9364" s="24"/>
    </row>
    <row r="9365" spans="2:18" x14ac:dyDescent="0.35">
      <c r="B9365" t="s">
        <v>62</v>
      </c>
      <c r="Q9365" s="24"/>
      <c r="R9365" s="24"/>
    </row>
    <row r="9366" spans="2:18" x14ac:dyDescent="0.35">
      <c r="B9366" t="s">
        <v>62</v>
      </c>
      <c r="Q9366" s="24"/>
      <c r="R9366" s="24"/>
    </row>
    <row r="9367" spans="2:18" x14ac:dyDescent="0.35">
      <c r="B9367" t="s">
        <v>62</v>
      </c>
      <c r="Q9367" s="24"/>
      <c r="R9367" s="24"/>
    </row>
    <row r="9368" spans="2:18" x14ac:dyDescent="0.35">
      <c r="B9368" t="s">
        <v>62</v>
      </c>
      <c r="Q9368" s="24"/>
      <c r="R9368" s="24"/>
    </row>
    <row r="9369" spans="2:18" x14ac:dyDescent="0.35">
      <c r="B9369" t="s">
        <v>62</v>
      </c>
      <c r="Q9369" s="24"/>
      <c r="R9369" s="24"/>
    </row>
    <row r="9370" spans="2:18" x14ac:dyDescent="0.35">
      <c r="B9370" t="s">
        <v>62</v>
      </c>
      <c r="Q9370" s="24"/>
      <c r="R9370" s="24"/>
    </row>
    <row r="9371" spans="2:18" x14ac:dyDescent="0.35">
      <c r="B9371" t="s">
        <v>62</v>
      </c>
      <c r="Q9371" s="24"/>
      <c r="R9371" s="24"/>
    </row>
    <row r="9372" spans="2:18" x14ac:dyDescent="0.35">
      <c r="B9372" t="s">
        <v>62</v>
      </c>
      <c r="Q9372" s="24"/>
      <c r="R9372" s="24"/>
    </row>
    <row r="9373" spans="2:18" x14ac:dyDescent="0.35">
      <c r="B9373" t="s">
        <v>62</v>
      </c>
      <c r="Q9373" s="24"/>
      <c r="R9373" s="24"/>
    </row>
    <row r="9374" spans="2:18" x14ac:dyDescent="0.35">
      <c r="B9374" t="s">
        <v>62</v>
      </c>
      <c r="Q9374" s="24"/>
      <c r="R9374" s="24"/>
    </row>
    <row r="9375" spans="2:18" x14ac:dyDescent="0.35">
      <c r="B9375" t="s">
        <v>62</v>
      </c>
      <c r="Q9375" s="24"/>
      <c r="R9375" s="24"/>
    </row>
    <row r="9376" spans="2:18" x14ac:dyDescent="0.35">
      <c r="B9376" t="s">
        <v>62</v>
      </c>
      <c r="Q9376" s="24"/>
      <c r="R9376" s="24"/>
    </row>
    <row r="9377" spans="2:18" x14ac:dyDescent="0.35">
      <c r="B9377" t="s">
        <v>62</v>
      </c>
      <c r="Q9377" s="24"/>
      <c r="R9377" s="24"/>
    </row>
    <row r="9378" spans="2:18" x14ac:dyDescent="0.35">
      <c r="B9378" t="s">
        <v>62</v>
      </c>
      <c r="Q9378" s="24"/>
      <c r="R9378" s="24"/>
    </row>
    <row r="9379" spans="2:18" x14ac:dyDescent="0.35">
      <c r="B9379" t="s">
        <v>62</v>
      </c>
      <c r="Q9379" s="24"/>
      <c r="R9379" s="24"/>
    </row>
    <row r="9380" spans="2:18" x14ac:dyDescent="0.35">
      <c r="B9380" t="s">
        <v>62</v>
      </c>
      <c r="Q9380" s="24"/>
      <c r="R9380" s="24"/>
    </row>
    <row r="9381" spans="2:18" x14ac:dyDescent="0.35">
      <c r="B9381" t="s">
        <v>62</v>
      </c>
      <c r="Q9381" s="24"/>
      <c r="R9381" s="24"/>
    </row>
    <row r="9382" spans="2:18" x14ac:dyDescent="0.35">
      <c r="B9382" t="s">
        <v>62</v>
      </c>
      <c r="Q9382" s="24"/>
      <c r="R9382" s="24"/>
    </row>
    <row r="9383" spans="2:18" x14ac:dyDescent="0.35">
      <c r="B9383" t="s">
        <v>62</v>
      </c>
      <c r="Q9383" s="24"/>
      <c r="R9383" s="24"/>
    </row>
    <row r="9384" spans="2:18" x14ac:dyDescent="0.35">
      <c r="B9384" t="s">
        <v>62</v>
      </c>
      <c r="Q9384" s="24"/>
      <c r="R9384" s="24"/>
    </row>
    <row r="9385" spans="2:18" x14ac:dyDescent="0.35">
      <c r="B9385" t="s">
        <v>62</v>
      </c>
      <c r="Q9385" s="24"/>
      <c r="R9385" s="24"/>
    </row>
    <row r="9386" spans="2:18" x14ac:dyDescent="0.35">
      <c r="B9386" t="s">
        <v>62</v>
      </c>
      <c r="Q9386" s="24"/>
      <c r="R9386" s="24"/>
    </row>
    <row r="9387" spans="2:18" x14ac:dyDescent="0.35">
      <c r="B9387" t="s">
        <v>62</v>
      </c>
      <c r="Q9387" s="24"/>
      <c r="R9387" s="24"/>
    </row>
    <row r="9388" spans="2:18" x14ac:dyDescent="0.35">
      <c r="B9388" t="s">
        <v>62</v>
      </c>
      <c r="Q9388" s="24"/>
      <c r="R9388" s="24"/>
    </row>
    <row r="9389" spans="2:18" x14ac:dyDescent="0.35">
      <c r="B9389" t="s">
        <v>62</v>
      </c>
      <c r="Q9389" s="24"/>
      <c r="R9389" s="24"/>
    </row>
    <row r="9390" spans="2:18" x14ac:dyDescent="0.35">
      <c r="B9390" t="s">
        <v>62</v>
      </c>
      <c r="Q9390" s="24"/>
      <c r="R9390" s="24"/>
    </row>
    <row r="9391" spans="2:18" x14ac:dyDescent="0.35">
      <c r="B9391" t="s">
        <v>62</v>
      </c>
      <c r="Q9391" s="24"/>
      <c r="R9391" s="24"/>
    </row>
    <row r="9392" spans="2:18" x14ac:dyDescent="0.35">
      <c r="B9392" t="s">
        <v>62</v>
      </c>
      <c r="Q9392" s="24"/>
      <c r="R9392" s="24"/>
    </row>
    <row r="9393" spans="2:18" x14ac:dyDescent="0.35">
      <c r="B9393" t="s">
        <v>62</v>
      </c>
      <c r="Q9393" s="24"/>
      <c r="R9393" s="24"/>
    </row>
    <row r="9394" spans="2:18" x14ac:dyDescent="0.35">
      <c r="B9394" t="s">
        <v>62</v>
      </c>
      <c r="Q9394" s="24"/>
      <c r="R9394" s="24"/>
    </row>
    <row r="9395" spans="2:18" x14ac:dyDescent="0.35">
      <c r="B9395" t="s">
        <v>62</v>
      </c>
      <c r="Q9395" s="24"/>
      <c r="R9395" s="24"/>
    </row>
    <row r="9396" spans="2:18" x14ac:dyDescent="0.35">
      <c r="B9396" t="s">
        <v>62</v>
      </c>
      <c r="Q9396" s="24"/>
      <c r="R9396" s="24"/>
    </row>
    <row r="9397" spans="2:18" x14ac:dyDescent="0.35">
      <c r="B9397" t="s">
        <v>62</v>
      </c>
      <c r="Q9397" s="24"/>
      <c r="R9397" s="24"/>
    </row>
    <row r="9398" spans="2:18" x14ac:dyDescent="0.35">
      <c r="B9398" t="s">
        <v>62</v>
      </c>
      <c r="Q9398" s="24"/>
      <c r="R9398" s="24"/>
    </row>
    <row r="9399" spans="2:18" x14ac:dyDescent="0.35">
      <c r="B9399" t="s">
        <v>62</v>
      </c>
      <c r="Q9399" s="24"/>
      <c r="R9399" s="24"/>
    </row>
    <row r="9400" spans="2:18" x14ac:dyDescent="0.35">
      <c r="B9400" t="s">
        <v>62</v>
      </c>
      <c r="Q9400" s="24"/>
      <c r="R9400" s="24"/>
    </row>
    <row r="9401" spans="2:18" x14ac:dyDescent="0.35">
      <c r="B9401" t="s">
        <v>62</v>
      </c>
      <c r="Q9401" s="24"/>
      <c r="R9401" s="24"/>
    </row>
    <row r="9402" spans="2:18" x14ac:dyDescent="0.35">
      <c r="B9402" t="s">
        <v>62</v>
      </c>
      <c r="Q9402" s="24"/>
      <c r="R9402" s="24"/>
    </row>
    <row r="9403" spans="2:18" x14ac:dyDescent="0.35">
      <c r="B9403" t="s">
        <v>62</v>
      </c>
      <c r="Q9403" s="24"/>
      <c r="R9403" s="24"/>
    </row>
    <row r="9404" spans="2:18" x14ac:dyDescent="0.35">
      <c r="B9404" t="s">
        <v>62</v>
      </c>
      <c r="Q9404" s="24"/>
      <c r="R9404" s="24"/>
    </row>
    <row r="9405" spans="2:18" x14ac:dyDescent="0.35">
      <c r="B9405" t="s">
        <v>62</v>
      </c>
      <c r="Q9405" s="24"/>
      <c r="R9405" s="24"/>
    </row>
    <row r="9406" spans="2:18" x14ac:dyDescent="0.35">
      <c r="B9406" t="s">
        <v>62</v>
      </c>
      <c r="Q9406" s="24"/>
      <c r="R9406" s="24"/>
    </row>
    <row r="9407" spans="2:18" x14ac:dyDescent="0.35">
      <c r="B9407" t="s">
        <v>62</v>
      </c>
      <c r="Q9407" s="24"/>
      <c r="R9407" s="24"/>
    </row>
    <row r="9408" spans="2:18" x14ac:dyDescent="0.35">
      <c r="B9408" t="s">
        <v>62</v>
      </c>
      <c r="Q9408" s="24"/>
      <c r="R9408" s="24"/>
    </row>
    <row r="9409" spans="2:18" x14ac:dyDescent="0.35">
      <c r="B9409" t="s">
        <v>62</v>
      </c>
      <c r="Q9409" s="24"/>
      <c r="R9409" s="24"/>
    </row>
    <row r="9410" spans="2:18" x14ac:dyDescent="0.35">
      <c r="B9410" t="s">
        <v>62</v>
      </c>
      <c r="Q9410" s="24"/>
      <c r="R9410" s="24"/>
    </row>
    <row r="9411" spans="2:18" x14ac:dyDescent="0.35">
      <c r="B9411" t="s">
        <v>62</v>
      </c>
      <c r="Q9411" s="24"/>
      <c r="R9411" s="24"/>
    </row>
    <row r="9412" spans="2:18" x14ac:dyDescent="0.35">
      <c r="B9412" t="s">
        <v>62</v>
      </c>
      <c r="Q9412" s="24"/>
      <c r="R9412" s="24"/>
    </row>
    <row r="9413" spans="2:18" x14ac:dyDescent="0.35">
      <c r="B9413" t="s">
        <v>62</v>
      </c>
      <c r="Q9413" s="24"/>
      <c r="R9413" s="24"/>
    </row>
    <row r="9414" spans="2:18" x14ac:dyDescent="0.35">
      <c r="B9414" t="s">
        <v>62</v>
      </c>
      <c r="Q9414" s="24"/>
      <c r="R9414" s="24"/>
    </row>
    <row r="9415" spans="2:18" x14ac:dyDescent="0.35">
      <c r="B9415" t="s">
        <v>62</v>
      </c>
      <c r="Q9415" s="24"/>
      <c r="R9415" s="24"/>
    </row>
    <row r="9416" spans="2:18" x14ac:dyDescent="0.35">
      <c r="B9416" t="s">
        <v>62</v>
      </c>
      <c r="Q9416" s="24"/>
      <c r="R9416" s="24"/>
    </row>
    <row r="9417" spans="2:18" x14ac:dyDescent="0.35">
      <c r="B9417" t="s">
        <v>62</v>
      </c>
      <c r="Q9417" s="24"/>
      <c r="R9417" s="24"/>
    </row>
    <row r="9418" spans="2:18" x14ac:dyDescent="0.35">
      <c r="B9418" t="s">
        <v>62</v>
      </c>
      <c r="Q9418" s="24"/>
      <c r="R9418" s="24"/>
    </row>
    <row r="9419" spans="2:18" x14ac:dyDescent="0.35">
      <c r="B9419" t="s">
        <v>62</v>
      </c>
      <c r="Q9419" s="24"/>
      <c r="R9419" s="24"/>
    </row>
    <row r="9420" spans="2:18" x14ac:dyDescent="0.35">
      <c r="B9420" t="s">
        <v>62</v>
      </c>
      <c r="Q9420" s="24"/>
      <c r="R9420" s="24"/>
    </row>
    <row r="9421" spans="2:18" x14ac:dyDescent="0.35">
      <c r="B9421" t="s">
        <v>62</v>
      </c>
      <c r="Q9421" s="24"/>
      <c r="R9421" s="24"/>
    </row>
    <row r="9422" spans="2:18" x14ac:dyDescent="0.35">
      <c r="B9422" t="s">
        <v>62</v>
      </c>
      <c r="Q9422" s="24"/>
      <c r="R9422" s="24"/>
    </row>
    <row r="9423" spans="2:18" x14ac:dyDescent="0.35">
      <c r="B9423" t="s">
        <v>62</v>
      </c>
      <c r="Q9423" s="24"/>
      <c r="R9423" s="24"/>
    </row>
    <row r="9424" spans="2:18" x14ac:dyDescent="0.35">
      <c r="B9424" t="s">
        <v>62</v>
      </c>
      <c r="Q9424" s="24"/>
      <c r="R9424" s="24"/>
    </row>
    <row r="9425" spans="2:18" x14ac:dyDescent="0.35">
      <c r="B9425" t="s">
        <v>62</v>
      </c>
      <c r="Q9425" s="24"/>
      <c r="R9425" s="24"/>
    </row>
    <row r="9426" spans="2:18" x14ac:dyDescent="0.35">
      <c r="B9426" t="s">
        <v>62</v>
      </c>
      <c r="Q9426" s="24"/>
      <c r="R9426" s="24"/>
    </row>
    <row r="9427" spans="2:18" x14ac:dyDescent="0.35">
      <c r="B9427" t="s">
        <v>62</v>
      </c>
      <c r="Q9427" s="24"/>
      <c r="R9427" s="24"/>
    </row>
    <row r="9428" spans="2:18" x14ac:dyDescent="0.35">
      <c r="B9428" t="s">
        <v>62</v>
      </c>
      <c r="Q9428" s="24"/>
      <c r="R9428" s="24"/>
    </row>
    <row r="9429" spans="2:18" x14ac:dyDescent="0.35">
      <c r="B9429" t="s">
        <v>62</v>
      </c>
      <c r="Q9429" s="24"/>
      <c r="R9429" s="24"/>
    </row>
    <row r="9430" spans="2:18" x14ac:dyDescent="0.35">
      <c r="B9430" t="s">
        <v>62</v>
      </c>
      <c r="Q9430" s="24"/>
      <c r="R9430" s="24"/>
    </row>
    <row r="9431" spans="2:18" x14ac:dyDescent="0.35">
      <c r="B9431" t="s">
        <v>62</v>
      </c>
      <c r="Q9431" s="24"/>
      <c r="R9431" s="24"/>
    </row>
    <row r="9432" spans="2:18" x14ac:dyDescent="0.35">
      <c r="B9432" t="s">
        <v>62</v>
      </c>
      <c r="Q9432" s="24"/>
      <c r="R9432" s="24"/>
    </row>
    <row r="9433" spans="2:18" x14ac:dyDescent="0.35">
      <c r="B9433" t="s">
        <v>62</v>
      </c>
      <c r="Q9433" s="24"/>
      <c r="R9433" s="24"/>
    </row>
    <row r="9434" spans="2:18" x14ac:dyDescent="0.35">
      <c r="B9434" t="s">
        <v>62</v>
      </c>
      <c r="Q9434" s="24"/>
      <c r="R9434" s="24"/>
    </row>
    <row r="9435" spans="2:18" x14ac:dyDescent="0.35">
      <c r="B9435" t="s">
        <v>62</v>
      </c>
      <c r="Q9435" s="24"/>
      <c r="R9435" s="24"/>
    </row>
    <row r="9436" spans="2:18" x14ac:dyDescent="0.35">
      <c r="B9436" t="s">
        <v>62</v>
      </c>
      <c r="Q9436" s="24"/>
      <c r="R9436" s="24"/>
    </row>
    <row r="9437" spans="2:18" x14ac:dyDescent="0.35">
      <c r="B9437" t="s">
        <v>62</v>
      </c>
      <c r="Q9437" s="24"/>
      <c r="R9437" s="24"/>
    </row>
    <row r="9438" spans="2:18" x14ac:dyDescent="0.35">
      <c r="B9438" t="s">
        <v>62</v>
      </c>
      <c r="Q9438" s="24"/>
      <c r="R9438" s="24"/>
    </row>
    <row r="9439" spans="2:18" x14ac:dyDescent="0.35">
      <c r="B9439" t="s">
        <v>62</v>
      </c>
      <c r="Q9439" s="24"/>
      <c r="R9439" s="24"/>
    </row>
    <row r="9440" spans="2:18" x14ac:dyDescent="0.35">
      <c r="B9440" t="s">
        <v>62</v>
      </c>
      <c r="Q9440" s="24"/>
      <c r="R9440" s="24"/>
    </row>
    <row r="9441" spans="2:18" x14ac:dyDescent="0.35">
      <c r="B9441" t="s">
        <v>62</v>
      </c>
      <c r="Q9441" s="24"/>
      <c r="R9441" s="24"/>
    </row>
    <row r="9442" spans="2:18" x14ac:dyDescent="0.35">
      <c r="B9442" t="s">
        <v>62</v>
      </c>
      <c r="Q9442" s="24"/>
      <c r="R9442" s="24"/>
    </row>
    <row r="9443" spans="2:18" x14ac:dyDescent="0.35">
      <c r="B9443" t="s">
        <v>62</v>
      </c>
      <c r="Q9443" s="24"/>
      <c r="R9443" s="24"/>
    </row>
    <row r="9444" spans="2:18" x14ac:dyDescent="0.35">
      <c r="B9444" t="s">
        <v>62</v>
      </c>
      <c r="Q9444" s="24"/>
      <c r="R9444" s="24"/>
    </row>
    <row r="9445" spans="2:18" x14ac:dyDescent="0.35">
      <c r="B9445" t="s">
        <v>62</v>
      </c>
      <c r="Q9445" s="24"/>
      <c r="R9445" s="24"/>
    </row>
    <row r="9446" spans="2:18" x14ac:dyDescent="0.35">
      <c r="B9446" t="s">
        <v>62</v>
      </c>
      <c r="Q9446" s="24"/>
      <c r="R9446" s="24"/>
    </row>
    <row r="9447" spans="2:18" x14ac:dyDescent="0.35">
      <c r="B9447" t="s">
        <v>62</v>
      </c>
      <c r="Q9447" s="24"/>
      <c r="R9447" s="24"/>
    </row>
    <row r="9448" spans="2:18" x14ac:dyDescent="0.35">
      <c r="B9448" t="s">
        <v>62</v>
      </c>
      <c r="Q9448" s="24"/>
      <c r="R9448" s="24"/>
    </row>
    <row r="9449" spans="2:18" x14ac:dyDescent="0.35">
      <c r="B9449" t="s">
        <v>62</v>
      </c>
      <c r="Q9449" s="24"/>
      <c r="R9449" s="24"/>
    </row>
    <row r="9450" spans="2:18" x14ac:dyDescent="0.35">
      <c r="B9450" t="s">
        <v>62</v>
      </c>
      <c r="Q9450" s="24"/>
      <c r="R9450" s="24"/>
    </row>
    <row r="9451" spans="2:18" x14ac:dyDescent="0.35">
      <c r="B9451" t="s">
        <v>62</v>
      </c>
      <c r="Q9451" s="24"/>
      <c r="R9451" s="24"/>
    </row>
    <row r="9452" spans="2:18" x14ac:dyDescent="0.35">
      <c r="B9452" t="s">
        <v>62</v>
      </c>
      <c r="Q9452" s="24"/>
      <c r="R9452" s="24"/>
    </row>
    <row r="9453" spans="2:18" x14ac:dyDescent="0.35">
      <c r="B9453" t="s">
        <v>62</v>
      </c>
      <c r="Q9453" s="24"/>
      <c r="R9453" s="24"/>
    </row>
    <row r="9454" spans="2:18" x14ac:dyDescent="0.35">
      <c r="B9454" t="s">
        <v>62</v>
      </c>
      <c r="Q9454" s="24"/>
      <c r="R9454" s="24"/>
    </row>
    <row r="9455" spans="2:18" x14ac:dyDescent="0.35">
      <c r="B9455" t="s">
        <v>62</v>
      </c>
      <c r="Q9455" s="24"/>
      <c r="R9455" s="24"/>
    </row>
    <row r="9456" spans="2:18" x14ac:dyDescent="0.35">
      <c r="B9456" t="s">
        <v>62</v>
      </c>
      <c r="Q9456" s="24"/>
      <c r="R9456" s="24"/>
    </row>
    <row r="9457" spans="2:18" x14ac:dyDescent="0.35">
      <c r="B9457" t="s">
        <v>62</v>
      </c>
      <c r="Q9457" s="24"/>
      <c r="R9457" s="24"/>
    </row>
    <row r="9458" spans="2:18" x14ac:dyDescent="0.35">
      <c r="B9458" t="s">
        <v>62</v>
      </c>
      <c r="Q9458" s="24"/>
      <c r="R9458" s="24"/>
    </row>
    <row r="9459" spans="2:18" x14ac:dyDescent="0.35">
      <c r="B9459" t="s">
        <v>62</v>
      </c>
      <c r="Q9459" s="24"/>
      <c r="R9459" s="24"/>
    </row>
    <row r="9460" spans="2:18" x14ac:dyDescent="0.35">
      <c r="B9460" t="s">
        <v>62</v>
      </c>
      <c r="Q9460" s="24"/>
      <c r="R9460" s="24"/>
    </row>
    <row r="9461" spans="2:18" x14ac:dyDescent="0.35">
      <c r="B9461" t="s">
        <v>62</v>
      </c>
      <c r="Q9461" s="24"/>
      <c r="R9461" s="24"/>
    </row>
    <row r="9462" spans="2:18" x14ac:dyDescent="0.35">
      <c r="B9462" t="s">
        <v>62</v>
      </c>
      <c r="Q9462" s="24"/>
      <c r="R9462" s="24"/>
    </row>
    <row r="9463" spans="2:18" x14ac:dyDescent="0.35">
      <c r="B9463" t="s">
        <v>62</v>
      </c>
      <c r="Q9463" s="24"/>
      <c r="R9463" s="24"/>
    </row>
    <row r="9464" spans="2:18" x14ac:dyDescent="0.35">
      <c r="B9464" t="s">
        <v>62</v>
      </c>
      <c r="Q9464" s="24"/>
      <c r="R9464" s="24"/>
    </row>
    <row r="9465" spans="2:18" x14ac:dyDescent="0.35">
      <c r="B9465" t="s">
        <v>62</v>
      </c>
      <c r="Q9465" s="24"/>
      <c r="R9465" s="24"/>
    </row>
    <row r="9466" spans="2:18" x14ac:dyDescent="0.35">
      <c r="B9466" t="s">
        <v>62</v>
      </c>
      <c r="Q9466" s="24"/>
      <c r="R9466" s="24"/>
    </row>
    <row r="9467" spans="2:18" x14ac:dyDescent="0.35">
      <c r="B9467" t="s">
        <v>62</v>
      </c>
      <c r="Q9467" s="24"/>
      <c r="R9467" s="24"/>
    </row>
    <row r="9468" spans="2:18" x14ac:dyDescent="0.35">
      <c r="B9468" t="s">
        <v>62</v>
      </c>
      <c r="Q9468" s="24"/>
      <c r="R9468" s="24"/>
    </row>
    <row r="9469" spans="2:18" x14ac:dyDescent="0.35">
      <c r="B9469" t="s">
        <v>62</v>
      </c>
      <c r="Q9469" s="24"/>
      <c r="R9469" s="24"/>
    </row>
    <row r="9470" spans="2:18" x14ac:dyDescent="0.35">
      <c r="B9470" t="s">
        <v>62</v>
      </c>
      <c r="Q9470" s="24"/>
      <c r="R9470" s="24"/>
    </row>
    <row r="9471" spans="2:18" x14ac:dyDescent="0.35">
      <c r="B9471" t="s">
        <v>62</v>
      </c>
      <c r="Q9471" s="24"/>
      <c r="R9471" s="24"/>
    </row>
    <row r="9472" spans="2:18" x14ac:dyDescent="0.35">
      <c r="B9472" t="s">
        <v>62</v>
      </c>
      <c r="Q9472" s="24"/>
      <c r="R9472" s="24"/>
    </row>
    <row r="9473" spans="2:18" x14ac:dyDescent="0.35">
      <c r="B9473" t="s">
        <v>62</v>
      </c>
      <c r="Q9473" s="24"/>
      <c r="R9473" s="24"/>
    </row>
    <row r="9474" spans="2:18" x14ac:dyDescent="0.35">
      <c r="B9474" t="s">
        <v>62</v>
      </c>
      <c r="Q9474" s="24"/>
      <c r="R9474" s="24"/>
    </row>
    <row r="9475" spans="2:18" x14ac:dyDescent="0.35">
      <c r="B9475" t="s">
        <v>62</v>
      </c>
      <c r="Q9475" s="24"/>
      <c r="R9475" s="24"/>
    </row>
    <row r="9476" spans="2:18" x14ac:dyDescent="0.35">
      <c r="B9476" t="s">
        <v>62</v>
      </c>
      <c r="Q9476" s="24"/>
      <c r="R9476" s="24"/>
    </row>
    <row r="9477" spans="2:18" x14ac:dyDescent="0.35">
      <c r="B9477" t="s">
        <v>62</v>
      </c>
      <c r="Q9477" s="24"/>
      <c r="R9477" s="24"/>
    </row>
    <row r="9478" spans="2:18" x14ac:dyDescent="0.35">
      <c r="B9478" t="s">
        <v>62</v>
      </c>
      <c r="Q9478" s="24"/>
      <c r="R9478" s="24"/>
    </row>
    <row r="9479" spans="2:18" x14ac:dyDescent="0.35">
      <c r="B9479" t="s">
        <v>62</v>
      </c>
      <c r="Q9479" s="24"/>
      <c r="R9479" s="24"/>
    </row>
    <row r="9480" spans="2:18" x14ac:dyDescent="0.35">
      <c r="B9480" t="s">
        <v>62</v>
      </c>
      <c r="Q9480" s="24"/>
      <c r="R9480" s="24"/>
    </row>
    <row r="9481" spans="2:18" x14ac:dyDescent="0.35">
      <c r="B9481" t="s">
        <v>62</v>
      </c>
      <c r="Q9481" s="24"/>
      <c r="R9481" s="24"/>
    </row>
    <row r="9482" spans="2:18" x14ac:dyDescent="0.35">
      <c r="B9482" t="s">
        <v>62</v>
      </c>
      <c r="Q9482" s="24"/>
      <c r="R9482" s="24"/>
    </row>
    <row r="9483" spans="2:18" x14ac:dyDescent="0.35">
      <c r="B9483" t="s">
        <v>62</v>
      </c>
      <c r="Q9483" s="24"/>
      <c r="R9483" s="24"/>
    </row>
    <row r="9484" spans="2:18" x14ac:dyDescent="0.35">
      <c r="B9484" t="s">
        <v>62</v>
      </c>
      <c r="Q9484" s="24"/>
      <c r="R9484" s="24"/>
    </row>
    <row r="9485" spans="2:18" x14ac:dyDescent="0.35">
      <c r="B9485" t="s">
        <v>62</v>
      </c>
      <c r="Q9485" s="24"/>
      <c r="R9485" s="24"/>
    </row>
    <row r="9486" spans="2:18" x14ac:dyDescent="0.35">
      <c r="B9486" t="s">
        <v>62</v>
      </c>
      <c r="Q9486" s="24"/>
      <c r="R9486" s="24"/>
    </row>
    <row r="9487" spans="2:18" x14ac:dyDescent="0.35">
      <c r="B9487" t="s">
        <v>62</v>
      </c>
      <c r="Q9487" s="24"/>
      <c r="R9487" s="24"/>
    </row>
    <row r="9488" spans="2:18" x14ac:dyDescent="0.35">
      <c r="B9488" t="s">
        <v>62</v>
      </c>
      <c r="Q9488" s="24"/>
      <c r="R9488" s="24"/>
    </row>
    <row r="9489" spans="2:18" x14ac:dyDescent="0.35">
      <c r="B9489" t="s">
        <v>62</v>
      </c>
      <c r="Q9489" s="24"/>
      <c r="R9489" s="24"/>
    </row>
    <row r="9490" spans="2:18" x14ac:dyDescent="0.35">
      <c r="B9490" t="s">
        <v>62</v>
      </c>
      <c r="Q9490" s="24"/>
      <c r="R9490" s="24"/>
    </row>
    <row r="9491" spans="2:18" x14ac:dyDescent="0.35">
      <c r="B9491" t="s">
        <v>62</v>
      </c>
      <c r="Q9491" s="24"/>
      <c r="R9491" s="24"/>
    </row>
    <row r="9492" spans="2:18" x14ac:dyDescent="0.35">
      <c r="B9492" t="s">
        <v>62</v>
      </c>
      <c r="Q9492" s="24"/>
      <c r="R9492" s="24"/>
    </row>
    <row r="9493" spans="2:18" x14ac:dyDescent="0.35">
      <c r="B9493" t="s">
        <v>62</v>
      </c>
      <c r="Q9493" s="24"/>
      <c r="R9493" s="24"/>
    </row>
    <row r="9494" spans="2:18" x14ac:dyDescent="0.35">
      <c r="B9494" t="s">
        <v>62</v>
      </c>
      <c r="Q9494" s="24"/>
      <c r="R9494" s="24"/>
    </row>
    <row r="9495" spans="2:18" x14ac:dyDescent="0.35">
      <c r="B9495" t="s">
        <v>62</v>
      </c>
      <c r="Q9495" s="24"/>
      <c r="R9495" s="24"/>
    </row>
    <row r="9496" spans="2:18" x14ac:dyDescent="0.35">
      <c r="B9496" t="s">
        <v>62</v>
      </c>
      <c r="Q9496" s="24"/>
      <c r="R9496" s="24"/>
    </row>
    <row r="9497" spans="2:18" x14ac:dyDescent="0.35">
      <c r="B9497" t="s">
        <v>62</v>
      </c>
      <c r="Q9497" s="24"/>
      <c r="R9497" s="24"/>
    </row>
    <row r="9498" spans="2:18" x14ac:dyDescent="0.35">
      <c r="B9498" t="s">
        <v>62</v>
      </c>
      <c r="Q9498" s="24"/>
      <c r="R9498" s="24"/>
    </row>
    <row r="9499" spans="2:18" x14ac:dyDescent="0.35">
      <c r="B9499" t="s">
        <v>62</v>
      </c>
      <c r="Q9499" s="24"/>
      <c r="R9499" s="24"/>
    </row>
    <row r="9500" spans="2:18" x14ac:dyDescent="0.35">
      <c r="B9500" t="s">
        <v>62</v>
      </c>
      <c r="Q9500" s="24"/>
      <c r="R9500" s="24"/>
    </row>
    <row r="9501" spans="2:18" x14ac:dyDescent="0.35">
      <c r="B9501" t="s">
        <v>62</v>
      </c>
      <c r="Q9501" s="24"/>
      <c r="R9501" s="24"/>
    </row>
    <row r="9502" spans="2:18" x14ac:dyDescent="0.35">
      <c r="B9502" t="s">
        <v>62</v>
      </c>
      <c r="Q9502" s="24"/>
      <c r="R9502" s="24"/>
    </row>
    <row r="9503" spans="2:18" x14ac:dyDescent="0.35">
      <c r="B9503" t="s">
        <v>62</v>
      </c>
      <c r="Q9503" s="24"/>
      <c r="R9503" s="24"/>
    </row>
    <row r="9504" spans="2:18" x14ac:dyDescent="0.35">
      <c r="B9504" t="s">
        <v>62</v>
      </c>
      <c r="Q9504" s="24"/>
      <c r="R9504" s="24"/>
    </row>
    <row r="9505" spans="2:18" x14ac:dyDescent="0.35">
      <c r="B9505" t="s">
        <v>62</v>
      </c>
      <c r="Q9505" s="24"/>
      <c r="R9505" s="24"/>
    </row>
    <row r="9506" spans="2:18" x14ac:dyDescent="0.35">
      <c r="B9506" t="s">
        <v>62</v>
      </c>
      <c r="Q9506" s="24"/>
      <c r="R9506" s="24"/>
    </row>
    <row r="9507" spans="2:18" x14ac:dyDescent="0.35">
      <c r="B9507" t="s">
        <v>62</v>
      </c>
      <c r="Q9507" s="24"/>
      <c r="R9507" s="24"/>
    </row>
    <row r="9508" spans="2:18" x14ac:dyDescent="0.35">
      <c r="B9508" t="s">
        <v>62</v>
      </c>
      <c r="Q9508" s="24"/>
      <c r="R9508" s="24"/>
    </row>
    <row r="9509" spans="2:18" x14ac:dyDescent="0.35">
      <c r="B9509" t="s">
        <v>62</v>
      </c>
      <c r="Q9509" s="24"/>
      <c r="R9509" s="24"/>
    </row>
    <row r="9510" spans="2:18" x14ac:dyDescent="0.35">
      <c r="B9510" t="s">
        <v>62</v>
      </c>
      <c r="Q9510" s="24"/>
      <c r="R9510" s="24"/>
    </row>
    <row r="9511" spans="2:18" x14ac:dyDescent="0.35">
      <c r="B9511" t="s">
        <v>62</v>
      </c>
      <c r="Q9511" s="24"/>
      <c r="R9511" s="24"/>
    </row>
    <row r="9512" spans="2:18" x14ac:dyDescent="0.35">
      <c r="B9512" t="s">
        <v>62</v>
      </c>
      <c r="Q9512" s="24"/>
      <c r="R9512" s="24"/>
    </row>
    <row r="9513" spans="2:18" x14ac:dyDescent="0.35">
      <c r="B9513" t="s">
        <v>62</v>
      </c>
      <c r="Q9513" s="24"/>
      <c r="R9513" s="24"/>
    </row>
    <row r="9514" spans="2:18" x14ac:dyDescent="0.35">
      <c r="B9514" t="s">
        <v>62</v>
      </c>
      <c r="Q9514" s="24"/>
      <c r="R9514" s="24"/>
    </row>
    <row r="9515" spans="2:18" x14ac:dyDescent="0.35">
      <c r="B9515" t="s">
        <v>62</v>
      </c>
      <c r="Q9515" s="24"/>
      <c r="R9515" s="24"/>
    </row>
    <row r="9516" spans="2:18" x14ac:dyDescent="0.35">
      <c r="B9516" t="s">
        <v>62</v>
      </c>
      <c r="Q9516" s="24"/>
      <c r="R9516" s="24"/>
    </row>
    <row r="9517" spans="2:18" x14ac:dyDescent="0.35">
      <c r="B9517" t="s">
        <v>62</v>
      </c>
      <c r="Q9517" s="24"/>
      <c r="R9517" s="24"/>
    </row>
    <row r="9518" spans="2:18" x14ac:dyDescent="0.35">
      <c r="B9518" t="s">
        <v>62</v>
      </c>
      <c r="Q9518" s="24"/>
      <c r="R9518" s="24"/>
    </row>
    <row r="9519" spans="2:18" x14ac:dyDescent="0.35">
      <c r="B9519" t="s">
        <v>62</v>
      </c>
      <c r="Q9519" s="24"/>
      <c r="R9519" s="24"/>
    </row>
    <row r="9520" spans="2:18" x14ac:dyDescent="0.35">
      <c r="B9520" t="s">
        <v>62</v>
      </c>
      <c r="Q9520" s="24"/>
      <c r="R9520" s="24"/>
    </row>
    <row r="9521" spans="2:18" x14ac:dyDescent="0.35">
      <c r="B9521" t="s">
        <v>62</v>
      </c>
      <c r="Q9521" s="24"/>
      <c r="R9521" s="24"/>
    </row>
    <row r="9522" spans="2:18" x14ac:dyDescent="0.35">
      <c r="B9522" t="s">
        <v>62</v>
      </c>
      <c r="Q9522" s="24"/>
      <c r="R9522" s="24"/>
    </row>
    <row r="9523" spans="2:18" x14ac:dyDescent="0.35">
      <c r="B9523" t="s">
        <v>62</v>
      </c>
      <c r="Q9523" s="24"/>
      <c r="R9523" s="24"/>
    </row>
    <row r="9524" spans="2:18" x14ac:dyDescent="0.35">
      <c r="B9524" t="s">
        <v>62</v>
      </c>
      <c r="Q9524" s="24"/>
      <c r="R9524" s="24"/>
    </row>
    <row r="9525" spans="2:18" x14ac:dyDescent="0.35">
      <c r="B9525" t="s">
        <v>62</v>
      </c>
      <c r="Q9525" s="24"/>
      <c r="R9525" s="24"/>
    </row>
    <row r="9526" spans="2:18" x14ac:dyDescent="0.35">
      <c r="B9526" t="s">
        <v>62</v>
      </c>
      <c r="Q9526" s="24"/>
      <c r="R9526" s="24"/>
    </row>
    <row r="9527" spans="2:18" x14ac:dyDescent="0.35">
      <c r="B9527" t="s">
        <v>62</v>
      </c>
      <c r="Q9527" s="24"/>
      <c r="R9527" s="24"/>
    </row>
    <row r="9528" spans="2:18" x14ac:dyDescent="0.35">
      <c r="B9528" t="s">
        <v>62</v>
      </c>
      <c r="Q9528" s="24"/>
      <c r="R9528" s="24"/>
    </row>
    <row r="9529" spans="2:18" x14ac:dyDescent="0.35">
      <c r="B9529" t="s">
        <v>62</v>
      </c>
      <c r="Q9529" s="24"/>
      <c r="R9529" s="24"/>
    </row>
    <row r="9530" spans="2:18" x14ac:dyDescent="0.35">
      <c r="B9530" t="s">
        <v>62</v>
      </c>
      <c r="Q9530" s="24"/>
      <c r="R9530" s="24"/>
    </row>
    <row r="9531" spans="2:18" x14ac:dyDescent="0.35">
      <c r="B9531" t="s">
        <v>62</v>
      </c>
      <c r="Q9531" s="24"/>
      <c r="R9531" s="24"/>
    </row>
    <row r="9532" spans="2:18" x14ac:dyDescent="0.35">
      <c r="B9532" t="s">
        <v>62</v>
      </c>
      <c r="Q9532" s="24"/>
      <c r="R9532" s="24"/>
    </row>
    <row r="9533" spans="2:18" x14ac:dyDescent="0.35">
      <c r="B9533" t="s">
        <v>62</v>
      </c>
      <c r="Q9533" s="24"/>
      <c r="R9533" s="24"/>
    </row>
    <row r="9534" spans="2:18" x14ac:dyDescent="0.35">
      <c r="B9534" t="s">
        <v>62</v>
      </c>
      <c r="Q9534" s="24"/>
      <c r="R9534" s="24"/>
    </row>
    <row r="9535" spans="2:18" x14ac:dyDescent="0.35">
      <c r="B9535" t="s">
        <v>62</v>
      </c>
      <c r="Q9535" s="24"/>
      <c r="R9535" s="24"/>
    </row>
    <row r="9536" spans="2:18" x14ac:dyDescent="0.35">
      <c r="B9536" t="s">
        <v>62</v>
      </c>
      <c r="Q9536" s="24"/>
      <c r="R9536" s="24"/>
    </row>
    <row r="9537" spans="2:18" x14ac:dyDescent="0.35">
      <c r="B9537" t="s">
        <v>62</v>
      </c>
      <c r="Q9537" s="24"/>
      <c r="R9537" s="24"/>
    </row>
    <row r="9538" spans="2:18" x14ac:dyDescent="0.35">
      <c r="B9538" t="s">
        <v>62</v>
      </c>
      <c r="Q9538" s="24"/>
      <c r="R9538" s="24"/>
    </row>
    <row r="9539" spans="2:18" x14ac:dyDescent="0.35">
      <c r="B9539" t="s">
        <v>62</v>
      </c>
      <c r="Q9539" s="24"/>
      <c r="R9539" s="24"/>
    </row>
    <row r="9540" spans="2:18" x14ac:dyDescent="0.35">
      <c r="B9540" t="s">
        <v>62</v>
      </c>
      <c r="Q9540" s="24"/>
      <c r="R9540" s="24"/>
    </row>
    <row r="9541" spans="2:18" x14ac:dyDescent="0.35">
      <c r="B9541" t="s">
        <v>62</v>
      </c>
      <c r="Q9541" s="24"/>
      <c r="R9541" s="24"/>
    </row>
    <row r="9542" spans="2:18" x14ac:dyDescent="0.35">
      <c r="B9542" t="s">
        <v>62</v>
      </c>
      <c r="Q9542" s="24"/>
      <c r="R9542" s="24"/>
    </row>
    <row r="9543" spans="2:18" x14ac:dyDescent="0.35">
      <c r="B9543" t="s">
        <v>62</v>
      </c>
      <c r="Q9543" s="24"/>
      <c r="R9543" s="24"/>
    </row>
    <row r="9544" spans="2:18" x14ac:dyDescent="0.35">
      <c r="B9544" t="s">
        <v>62</v>
      </c>
      <c r="Q9544" s="24"/>
      <c r="R9544" s="24"/>
    </row>
    <row r="9545" spans="2:18" x14ac:dyDescent="0.35">
      <c r="B9545" t="s">
        <v>62</v>
      </c>
      <c r="Q9545" s="24"/>
      <c r="R9545" s="24"/>
    </row>
    <row r="9546" spans="2:18" x14ac:dyDescent="0.35">
      <c r="B9546" t="s">
        <v>62</v>
      </c>
      <c r="Q9546" s="24"/>
      <c r="R9546" s="24"/>
    </row>
    <row r="9547" spans="2:18" x14ac:dyDescent="0.35">
      <c r="B9547" t="s">
        <v>62</v>
      </c>
      <c r="Q9547" s="24"/>
      <c r="R9547" s="24"/>
    </row>
    <row r="9548" spans="2:18" x14ac:dyDescent="0.35">
      <c r="B9548" t="s">
        <v>62</v>
      </c>
      <c r="Q9548" s="24"/>
      <c r="R9548" s="24"/>
    </row>
    <row r="9549" spans="2:18" x14ac:dyDescent="0.35">
      <c r="B9549" t="s">
        <v>62</v>
      </c>
      <c r="Q9549" s="24"/>
      <c r="R9549" s="24"/>
    </row>
    <row r="9550" spans="2:18" x14ac:dyDescent="0.35">
      <c r="B9550" t="s">
        <v>62</v>
      </c>
      <c r="Q9550" s="24"/>
      <c r="R9550" s="24"/>
    </row>
    <row r="9551" spans="2:18" x14ac:dyDescent="0.35">
      <c r="B9551" t="s">
        <v>62</v>
      </c>
      <c r="Q9551" s="24"/>
      <c r="R9551" s="24"/>
    </row>
    <row r="9552" spans="2:18" x14ac:dyDescent="0.35">
      <c r="B9552" t="s">
        <v>62</v>
      </c>
      <c r="Q9552" s="24"/>
      <c r="R9552" s="24"/>
    </row>
    <row r="9553" spans="2:18" x14ac:dyDescent="0.35">
      <c r="B9553" t="s">
        <v>62</v>
      </c>
      <c r="Q9553" s="24"/>
      <c r="R9553" s="24"/>
    </row>
    <row r="9554" spans="2:18" x14ac:dyDescent="0.35">
      <c r="B9554" t="s">
        <v>62</v>
      </c>
      <c r="Q9554" s="24"/>
      <c r="R9554" s="24"/>
    </row>
    <row r="9555" spans="2:18" x14ac:dyDescent="0.35">
      <c r="B9555" t="s">
        <v>62</v>
      </c>
      <c r="Q9555" s="24"/>
      <c r="R9555" s="24"/>
    </row>
    <row r="9556" spans="2:18" x14ac:dyDescent="0.35">
      <c r="B9556" t="s">
        <v>62</v>
      </c>
      <c r="Q9556" s="24"/>
      <c r="R9556" s="24"/>
    </row>
    <row r="9557" spans="2:18" x14ac:dyDescent="0.35">
      <c r="B9557" t="s">
        <v>62</v>
      </c>
      <c r="Q9557" s="24"/>
      <c r="R9557" s="24"/>
    </row>
    <row r="9558" spans="2:18" x14ac:dyDescent="0.35">
      <c r="B9558" t="s">
        <v>62</v>
      </c>
      <c r="Q9558" s="24"/>
      <c r="R9558" s="24"/>
    </row>
    <row r="9559" spans="2:18" x14ac:dyDescent="0.35">
      <c r="B9559" t="s">
        <v>62</v>
      </c>
      <c r="Q9559" s="24"/>
      <c r="R9559" s="24"/>
    </row>
    <row r="9560" spans="2:18" x14ac:dyDescent="0.35">
      <c r="B9560" t="s">
        <v>62</v>
      </c>
      <c r="Q9560" s="24"/>
      <c r="R9560" s="24"/>
    </row>
    <row r="9561" spans="2:18" x14ac:dyDescent="0.35">
      <c r="B9561" t="s">
        <v>62</v>
      </c>
      <c r="Q9561" s="24"/>
      <c r="R9561" s="24"/>
    </row>
    <row r="9562" spans="2:18" x14ac:dyDescent="0.35">
      <c r="B9562" t="s">
        <v>62</v>
      </c>
      <c r="Q9562" s="24"/>
      <c r="R9562" s="24"/>
    </row>
    <row r="9563" spans="2:18" x14ac:dyDescent="0.35">
      <c r="B9563" t="s">
        <v>62</v>
      </c>
      <c r="Q9563" s="24"/>
      <c r="R9563" s="24"/>
    </row>
    <row r="9564" spans="2:18" x14ac:dyDescent="0.35">
      <c r="B9564" t="s">
        <v>62</v>
      </c>
      <c r="Q9564" s="24"/>
      <c r="R9564" s="24"/>
    </row>
    <row r="9565" spans="2:18" x14ac:dyDescent="0.35">
      <c r="B9565" t="s">
        <v>62</v>
      </c>
      <c r="Q9565" s="24"/>
      <c r="R9565" s="24"/>
    </row>
    <row r="9566" spans="2:18" x14ac:dyDescent="0.35">
      <c r="B9566" t="s">
        <v>62</v>
      </c>
      <c r="Q9566" s="24"/>
      <c r="R9566" s="24"/>
    </row>
    <row r="9567" spans="2:18" x14ac:dyDescent="0.35">
      <c r="B9567" t="s">
        <v>62</v>
      </c>
      <c r="Q9567" s="24"/>
      <c r="R9567" s="24"/>
    </row>
    <row r="9568" spans="2:18" x14ac:dyDescent="0.35">
      <c r="B9568" t="s">
        <v>62</v>
      </c>
      <c r="Q9568" s="24"/>
      <c r="R9568" s="24"/>
    </row>
    <row r="9569" spans="2:18" x14ac:dyDescent="0.35">
      <c r="B9569" t="s">
        <v>62</v>
      </c>
      <c r="Q9569" s="24"/>
      <c r="R9569" s="24"/>
    </row>
    <row r="9570" spans="2:18" x14ac:dyDescent="0.35">
      <c r="B9570" t="s">
        <v>62</v>
      </c>
      <c r="Q9570" s="24"/>
      <c r="R9570" s="24"/>
    </row>
    <row r="9571" spans="2:18" x14ac:dyDescent="0.35">
      <c r="B9571" t="s">
        <v>62</v>
      </c>
      <c r="Q9571" s="24"/>
      <c r="R9571" s="24"/>
    </row>
    <row r="9572" spans="2:18" x14ac:dyDescent="0.35">
      <c r="B9572" t="s">
        <v>62</v>
      </c>
      <c r="Q9572" s="24"/>
      <c r="R9572" s="24"/>
    </row>
    <row r="9573" spans="2:18" x14ac:dyDescent="0.35">
      <c r="B9573" t="s">
        <v>62</v>
      </c>
      <c r="Q9573" s="24"/>
      <c r="R9573" s="24"/>
    </row>
    <row r="9574" spans="2:18" x14ac:dyDescent="0.35">
      <c r="B9574" t="s">
        <v>62</v>
      </c>
      <c r="Q9574" s="24"/>
      <c r="R9574" s="24"/>
    </row>
    <row r="9575" spans="2:18" x14ac:dyDescent="0.35">
      <c r="B9575" t="s">
        <v>62</v>
      </c>
      <c r="Q9575" s="24"/>
      <c r="R9575" s="24"/>
    </row>
    <row r="9576" spans="2:18" x14ac:dyDescent="0.35">
      <c r="B9576" t="s">
        <v>62</v>
      </c>
      <c r="Q9576" s="24"/>
      <c r="R9576" s="24"/>
    </row>
    <row r="9577" spans="2:18" x14ac:dyDescent="0.35">
      <c r="B9577" t="s">
        <v>62</v>
      </c>
      <c r="Q9577" s="24"/>
      <c r="R9577" s="24"/>
    </row>
    <row r="9578" spans="2:18" x14ac:dyDescent="0.35">
      <c r="B9578" t="s">
        <v>62</v>
      </c>
      <c r="Q9578" s="24"/>
      <c r="R9578" s="24"/>
    </row>
    <row r="9579" spans="2:18" x14ac:dyDescent="0.35">
      <c r="B9579" t="s">
        <v>62</v>
      </c>
      <c r="Q9579" s="24"/>
      <c r="R9579" s="24"/>
    </row>
    <row r="9580" spans="2:18" x14ac:dyDescent="0.35">
      <c r="B9580" t="s">
        <v>62</v>
      </c>
      <c r="Q9580" s="24"/>
      <c r="R9580" s="24"/>
    </row>
    <row r="9581" spans="2:18" x14ac:dyDescent="0.35">
      <c r="B9581" t="s">
        <v>62</v>
      </c>
      <c r="Q9581" s="24"/>
      <c r="R9581" s="24"/>
    </row>
    <row r="9582" spans="2:18" x14ac:dyDescent="0.35">
      <c r="B9582" t="s">
        <v>62</v>
      </c>
      <c r="Q9582" s="24"/>
      <c r="R9582" s="24"/>
    </row>
    <row r="9583" spans="2:18" x14ac:dyDescent="0.35">
      <c r="B9583" t="s">
        <v>62</v>
      </c>
      <c r="Q9583" s="24"/>
      <c r="R9583" s="24"/>
    </row>
    <row r="9584" spans="2:18" x14ac:dyDescent="0.35">
      <c r="B9584" t="s">
        <v>62</v>
      </c>
      <c r="Q9584" s="24"/>
      <c r="R9584" s="24"/>
    </row>
    <row r="9585" spans="2:18" x14ac:dyDescent="0.35">
      <c r="B9585" t="s">
        <v>62</v>
      </c>
      <c r="Q9585" s="24"/>
      <c r="R9585" s="24"/>
    </row>
    <row r="9586" spans="2:18" x14ac:dyDescent="0.35">
      <c r="B9586" t="s">
        <v>62</v>
      </c>
      <c r="Q9586" s="24"/>
      <c r="R9586" s="24"/>
    </row>
    <row r="9587" spans="2:18" x14ac:dyDescent="0.35">
      <c r="B9587" t="s">
        <v>62</v>
      </c>
      <c r="Q9587" s="24"/>
      <c r="R9587" s="24"/>
    </row>
    <row r="9588" spans="2:18" x14ac:dyDescent="0.35">
      <c r="B9588" t="s">
        <v>62</v>
      </c>
      <c r="Q9588" s="24"/>
      <c r="R9588" s="24"/>
    </row>
    <row r="9589" spans="2:18" x14ac:dyDescent="0.35">
      <c r="B9589" t="s">
        <v>62</v>
      </c>
      <c r="Q9589" s="24"/>
      <c r="R9589" s="24"/>
    </row>
    <row r="9590" spans="2:18" x14ac:dyDescent="0.35">
      <c r="B9590" t="s">
        <v>62</v>
      </c>
      <c r="Q9590" s="24"/>
      <c r="R9590" s="24"/>
    </row>
    <row r="9591" spans="2:18" x14ac:dyDescent="0.35">
      <c r="B9591" t="s">
        <v>62</v>
      </c>
      <c r="Q9591" s="24"/>
      <c r="R9591" s="24"/>
    </row>
    <row r="9592" spans="2:18" x14ac:dyDescent="0.35">
      <c r="B9592" t="s">
        <v>62</v>
      </c>
      <c r="Q9592" s="24"/>
      <c r="R9592" s="24"/>
    </row>
    <row r="9593" spans="2:18" x14ac:dyDescent="0.35">
      <c r="B9593" t="s">
        <v>62</v>
      </c>
      <c r="Q9593" s="24"/>
      <c r="R9593" s="24"/>
    </row>
    <row r="9594" spans="2:18" x14ac:dyDescent="0.35">
      <c r="B9594" t="s">
        <v>62</v>
      </c>
      <c r="Q9594" s="24"/>
      <c r="R9594" s="24"/>
    </row>
    <row r="9595" spans="2:18" x14ac:dyDescent="0.35">
      <c r="B9595" t="s">
        <v>62</v>
      </c>
      <c r="Q9595" s="24"/>
      <c r="R9595" s="24"/>
    </row>
    <row r="9596" spans="2:18" x14ac:dyDescent="0.35">
      <c r="B9596" t="s">
        <v>62</v>
      </c>
      <c r="Q9596" s="24"/>
      <c r="R9596" s="24"/>
    </row>
    <row r="9597" spans="2:18" x14ac:dyDescent="0.35">
      <c r="B9597" t="s">
        <v>62</v>
      </c>
      <c r="Q9597" s="24"/>
      <c r="R9597" s="24"/>
    </row>
    <row r="9598" spans="2:18" x14ac:dyDescent="0.35">
      <c r="B9598" t="s">
        <v>62</v>
      </c>
      <c r="Q9598" s="24"/>
      <c r="R9598" s="24"/>
    </row>
    <row r="9599" spans="2:18" x14ac:dyDescent="0.35">
      <c r="B9599" t="s">
        <v>62</v>
      </c>
      <c r="Q9599" s="24"/>
      <c r="R9599" s="24"/>
    </row>
    <row r="9600" spans="2:18" x14ac:dyDescent="0.35">
      <c r="B9600" t="s">
        <v>62</v>
      </c>
      <c r="Q9600" s="24"/>
      <c r="R9600" s="24"/>
    </row>
    <row r="9601" spans="2:18" x14ac:dyDescent="0.35">
      <c r="B9601" t="s">
        <v>62</v>
      </c>
      <c r="Q9601" s="24"/>
      <c r="R9601" s="24"/>
    </row>
    <row r="9602" spans="2:18" x14ac:dyDescent="0.35">
      <c r="B9602" t="s">
        <v>62</v>
      </c>
      <c r="Q9602" s="24"/>
      <c r="R9602" s="24"/>
    </row>
    <row r="9603" spans="2:18" x14ac:dyDescent="0.35">
      <c r="B9603" t="s">
        <v>62</v>
      </c>
      <c r="Q9603" s="24"/>
      <c r="R9603" s="24"/>
    </row>
    <row r="9604" spans="2:18" x14ac:dyDescent="0.35">
      <c r="B9604" t="s">
        <v>62</v>
      </c>
      <c r="Q9604" s="24"/>
      <c r="R9604" s="24"/>
    </row>
    <row r="9605" spans="2:18" x14ac:dyDescent="0.35">
      <c r="B9605" t="s">
        <v>62</v>
      </c>
      <c r="Q9605" s="24"/>
      <c r="R9605" s="24"/>
    </row>
    <row r="9606" spans="2:18" x14ac:dyDescent="0.35">
      <c r="B9606" t="s">
        <v>62</v>
      </c>
      <c r="Q9606" s="24"/>
      <c r="R9606" s="24"/>
    </row>
    <row r="9607" spans="2:18" x14ac:dyDescent="0.35">
      <c r="B9607" t="s">
        <v>62</v>
      </c>
      <c r="Q9607" s="24"/>
      <c r="R9607" s="24"/>
    </row>
    <row r="9608" spans="2:18" x14ac:dyDescent="0.35">
      <c r="B9608" t="s">
        <v>62</v>
      </c>
      <c r="Q9608" s="24"/>
      <c r="R9608" s="24"/>
    </row>
    <row r="9609" spans="2:18" x14ac:dyDescent="0.35">
      <c r="B9609" t="s">
        <v>62</v>
      </c>
      <c r="Q9609" s="24"/>
      <c r="R9609" s="24"/>
    </row>
    <row r="9610" spans="2:18" x14ac:dyDescent="0.35">
      <c r="B9610" t="s">
        <v>62</v>
      </c>
      <c r="Q9610" s="24"/>
      <c r="R9610" s="24"/>
    </row>
    <row r="9611" spans="2:18" x14ac:dyDescent="0.35">
      <c r="B9611" t="s">
        <v>62</v>
      </c>
      <c r="Q9611" s="24"/>
      <c r="R9611" s="24"/>
    </row>
    <row r="9612" spans="2:18" x14ac:dyDescent="0.35">
      <c r="B9612" t="s">
        <v>62</v>
      </c>
      <c r="Q9612" s="24"/>
      <c r="R9612" s="24"/>
    </row>
    <row r="9613" spans="2:18" x14ac:dyDescent="0.35">
      <c r="B9613" t="s">
        <v>62</v>
      </c>
      <c r="Q9613" s="24"/>
      <c r="R9613" s="24"/>
    </row>
    <row r="9614" spans="2:18" x14ac:dyDescent="0.35">
      <c r="B9614" t="s">
        <v>62</v>
      </c>
      <c r="Q9614" s="24"/>
      <c r="R9614" s="24"/>
    </row>
    <row r="9615" spans="2:18" x14ac:dyDescent="0.35">
      <c r="B9615" t="s">
        <v>62</v>
      </c>
      <c r="Q9615" s="24"/>
      <c r="R9615" s="24"/>
    </row>
    <row r="9616" spans="2:18" x14ac:dyDescent="0.35">
      <c r="B9616" t="s">
        <v>62</v>
      </c>
      <c r="Q9616" s="24"/>
      <c r="R9616" s="24"/>
    </row>
    <row r="9617" spans="2:18" x14ac:dyDescent="0.35">
      <c r="B9617" t="s">
        <v>62</v>
      </c>
      <c r="Q9617" s="24"/>
      <c r="R9617" s="24"/>
    </row>
    <row r="9618" spans="2:18" x14ac:dyDescent="0.35">
      <c r="B9618" t="s">
        <v>62</v>
      </c>
      <c r="Q9618" s="24"/>
      <c r="R9618" s="24"/>
    </row>
    <row r="9619" spans="2:18" x14ac:dyDescent="0.35">
      <c r="B9619" t="s">
        <v>62</v>
      </c>
      <c r="Q9619" s="24"/>
      <c r="R9619" s="24"/>
    </row>
    <row r="9620" spans="2:18" x14ac:dyDescent="0.35">
      <c r="B9620" t="s">
        <v>62</v>
      </c>
      <c r="Q9620" s="24"/>
      <c r="R9620" s="24"/>
    </row>
    <row r="9621" spans="2:18" x14ac:dyDescent="0.35">
      <c r="B9621" t="s">
        <v>62</v>
      </c>
      <c r="Q9621" s="24"/>
      <c r="R9621" s="24"/>
    </row>
    <row r="9622" spans="2:18" x14ac:dyDescent="0.35">
      <c r="B9622" t="s">
        <v>62</v>
      </c>
      <c r="Q9622" s="24"/>
      <c r="R9622" s="24"/>
    </row>
    <row r="9623" spans="2:18" x14ac:dyDescent="0.35">
      <c r="B9623" t="s">
        <v>62</v>
      </c>
      <c r="Q9623" s="24"/>
      <c r="R9623" s="24"/>
    </row>
    <row r="9624" spans="2:18" x14ac:dyDescent="0.35">
      <c r="B9624" t="s">
        <v>62</v>
      </c>
      <c r="Q9624" s="24"/>
      <c r="R9624" s="24"/>
    </row>
    <row r="9625" spans="2:18" x14ac:dyDescent="0.35">
      <c r="B9625" t="s">
        <v>62</v>
      </c>
      <c r="Q9625" s="24"/>
      <c r="R9625" s="24"/>
    </row>
    <row r="9626" spans="2:18" x14ac:dyDescent="0.35">
      <c r="B9626" t="s">
        <v>62</v>
      </c>
      <c r="Q9626" s="24"/>
      <c r="R9626" s="24"/>
    </row>
    <row r="9627" spans="2:18" x14ac:dyDescent="0.35">
      <c r="B9627" t="s">
        <v>62</v>
      </c>
      <c r="Q9627" s="24"/>
      <c r="R9627" s="24"/>
    </row>
    <row r="9628" spans="2:18" x14ac:dyDescent="0.35">
      <c r="B9628" t="s">
        <v>62</v>
      </c>
      <c r="Q9628" s="24"/>
      <c r="R9628" s="24"/>
    </row>
    <row r="9629" spans="2:18" x14ac:dyDescent="0.35">
      <c r="B9629" t="s">
        <v>62</v>
      </c>
      <c r="Q9629" s="24"/>
      <c r="R9629" s="24"/>
    </row>
    <row r="9630" spans="2:18" x14ac:dyDescent="0.35">
      <c r="B9630" t="s">
        <v>62</v>
      </c>
      <c r="Q9630" s="24"/>
      <c r="R9630" s="24"/>
    </row>
    <row r="9631" spans="2:18" x14ac:dyDescent="0.35">
      <c r="B9631" t="s">
        <v>62</v>
      </c>
      <c r="Q9631" s="24"/>
      <c r="R9631" s="24"/>
    </row>
    <row r="9632" spans="2:18" x14ac:dyDescent="0.35">
      <c r="B9632" t="s">
        <v>62</v>
      </c>
      <c r="Q9632" s="24"/>
      <c r="R9632" s="24"/>
    </row>
    <row r="9633" spans="2:18" x14ac:dyDescent="0.35">
      <c r="B9633" t="s">
        <v>62</v>
      </c>
      <c r="Q9633" s="24"/>
      <c r="R9633" s="24"/>
    </row>
    <row r="9634" spans="2:18" x14ac:dyDescent="0.35">
      <c r="B9634" t="s">
        <v>62</v>
      </c>
      <c r="Q9634" s="24"/>
      <c r="R9634" s="24"/>
    </row>
    <row r="9635" spans="2:18" x14ac:dyDescent="0.35">
      <c r="B9635" t="s">
        <v>62</v>
      </c>
      <c r="Q9635" s="24"/>
      <c r="R9635" s="24"/>
    </row>
    <row r="9636" spans="2:18" x14ac:dyDescent="0.35">
      <c r="B9636" t="s">
        <v>62</v>
      </c>
      <c r="Q9636" s="24"/>
      <c r="R9636" s="24"/>
    </row>
    <row r="9637" spans="2:18" x14ac:dyDescent="0.35">
      <c r="B9637" t="s">
        <v>62</v>
      </c>
      <c r="Q9637" s="24"/>
      <c r="R9637" s="24"/>
    </row>
    <row r="9638" spans="2:18" x14ac:dyDescent="0.35">
      <c r="B9638" t="s">
        <v>62</v>
      </c>
      <c r="Q9638" s="24"/>
      <c r="R9638" s="24"/>
    </row>
    <row r="9639" spans="2:18" x14ac:dyDescent="0.35">
      <c r="B9639" t="s">
        <v>62</v>
      </c>
      <c r="Q9639" s="24"/>
      <c r="R9639" s="24"/>
    </row>
    <row r="9640" spans="2:18" x14ac:dyDescent="0.35">
      <c r="B9640" t="s">
        <v>62</v>
      </c>
      <c r="Q9640" s="24"/>
      <c r="R9640" s="24"/>
    </row>
    <row r="9641" spans="2:18" x14ac:dyDescent="0.35">
      <c r="B9641" t="s">
        <v>62</v>
      </c>
      <c r="Q9641" s="24"/>
      <c r="R9641" s="24"/>
    </row>
    <row r="9642" spans="2:18" x14ac:dyDescent="0.35">
      <c r="B9642" t="s">
        <v>62</v>
      </c>
      <c r="Q9642" s="24"/>
      <c r="R9642" s="24"/>
    </row>
    <row r="9643" spans="2:18" x14ac:dyDescent="0.35">
      <c r="B9643" t="s">
        <v>62</v>
      </c>
      <c r="Q9643" s="24"/>
      <c r="R9643" s="24"/>
    </row>
    <row r="9644" spans="2:18" x14ac:dyDescent="0.35">
      <c r="B9644" t="s">
        <v>62</v>
      </c>
      <c r="Q9644" s="24"/>
      <c r="R9644" s="24"/>
    </row>
    <row r="9645" spans="2:18" x14ac:dyDescent="0.35">
      <c r="B9645" t="s">
        <v>62</v>
      </c>
      <c r="Q9645" s="24"/>
      <c r="R9645" s="24"/>
    </row>
    <row r="9646" spans="2:18" x14ac:dyDescent="0.35">
      <c r="B9646" t="s">
        <v>62</v>
      </c>
      <c r="Q9646" s="24"/>
      <c r="R9646" s="24"/>
    </row>
    <row r="9647" spans="2:18" x14ac:dyDescent="0.35">
      <c r="B9647" t="s">
        <v>62</v>
      </c>
      <c r="Q9647" s="24"/>
      <c r="R9647" s="24"/>
    </row>
    <row r="9648" spans="2:18" x14ac:dyDescent="0.35">
      <c r="B9648" t="s">
        <v>62</v>
      </c>
      <c r="Q9648" s="24"/>
      <c r="R9648" s="24"/>
    </row>
    <row r="9649" spans="2:18" x14ac:dyDescent="0.35">
      <c r="B9649" t="s">
        <v>62</v>
      </c>
      <c r="Q9649" s="24"/>
      <c r="R9649" s="24"/>
    </row>
    <row r="9650" spans="2:18" x14ac:dyDescent="0.35">
      <c r="B9650" t="s">
        <v>62</v>
      </c>
      <c r="Q9650" s="24"/>
      <c r="R9650" s="24"/>
    </row>
    <row r="9651" spans="2:18" x14ac:dyDescent="0.35">
      <c r="B9651" t="s">
        <v>62</v>
      </c>
      <c r="Q9651" s="24"/>
      <c r="R9651" s="24"/>
    </row>
    <row r="9652" spans="2:18" x14ac:dyDescent="0.35">
      <c r="B9652" t="s">
        <v>62</v>
      </c>
      <c r="Q9652" s="24"/>
      <c r="R9652" s="24"/>
    </row>
    <row r="9653" spans="2:18" x14ac:dyDescent="0.35">
      <c r="B9653" t="s">
        <v>62</v>
      </c>
      <c r="Q9653" s="24"/>
      <c r="R9653" s="24"/>
    </row>
    <row r="9654" spans="2:18" x14ac:dyDescent="0.35">
      <c r="B9654" t="s">
        <v>62</v>
      </c>
      <c r="Q9654" s="24"/>
      <c r="R9654" s="24"/>
    </row>
    <row r="9655" spans="2:18" x14ac:dyDescent="0.35">
      <c r="B9655" t="s">
        <v>62</v>
      </c>
      <c r="Q9655" s="24"/>
      <c r="R9655" s="24"/>
    </row>
    <row r="9656" spans="2:18" x14ac:dyDescent="0.35">
      <c r="B9656" t="s">
        <v>62</v>
      </c>
      <c r="Q9656" s="24"/>
      <c r="R9656" s="24"/>
    </row>
    <row r="9657" spans="2:18" x14ac:dyDescent="0.35">
      <c r="B9657" t="s">
        <v>62</v>
      </c>
      <c r="Q9657" s="24"/>
      <c r="R9657" s="24"/>
    </row>
    <row r="9658" spans="2:18" x14ac:dyDescent="0.35">
      <c r="B9658" t="s">
        <v>62</v>
      </c>
      <c r="Q9658" s="24"/>
      <c r="R9658" s="24"/>
    </row>
    <row r="9659" spans="2:18" x14ac:dyDescent="0.35">
      <c r="B9659" t="s">
        <v>62</v>
      </c>
      <c r="Q9659" s="24"/>
      <c r="R9659" s="24"/>
    </row>
    <row r="9660" spans="2:18" x14ac:dyDescent="0.35">
      <c r="B9660" t="s">
        <v>62</v>
      </c>
      <c r="Q9660" s="24"/>
      <c r="R9660" s="24"/>
    </row>
    <row r="9661" spans="2:18" x14ac:dyDescent="0.35">
      <c r="B9661" t="s">
        <v>62</v>
      </c>
      <c r="Q9661" s="24"/>
      <c r="R9661" s="24"/>
    </row>
    <row r="9662" spans="2:18" x14ac:dyDescent="0.35">
      <c r="B9662" t="s">
        <v>62</v>
      </c>
      <c r="Q9662" s="24"/>
      <c r="R9662" s="24"/>
    </row>
    <row r="9663" spans="2:18" x14ac:dyDescent="0.35">
      <c r="B9663" t="s">
        <v>62</v>
      </c>
      <c r="Q9663" s="24"/>
      <c r="R9663" s="24"/>
    </row>
    <row r="9664" spans="2:18" x14ac:dyDescent="0.35">
      <c r="B9664" t="s">
        <v>62</v>
      </c>
      <c r="Q9664" s="24"/>
      <c r="R9664" s="24"/>
    </row>
    <row r="9665" spans="2:18" x14ac:dyDescent="0.35">
      <c r="B9665" t="s">
        <v>62</v>
      </c>
      <c r="Q9665" s="24"/>
      <c r="R9665" s="24"/>
    </row>
    <row r="9666" spans="2:18" x14ac:dyDescent="0.35">
      <c r="B9666" t="s">
        <v>62</v>
      </c>
      <c r="Q9666" s="24"/>
      <c r="R9666" s="24"/>
    </row>
    <row r="9667" spans="2:18" x14ac:dyDescent="0.35">
      <c r="B9667" t="s">
        <v>62</v>
      </c>
      <c r="Q9667" s="24"/>
      <c r="R9667" s="24"/>
    </row>
    <row r="9668" spans="2:18" x14ac:dyDescent="0.35">
      <c r="B9668" t="s">
        <v>62</v>
      </c>
      <c r="Q9668" s="24"/>
      <c r="R9668" s="24"/>
    </row>
    <row r="9669" spans="2:18" x14ac:dyDescent="0.35">
      <c r="B9669" t="s">
        <v>62</v>
      </c>
      <c r="Q9669" s="24"/>
      <c r="R9669" s="24"/>
    </row>
    <row r="9670" spans="2:18" x14ac:dyDescent="0.35">
      <c r="B9670" t="s">
        <v>62</v>
      </c>
      <c r="Q9670" s="24"/>
      <c r="R9670" s="24"/>
    </row>
    <row r="9671" spans="2:18" x14ac:dyDescent="0.35">
      <c r="B9671" t="s">
        <v>62</v>
      </c>
      <c r="Q9671" s="24"/>
      <c r="R9671" s="24"/>
    </row>
    <row r="9672" spans="2:18" x14ac:dyDescent="0.35">
      <c r="B9672" t="s">
        <v>62</v>
      </c>
      <c r="Q9672" s="24"/>
      <c r="R9672" s="24"/>
    </row>
    <row r="9673" spans="2:18" x14ac:dyDescent="0.35">
      <c r="B9673" t="s">
        <v>62</v>
      </c>
      <c r="Q9673" s="24"/>
      <c r="R9673" s="24"/>
    </row>
    <row r="9674" spans="2:18" x14ac:dyDescent="0.35">
      <c r="B9674" t="s">
        <v>62</v>
      </c>
      <c r="Q9674" s="24"/>
      <c r="R9674" s="24"/>
    </row>
    <row r="9675" spans="2:18" x14ac:dyDescent="0.35">
      <c r="B9675" t="s">
        <v>62</v>
      </c>
      <c r="Q9675" s="24"/>
      <c r="R9675" s="24"/>
    </row>
    <row r="9676" spans="2:18" x14ac:dyDescent="0.35">
      <c r="B9676" t="s">
        <v>62</v>
      </c>
      <c r="Q9676" s="24"/>
      <c r="R9676" s="24"/>
    </row>
    <row r="9677" spans="2:18" x14ac:dyDescent="0.35">
      <c r="B9677" t="s">
        <v>62</v>
      </c>
      <c r="Q9677" s="24"/>
      <c r="R9677" s="24"/>
    </row>
    <row r="9678" spans="2:18" x14ac:dyDescent="0.35">
      <c r="B9678" t="s">
        <v>62</v>
      </c>
      <c r="Q9678" s="24"/>
      <c r="R9678" s="24"/>
    </row>
    <row r="9679" spans="2:18" x14ac:dyDescent="0.35">
      <c r="B9679" t="s">
        <v>62</v>
      </c>
      <c r="Q9679" s="24"/>
      <c r="R9679" s="24"/>
    </row>
    <row r="9680" spans="2:18" x14ac:dyDescent="0.35">
      <c r="B9680" t="s">
        <v>62</v>
      </c>
      <c r="Q9680" s="24"/>
      <c r="R9680" s="24"/>
    </row>
    <row r="9681" spans="2:18" x14ac:dyDescent="0.35">
      <c r="B9681" t="s">
        <v>62</v>
      </c>
      <c r="Q9681" s="24"/>
      <c r="R9681" s="24"/>
    </row>
    <row r="9682" spans="2:18" x14ac:dyDescent="0.35">
      <c r="B9682" t="s">
        <v>62</v>
      </c>
      <c r="Q9682" s="24"/>
      <c r="R9682" s="24"/>
    </row>
    <row r="9683" spans="2:18" x14ac:dyDescent="0.35">
      <c r="B9683" t="s">
        <v>62</v>
      </c>
      <c r="Q9683" s="24"/>
      <c r="R9683" s="24"/>
    </row>
    <row r="9684" spans="2:18" x14ac:dyDescent="0.35">
      <c r="B9684" t="s">
        <v>62</v>
      </c>
      <c r="Q9684" s="24"/>
      <c r="R9684" s="24"/>
    </row>
    <row r="9685" spans="2:18" x14ac:dyDescent="0.35">
      <c r="B9685" t="s">
        <v>62</v>
      </c>
      <c r="Q9685" s="24"/>
      <c r="R9685" s="24"/>
    </row>
    <row r="9686" spans="2:18" x14ac:dyDescent="0.35">
      <c r="B9686" t="s">
        <v>62</v>
      </c>
      <c r="Q9686" s="24"/>
      <c r="R9686" s="24"/>
    </row>
    <row r="9687" spans="2:18" x14ac:dyDescent="0.35">
      <c r="B9687" t="s">
        <v>62</v>
      </c>
      <c r="Q9687" s="24"/>
      <c r="R9687" s="24"/>
    </row>
    <row r="9688" spans="2:18" x14ac:dyDescent="0.35">
      <c r="B9688" t="s">
        <v>62</v>
      </c>
      <c r="Q9688" s="24"/>
      <c r="R9688" s="24"/>
    </row>
    <row r="9689" spans="2:18" x14ac:dyDescent="0.35">
      <c r="B9689" t="s">
        <v>62</v>
      </c>
      <c r="Q9689" s="24"/>
      <c r="R9689" s="24"/>
    </row>
    <row r="9690" spans="2:18" x14ac:dyDescent="0.35">
      <c r="B9690" t="s">
        <v>62</v>
      </c>
      <c r="Q9690" s="24"/>
      <c r="R9690" s="24"/>
    </row>
    <row r="9691" spans="2:18" x14ac:dyDescent="0.35">
      <c r="B9691" t="s">
        <v>62</v>
      </c>
      <c r="Q9691" s="24"/>
      <c r="R9691" s="24"/>
    </row>
    <row r="9692" spans="2:18" x14ac:dyDescent="0.35">
      <c r="B9692" t="s">
        <v>62</v>
      </c>
      <c r="Q9692" s="24"/>
      <c r="R9692" s="24"/>
    </row>
    <row r="9693" spans="2:18" x14ac:dyDescent="0.35">
      <c r="B9693" t="s">
        <v>62</v>
      </c>
      <c r="Q9693" s="24"/>
      <c r="R9693" s="24"/>
    </row>
    <row r="9694" spans="2:18" x14ac:dyDescent="0.35">
      <c r="B9694" t="s">
        <v>62</v>
      </c>
      <c r="Q9694" s="24"/>
      <c r="R9694" s="24"/>
    </row>
    <row r="9695" spans="2:18" x14ac:dyDescent="0.35">
      <c r="B9695" t="s">
        <v>62</v>
      </c>
      <c r="Q9695" s="24"/>
      <c r="R9695" s="24"/>
    </row>
    <row r="9696" spans="2:18" x14ac:dyDescent="0.35">
      <c r="B9696" t="s">
        <v>62</v>
      </c>
      <c r="Q9696" s="24"/>
      <c r="R9696" s="24"/>
    </row>
    <row r="9697" spans="2:18" x14ac:dyDescent="0.35">
      <c r="B9697" t="s">
        <v>62</v>
      </c>
      <c r="Q9697" s="24"/>
      <c r="R9697" s="24"/>
    </row>
    <row r="9698" spans="2:18" x14ac:dyDescent="0.35">
      <c r="B9698" t="s">
        <v>62</v>
      </c>
      <c r="Q9698" s="24"/>
      <c r="R9698" s="24"/>
    </row>
    <row r="9699" spans="2:18" x14ac:dyDescent="0.35">
      <c r="B9699" t="s">
        <v>62</v>
      </c>
      <c r="Q9699" s="24"/>
      <c r="R9699" s="24"/>
    </row>
    <row r="9700" spans="2:18" x14ac:dyDescent="0.35">
      <c r="B9700" t="s">
        <v>62</v>
      </c>
      <c r="Q9700" s="24"/>
      <c r="R9700" s="24"/>
    </row>
    <row r="9701" spans="2:18" x14ac:dyDescent="0.35">
      <c r="B9701" t="s">
        <v>62</v>
      </c>
      <c r="Q9701" s="24"/>
      <c r="R9701" s="24"/>
    </row>
    <row r="9702" spans="2:18" x14ac:dyDescent="0.35">
      <c r="B9702" t="s">
        <v>62</v>
      </c>
      <c r="Q9702" s="24"/>
      <c r="R9702" s="24"/>
    </row>
    <row r="9703" spans="2:18" x14ac:dyDescent="0.35">
      <c r="B9703" t="s">
        <v>62</v>
      </c>
      <c r="Q9703" s="24"/>
      <c r="R9703" s="24"/>
    </row>
    <row r="9704" spans="2:18" x14ac:dyDescent="0.35">
      <c r="B9704" t="s">
        <v>62</v>
      </c>
      <c r="Q9704" s="24"/>
      <c r="R9704" s="24"/>
    </row>
    <row r="9705" spans="2:18" x14ac:dyDescent="0.35">
      <c r="B9705" t="s">
        <v>62</v>
      </c>
      <c r="Q9705" s="24"/>
      <c r="R9705" s="24"/>
    </row>
    <row r="9706" spans="2:18" x14ac:dyDescent="0.35">
      <c r="B9706" t="s">
        <v>62</v>
      </c>
      <c r="Q9706" s="24"/>
      <c r="R9706" s="24"/>
    </row>
    <row r="9707" spans="2:18" x14ac:dyDescent="0.35">
      <c r="B9707" t="s">
        <v>62</v>
      </c>
      <c r="Q9707" s="24"/>
      <c r="R9707" s="24"/>
    </row>
    <row r="9708" spans="2:18" x14ac:dyDescent="0.35">
      <c r="B9708" t="s">
        <v>62</v>
      </c>
      <c r="Q9708" s="24"/>
      <c r="R9708" s="24"/>
    </row>
    <row r="9709" spans="2:18" x14ac:dyDescent="0.35">
      <c r="B9709" t="s">
        <v>62</v>
      </c>
      <c r="Q9709" s="24"/>
      <c r="R9709" s="24"/>
    </row>
    <row r="9710" spans="2:18" x14ac:dyDescent="0.35">
      <c r="B9710" t="s">
        <v>62</v>
      </c>
      <c r="Q9710" s="24"/>
      <c r="R9710" s="24"/>
    </row>
    <row r="9711" spans="2:18" x14ac:dyDescent="0.35">
      <c r="B9711" t="s">
        <v>62</v>
      </c>
      <c r="Q9711" s="24"/>
      <c r="R9711" s="24"/>
    </row>
    <row r="9712" spans="2:18" x14ac:dyDescent="0.35">
      <c r="B9712" t="s">
        <v>62</v>
      </c>
      <c r="Q9712" s="24"/>
      <c r="R9712" s="24"/>
    </row>
    <row r="9713" spans="2:18" x14ac:dyDescent="0.35">
      <c r="B9713" t="s">
        <v>62</v>
      </c>
      <c r="Q9713" s="24"/>
      <c r="R9713" s="24"/>
    </row>
    <row r="9714" spans="2:18" x14ac:dyDescent="0.35">
      <c r="B9714" t="s">
        <v>62</v>
      </c>
      <c r="Q9714" s="24"/>
      <c r="R9714" s="24"/>
    </row>
    <row r="9715" spans="2:18" x14ac:dyDescent="0.35">
      <c r="B9715" t="s">
        <v>62</v>
      </c>
      <c r="Q9715" s="24"/>
      <c r="R9715" s="24"/>
    </row>
    <row r="9716" spans="2:18" x14ac:dyDescent="0.35">
      <c r="B9716" t="s">
        <v>62</v>
      </c>
      <c r="Q9716" s="24"/>
      <c r="R9716" s="24"/>
    </row>
    <row r="9717" spans="2:18" x14ac:dyDescent="0.35">
      <c r="B9717" t="s">
        <v>62</v>
      </c>
      <c r="Q9717" s="24"/>
      <c r="R9717" s="24"/>
    </row>
    <row r="9718" spans="2:18" x14ac:dyDescent="0.35">
      <c r="B9718" t="s">
        <v>62</v>
      </c>
      <c r="Q9718" s="24"/>
      <c r="R9718" s="24"/>
    </row>
    <row r="9719" spans="2:18" x14ac:dyDescent="0.35">
      <c r="B9719" t="s">
        <v>62</v>
      </c>
      <c r="Q9719" s="24"/>
      <c r="R9719" s="24"/>
    </row>
    <row r="9720" spans="2:18" x14ac:dyDescent="0.35">
      <c r="B9720" t="s">
        <v>62</v>
      </c>
      <c r="Q9720" s="24"/>
      <c r="R9720" s="24"/>
    </row>
    <row r="9721" spans="2:18" x14ac:dyDescent="0.35">
      <c r="B9721" t="s">
        <v>62</v>
      </c>
      <c r="Q9721" s="24"/>
      <c r="R9721" s="24"/>
    </row>
    <row r="9722" spans="2:18" x14ac:dyDescent="0.35">
      <c r="B9722" t="s">
        <v>62</v>
      </c>
      <c r="Q9722" s="24"/>
      <c r="R9722" s="24"/>
    </row>
    <row r="9723" spans="2:18" x14ac:dyDescent="0.35">
      <c r="B9723" t="s">
        <v>62</v>
      </c>
      <c r="Q9723" s="24"/>
      <c r="R9723" s="24"/>
    </row>
    <row r="9724" spans="2:18" x14ac:dyDescent="0.35">
      <c r="B9724" t="s">
        <v>62</v>
      </c>
      <c r="Q9724" s="24"/>
      <c r="R9724" s="24"/>
    </row>
    <row r="9725" spans="2:18" x14ac:dyDescent="0.35">
      <c r="B9725" t="s">
        <v>62</v>
      </c>
      <c r="Q9725" s="24"/>
      <c r="R9725" s="24"/>
    </row>
    <row r="9726" spans="2:18" x14ac:dyDescent="0.35">
      <c r="B9726" t="s">
        <v>62</v>
      </c>
      <c r="Q9726" s="24"/>
      <c r="R9726" s="24"/>
    </row>
    <row r="9727" spans="2:18" x14ac:dyDescent="0.35">
      <c r="B9727" t="s">
        <v>62</v>
      </c>
      <c r="Q9727" s="24"/>
      <c r="R9727" s="24"/>
    </row>
    <row r="9728" spans="2:18" x14ac:dyDescent="0.35">
      <c r="B9728" t="s">
        <v>62</v>
      </c>
      <c r="Q9728" s="24"/>
      <c r="R9728" s="24"/>
    </row>
    <row r="9729" spans="2:18" x14ac:dyDescent="0.35">
      <c r="B9729" t="s">
        <v>62</v>
      </c>
      <c r="Q9729" s="24"/>
      <c r="R9729" s="24"/>
    </row>
    <row r="9730" spans="2:18" x14ac:dyDescent="0.35">
      <c r="B9730" t="s">
        <v>62</v>
      </c>
      <c r="Q9730" s="24"/>
      <c r="R9730" s="24"/>
    </row>
    <row r="9731" spans="2:18" x14ac:dyDescent="0.35">
      <c r="B9731" t="s">
        <v>62</v>
      </c>
      <c r="Q9731" s="24"/>
      <c r="R9731" s="24"/>
    </row>
    <row r="9732" spans="2:18" x14ac:dyDescent="0.35">
      <c r="B9732" t="s">
        <v>62</v>
      </c>
      <c r="Q9732" s="24"/>
      <c r="R9732" s="24"/>
    </row>
    <row r="9733" spans="2:18" x14ac:dyDescent="0.35">
      <c r="B9733" t="s">
        <v>62</v>
      </c>
      <c r="Q9733" s="24"/>
      <c r="R9733" s="24"/>
    </row>
    <row r="9734" spans="2:18" x14ac:dyDescent="0.35">
      <c r="B9734" t="s">
        <v>62</v>
      </c>
      <c r="Q9734" s="24"/>
      <c r="R9734" s="24"/>
    </row>
    <row r="9735" spans="2:18" x14ac:dyDescent="0.35">
      <c r="B9735" t="s">
        <v>62</v>
      </c>
      <c r="Q9735" s="24"/>
      <c r="R9735" s="24"/>
    </row>
    <row r="9736" spans="2:18" x14ac:dyDescent="0.35">
      <c r="B9736" t="s">
        <v>62</v>
      </c>
      <c r="Q9736" s="24"/>
      <c r="R9736" s="24"/>
    </row>
    <row r="9737" spans="2:18" x14ac:dyDescent="0.35">
      <c r="B9737" t="s">
        <v>62</v>
      </c>
      <c r="Q9737" s="24"/>
      <c r="R9737" s="24"/>
    </row>
    <row r="9738" spans="2:18" x14ac:dyDescent="0.35">
      <c r="B9738" t="s">
        <v>62</v>
      </c>
      <c r="Q9738" s="24"/>
      <c r="R9738" s="24"/>
    </row>
    <row r="9739" spans="2:18" x14ac:dyDescent="0.35">
      <c r="B9739" t="s">
        <v>62</v>
      </c>
      <c r="Q9739" s="24"/>
      <c r="R9739" s="24"/>
    </row>
    <row r="9740" spans="2:18" x14ac:dyDescent="0.35">
      <c r="B9740" t="s">
        <v>62</v>
      </c>
      <c r="Q9740" s="24"/>
      <c r="R9740" s="24"/>
    </row>
    <row r="9741" spans="2:18" x14ac:dyDescent="0.35">
      <c r="B9741" t="s">
        <v>62</v>
      </c>
      <c r="Q9741" s="24"/>
      <c r="R9741" s="24"/>
    </row>
    <row r="9742" spans="2:18" x14ac:dyDescent="0.35">
      <c r="B9742" t="s">
        <v>62</v>
      </c>
      <c r="Q9742" s="24"/>
      <c r="R9742" s="24"/>
    </row>
    <row r="9743" spans="2:18" x14ac:dyDescent="0.35">
      <c r="B9743" t="s">
        <v>62</v>
      </c>
      <c r="Q9743" s="24"/>
      <c r="R9743" s="24"/>
    </row>
    <row r="9744" spans="2:18" x14ac:dyDescent="0.35">
      <c r="B9744" t="s">
        <v>62</v>
      </c>
      <c r="Q9744" s="24"/>
      <c r="R9744" s="24"/>
    </row>
    <row r="9745" spans="2:18" x14ac:dyDescent="0.35">
      <c r="B9745" t="s">
        <v>62</v>
      </c>
      <c r="Q9745" s="24"/>
      <c r="R9745" s="24"/>
    </row>
    <row r="9746" spans="2:18" x14ac:dyDescent="0.35">
      <c r="B9746" t="s">
        <v>62</v>
      </c>
      <c r="Q9746" s="24"/>
      <c r="R9746" s="24"/>
    </row>
    <row r="9747" spans="2:18" x14ac:dyDescent="0.35">
      <c r="B9747" t="s">
        <v>62</v>
      </c>
      <c r="Q9747" s="24"/>
      <c r="R9747" s="24"/>
    </row>
    <row r="9748" spans="2:18" x14ac:dyDescent="0.35">
      <c r="B9748" t="s">
        <v>62</v>
      </c>
      <c r="Q9748" s="24"/>
      <c r="R9748" s="24"/>
    </row>
    <row r="9749" spans="2:18" x14ac:dyDescent="0.35">
      <c r="B9749" t="s">
        <v>62</v>
      </c>
      <c r="Q9749" s="24"/>
      <c r="R9749" s="24"/>
    </row>
    <row r="9750" spans="2:18" x14ac:dyDescent="0.35">
      <c r="B9750" t="s">
        <v>62</v>
      </c>
      <c r="Q9750" s="24"/>
      <c r="R9750" s="24"/>
    </row>
    <row r="9751" spans="2:18" x14ac:dyDescent="0.35">
      <c r="B9751" t="s">
        <v>62</v>
      </c>
      <c r="Q9751" s="24"/>
      <c r="R9751" s="24"/>
    </row>
    <row r="9752" spans="2:18" x14ac:dyDescent="0.35">
      <c r="B9752" t="s">
        <v>62</v>
      </c>
      <c r="Q9752" s="24"/>
      <c r="R9752" s="24"/>
    </row>
    <row r="9753" spans="2:18" x14ac:dyDescent="0.35">
      <c r="B9753" t="s">
        <v>62</v>
      </c>
      <c r="Q9753" s="24"/>
      <c r="R9753" s="24"/>
    </row>
    <row r="9754" spans="2:18" x14ac:dyDescent="0.35">
      <c r="B9754" t="s">
        <v>62</v>
      </c>
      <c r="Q9754" s="24"/>
      <c r="R9754" s="24"/>
    </row>
    <row r="9755" spans="2:18" x14ac:dyDescent="0.35">
      <c r="B9755" t="s">
        <v>62</v>
      </c>
      <c r="Q9755" s="24"/>
      <c r="R9755" s="24"/>
    </row>
    <row r="9756" spans="2:18" x14ac:dyDescent="0.35">
      <c r="B9756" t="s">
        <v>62</v>
      </c>
      <c r="Q9756" s="24"/>
      <c r="R9756" s="24"/>
    </row>
    <row r="9757" spans="2:18" x14ac:dyDescent="0.35">
      <c r="B9757" t="s">
        <v>62</v>
      </c>
      <c r="Q9757" s="24"/>
      <c r="R9757" s="24"/>
    </row>
    <row r="9758" spans="2:18" x14ac:dyDescent="0.35">
      <c r="B9758" t="s">
        <v>62</v>
      </c>
      <c r="Q9758" s="24"/>
      <c r="R9758" s="24"/>
    </row>
    <row r="9759" spans="2:18" x14ac:dyDescent="0.35">
      <c r="B9759" t="s">
        <v>62</v>
      </c>
      <c r="Q9759" s="24"/>
      <c r="R9759" s="24"/>
    </row>
    <row r="9760" spans="2:18" x14ac:dyDescent="0.35">
      <c r="B9760" t="s">
        <v>62</v>
      </c>
      <c r="Q9760" s="24"/>
      <c r="R9760" s="24"/>
    </row>
    <row r="9761" spans="2:18" x14ac:dyDescent="0.35">
      <c r="B9761" t="s">
        <v>62</v>
      </c>
      <c r="Q9761" s="24"/>
      <c r="R9761" s="24"/>
    </row>
    <row r="9762" spans="2:18" x14ac:dyDescent="0.35">
      <c r="B9762" t="s">
        <v>62</v>
      </c>
      <c r="Q9762" s="24"/>
      <c r="R9762" s="24"/>
    </row>
    <row r="9763" spans="2:18" x14ac:dyDescent="0.35">
      <c r="B9763" t="s">
        <v>62</v>
      </c>
      <c r="Q9763" s="24"/>
      <c r="R9763" s="24"/>
    </row>
    <row r="9764" spans="2:18" x14ac:dyDescent="0.35">
      <c r="B9764" t="s">
        <v>62</v>
      </c>
      <c r="Q9764" s="24"/>
      <c r="R9764" s="24"/>
    </row>
    <row r="9765" spans="2:18" x14ac:dyDescent="0.35">
      <c r="B9765" t="s">
        <v>62</v>
      </c>
      <c r="Q9765" s="24"/>
      <c r="R9765" s="24"/>
    </row>
    <row r="9766" spans="2:18" x14ac:dyDescent="0.35">
      <c r="B9766" t="s">
        <v>62</v>
      </c>
      <c r="Q9766" s="24"/>
      <c r="R9766" s="24"/>
    </row>
    <row r="9767" spans="2:18" x14ac:dyDescent="0.35">
      <c r="B9767" t="s">
        <v>62</v>
      </c>
      <c r="Q9767" s="24"/>
      <c r="R9767" s="24"/>
    </row>
    <row r="9768" spans="2:18" x14ac:dyDescent="0.35">
      <c r="B9768" t="s">
        <v>62</v>
      </c>
      <c r="Q9768" s="24"/>
      <c r="R9768" s="24"/>
    </row>
    <row r="9769" spans="2:18" x14ac:dyDescent="0.35">
      <c r="B9769" t="s">
        <v>62</v>
      </c>
      <c r="Q9769" s="24"/>
      <c r="R9769" s="24"/>
    </row>
    <row r="9770" spans="2:18" x14ac:dyDescent="0.35">
      <c r="B9770" t="s">
        <v>62</v>
      </c>
      <c r="Q9770" s="24"/>
      <c r="R9770" s="24"/>
    </row>
    <row r="9771" spans="2:18" x14ac:dyDescent="0.35">
      <c r="B9771" t="s">
        <v>62</v>
      </c>
      <c r="Q9771" s="24"/>
      <c r="R9771" s="24"/>
    </row>
    <row r="9772" spans="2:18" x14ac:dyDescent="0.35">
      <c r="B9772" t="s">
        <v>62</v>
      </c>
      <c r="Q9772" s="24"/>
      <c r="R9772" s="24"/>
    </row>
    <row r="9773" spans="2:18" x14ac:dyDescent="0.35">
      <c r="B9773" t="s">
        <v>62</v>
      </c>
      <c r="Q9773" s="24"/>
      <c r="R9773" s="24"/>
    </row>
    <row r="9774" spans="2:18" x14ac:dyDescent="0.35">
      <c r="B9774" t="s">
        <v>62</v>
      </c>
      <c r="Q9774" s="24"/>
      <c r="R9774" s="24"/>
    </row>
    <row r="9775" spans="2:18" x14ac:dyDescent="0.35">
      <c r="B9775" t="s">
        <v>62</v>
      </c>
      <c r="Q9775" s="24"/>
      <c r="R9775" s="24"/>
    </row>
    <row r="9776" spans="2:18" x14ac:dyDescent="0.35">
      <c r="B9776" t="s">
        <v>62</v>
      </c>
      <c r="Q9776" s="24"/>
      <c r="R9776" s="24"/>
    </row>
    <row r="9777" spans="2:18" x14ac:dyDescent="0.35">
      <c r="B9777" t="s">
        <v>62</v>
      </c>
      <c r="Q9777" s="24"/>
      <c r="R9777" s="24"/>
    </row>
    <row r="9778" spans="2:18" x14ac:dyDescent="0.35">
      <c r="B9778" t="s">
        <v>62</v>
      </c>
      <c r="Q9778" s="24"/>
      <c r="R9778" s="24"/>
    </row>
    <row r="9779" spans="2:18" x14ac:dyDescent="0.35">
      <c r="B9779" t="s">
        <v>62</v>
      </c>
      <c r="Q9779" s="24"/>
      <c r="R9779" s="24"/>
    </row>
    <row r="9780" spans="2:18" x14ac:dyDescent="0.35">
      <c r="B9780" t="s">
        <v>62</v>
      </c>
      <c r="Q9780" s="24"/>
      <c r="R9780" s="24"/>
    </row>
    <row r="9781" spans="2:18" x14ac:dyDescent="0.35">
      <c r="B9781" t="s">
        <v>62</v>
      </c>
      <c r="Q9781" s="24"/>
      <c r="R9781" s="24"/>
    </row>
    <row r="9782" spans="2:18" x14ac:dyDescent="0.35">
      <c r="B9782" t="s">
        <v>62</v>
      </c>
      <c r="Q9782" s="24"/>
      <c r="R9782" s="24"/>
    </row>
    <row r="9783" spans="2:18" x14ac:dyDescent="0.35">
      <c r="B9783" t="s">
        <v>62</v>
      </c>
      <c r="Q9783" s="24"/>
      <c r="R9783" s="24"/>
    </row>
    <row r="9784" spans="2:18" x14ac:dyDescent="0.35">
      <c r="B9784" t="s">
        <v>62</v>
      </c>
      <c r="Q9784" s="24"/>
      <c r="R9784" s="24"/>
    </row>
    <row r="9785" spans="2:18" x14ac:dyDescent="0.35">
      <c r="B9785" t="s">
        <v>62</v>
      </c>
      <c r="Q9785" s="24"/>
      <c r="R9785" s="24"/>
    </row>
    <row r="9786" spans="2:18" x14ac:dyDescent="0.35">
      <c r="B9786" t="s">
        <v>62</v>
      </c>
      <c r="Q9786" s="24"/>
      <c r="R9786" s="24"/>
    </row>
    <row r="9787" spans="2:18" x14ac:dyDescent="0.35">
      <c r="B9787" t="s">
        <v>62</v>
      </c>
      <c r="Q9787" s="24"/>
      <c r="R9787" s="24"/>
    </row>
    <row r="9788" spans="2:18" x14ac:dyDescent="0.35">
      <c r="B9788" t="s">
        <v>62</v>
      </c>
      <c r="Q9788" s="24"/>
      <c r="R9788" s="24"/>
    </row>
    <row r="9789" spans="2:18" x14ac:dyDescent="0.35">
      <c r="B9789" t="s">
        <v>62</v>
      </c>
      <c r="Q9789" s="24"/>
      <c r="R9789" s="24"/>
    </row>
    <row r="9790" spans="2:18" x14ac:dyDescent="0.35">
      <c r="B9790" t="s">
        <v>62</v>
      </c>
      <c r="Q9790" s="24"/>
      <c r="R9790" s="24"/>
    </row>
    <row r="9791" spans="2:18" x14ac:dyDescent="0.35">
      <c r="B9791" t="s">
        <v>62</v>
      </c>
      <c r="Q9791" s="24"/>
      <c r="R9791" s="24"/>
    </row>
    <row r="9792" spans="2:18" x14ac:dyDescent="0.35">
      <c r="B9792" t="s">
        <v>62</v>
      </c>
      <c r="Q9792" s="24"/>
      <c r="R9792" s="24"/>
    </row>
    <row r="9793" spans="2:18" x14ac:dyDescent="0.35">
      <c r="B9793" t="s">
        <v>62</v>
      </c>
      <c r="Q9793" s="24"/>
      <c r="R9793" s="24"/>
    </row>
    <row r="9794" spans="2:18" x14ac:dyDescent="0.35">
      <c r="B9794" t="s">
        <v>62</v>
      </c>
      <c r="Q9794" s="24"/>
      <c r="R9794" s="24"/>
    </row>
    <row r="9795" spans="2:18" x14ac:dyDescent="0.35">
      <c r="B9795" t="s">
        <v>62</v>
      </c>
      <c r="Q9795" s="24"/>
      <c r="R9795" s="24"/>
    </row>
    <row r="9796" spans="2:18" x14ac:dyDescent="0.35">
      <c r="B9796" t="s">
        <v>62</v>
      </c>
      <c r="Q9796" s="24"/>
      <c r="R9796" s="24"/>
    </row>
    <row r="9797" spans="2:18" x14ac:dyDescent="0.35">
      <c r="B9797" t="s">
        <v>62</v>
      </c>
      <c r="Q9797" s="24"/>
      <c r="R9797" s="24"/>
    </row>
    <row r="9798" spans="2:18" x14ac:dyDescent="0.35">
      <c r="B9798" t="s">
        <v>62</v>
      </c>
      <c r="Q9798" s="24"/>
      <c r="R9798" s="24"/>
    </row>
    <row r="9799" spans="2:18" x14ac:dyDescent="0.35">
      <c r="B9799" t="s">
        <v>62</v>
      </c>
      <c r="Q9799" s="24"/>
      <c r="R9799" s="24"/>
    </row>
    <row r="9800" spans="2:18" x14ac:dyDescent="0.35">
      <c r="B9800" t="s">
        <v>62</v>
      </c>
      <c r="Q9800" s="24"/>
      <c r="R9800" s="24"/>
    </row>
    <row r="9801" spans="2:18" x14ac:dyDescent="0.35">
      <c r="B9801" t="s">
        <v>62</v>
      </c>
      <c r="Q9801" s="24"/>
      <c r="R9801" s="24"/>
    </row>
    <row r="9802" spans="2:18" x14ac:dyDescent="0.35">
      <c r="B9802" t="s">
        <v>62</v>
      </c>
      <c r="Q9802" s="24"/>
      <c r="R9802" s="24"/>
    </row>
    <row r="9803" spans="2:18" x14ac:dyDescent="0.35">
      <c r="B9803" t="s">
        <v>62</v>
      </c>
      <c r="Q9803" s="24"/>
      <c r="R9803" s="24"/>
    </row>
    <row r="9804" spans="2:18" x14ac:dyDescent="0.35">
      <c r="B9804" t="s">
        <v>62</v>
      </c>
      <c r="Q9804" s="24"/>
      <c r="R9804" s="24"/>
    </row>
    <row r="9805" spans="2:18" x14ac:dyDescent="0.35">
      <c r="B9805" t="s">
        <v>62</v>
      </c>
      <c r="Q9805" s="24"/>
      <c r="R9805" s="24"/>
    </row>
    <row r="9806" spans="2:18" x14ac:dyDescent="0.35">
      <c r="B9806" t="s">
        <v>62</v>
      </c>
      <c r="Q9806" s="24"/>
      <c r="R9806" s="24"/>
    </row>
    <row r="9807" spans="2:18" x14ac:dyDescent="0.35">
      <c r="B9807" t="s">
        <v>62</v>
      </c>
      <c r="Q9807" s="24"/>
      <c r="R9807" s="24"/>
    </row>
    <row r="9808" spans="2:18" x14ac:dyDescent="0.35">
      <c r="B9808" t="s">
        <v>62</v>
      </c>
      <c r="Q9808" s="24"/>
      <c r="R9808" s="24"/>
    </row>
    <row r="9809" spans="2:18" x14ac:dyDescent="0.35">
      <c r="B9809" t="s">
        <v>62</v>
      </c>
      <c r="Q9809" s="24"/>
      <c r="R9809" s="24"/>
    </row>
    <row r="9810" spans="2:18" x14ac:dyDescent="0.35">
      <c r="B9810" t="s">
        <v>62</v>
      </c>
      <c r="Q9810" s="24"/>
      <c r="R9810" s="24"/>
    </row>
    <row r="9811" spans="2:18" x14ac:dyDescent="0.35">
      <c r="B9811" t="s">
        <v>62</v>
      </c>
      <c r="Q9811" s="24"/>
      <c r="R9811" s="24"/>
    </row>
    <row r="9812" spans="2:18" x14ac:dyDescent="0.35">
      <c r="B9812" t="s">
        <v>62</v>
      </c>
      <c r="Q9812" s="24"/>
      <c r="R9812" s="24"/>
    </row>
    <row r="9813" spans="2:18" x14ac:dyDescent="0.35">
      <c r="B9813" t="s">
        <v>62</v>
      </c>
      <c r="Q9813" s="24"/>
      <c r="R9813" s="24"/>
    </row>
    <row r="9814" spans="2:18" x14ac:dyDescent="0.35">
      <c r="B9814" t="s">
        <v>62</v>
      </c>
      <c r="Q9814" s="24"/>
      <c r="R9814" s="24"/>
    </row>
    <row r="9815" spans="2:18" x14ac:dyDescent="0.35">
      <c r="B9815" t="s">
        <v>62</v>
      </c>
      <c r="Q9815" s="24"/>
      <c r="R9815" s="24"/>
    </row>
    <row r="9816" spans="2:18" x14ac:dyDescent="0.35">
      <c r="B9816" t="s">
        <v>62</v>
      </c>
      <c r="Q9816" s="24"/>
      <c r="R9816" s="24"/>
    </row>
    <row r="9817" spans="2:18" x14ac:dyDescent="0.35">
      <c r="B9817" t="s">
        <v>62</v>
      </c>
      <c r="Q9817" s="24"/>
      <c r="R9817" s="24"/>
    </row>
    <row r="9818" spans="2:18" x14ac:dyDescent="0.35">
      <c r="B9818" t="s">
        <v>62</v>
      </c>
      <c r="Q9818" s="24"/>
      <c r="R9818" s="24"/>
    </row>
    <row r="9819" spans="2:18" x14ac:dyDescent="0.35">
      <c r="B9819" t="s">
        <v>62</v>
      </c>
      <c r="Q9819" s="24"/>
      <c r="R9819" s="24"/>
    </row>
    <row r="9820" spans="2:18" x14ac:dyDescent="0.35">
      <c r="B9820" t="s">
        <v>62</v>
      </c>
      <c r="Q9820" s="24"/>
      <c r="R9820" s="24"/>
    </row>
    <row r="9821" spans="2:18" x14ac:dyDescent="0.35">
      <c r="B9821" t="s">
        <v>62</v>
      </c>
      <c r="Q9821" s="24"/>
      <c r="R9821" s="24"/>
    </row>
    <row r="9822" spans="2:18" x14ac:dyDescent="0.35">
      <c r="B9822" t="s">
        <v>62</v>
      </c>
      <c r="Q9822" s="24"/>
      <c r="R9822" s="24"/>
    </row>
    <row r="9823" spans="2:18" x14ac:dyDescent="0.35">
      <c r="B9823" t="s">
        <v>62</v>
      </c>
      <c r="Q9823" s="24"/>
      <c r="R9823" s="24"/>
    </row>
    <row r="9824" spans="2:18" x14ac:dyDescent="0.35">
      <c r="B9824" t="s">
        <v>62</v>
      </c>
      <c r="Q9824" s="24"/>
      <c r="R9824" s="24"/>
    </row>
    <row r="9825" spans="2:18" x14ac:dyDescent="0.35">
      <c r="B9825" t="s">
        <v>62</v>
      </c>
      <c r="Q9825" s="24"/>
      <c r="R9825" s="24"/>
    </row>
    <row r="9826" spans="2:18" x14ac:dyDescent="0.35">
      <c r="B9826" t="s">
        <v>62</v>
      </c>
      <c r="Q9826" s="24"/>
      <c r="R9826" s="24"/>
    </row>
    <row r="9827" spans="2:18" x14ac:dyDescent="0.35">
      <c r="B9827" t="s">
        <v>62</v>
      </c>
      <c r="Q9827" s="24"/>
      <c r="R9827" s="24"/>
    </row>
    <row r="9828" spans="2:18" x14ac:dyDescent="0.35">
      <c r="B9828" t="s">
        <v>62</v>
      </c>
      <c r="Q9828" s="24"/>
      <c r="R9828" s="24"/>
    </row>
    <row r="9829" spans="2:18" x14ac:dyDescent="0.35">
      <c r="B9829" t="s">
        <v>62</v>
      </c>
      <c r="Q9829" s="24"/>
      <c r="R9829" s="24"/>
    </row>
    <row r="9830" spans="2:18" x14ac:dyDescent="0.35">
      <c r="B9830" t="s">
        <v>62</v>
      </c>
      <c r="Q9830" s="24"/>
      <c r="R9830" s="24"/>
    </row>
    <row r="9831" spans="2:18" x14ac:dyDescent="0.35">
      <c r="B9831" t="s">
        <v>62</v>
      </c>
      <c r="Q9831" s="24"/>
      <c r="R9831" s="24"/>
    </row>
    <row r="9832" spans="2:18" x14ac:dyDescent="0.35">
      <c r="B9832" t="s">
        <v>62</v>
      </c>
      <c r="Q9832" s="24"/>
      <c r="R9832" s="24"/>
    </row>
    <row r="9833" spans="2:18" x14ac:dyDescent="0.35">
      <c r="B9833" t="s">
        <v>62</v>
      </c>
      <c r="Q9833" s="24"/>
      <c r="R9833" s="24"/>
    </row>
    <row r="9834" spans="2:18" x14ac:dyDescent="0.35">
      <c r="B9834" t="s">
        <v>62</v>
      </c>
      <c r="Q9834" s="24"/>
      <c r="R9834" s="24"/>
    </row>
    <row r="9835" spans="2:18" x14ac:dyDescent="0.35">
      <c r="B9835" t="s">
        <v>62</v>
      </c>
      <c r="Q9835" s="24"/>
      <c r="R9835" s="24"/>
    </row>
    <row r="9836" spans="2:18" x14ac:dyDescent="0.35">
      <c r="B9836" t="s">
        <v>62</v>
      </c>
      <c r="Q9836" s="24"/>
      <c r="R9836" s="24"/>
    </row>
    <row r="9837" spans="2:18" x14ac:dyDescent="0.35">
      <c r="B9837" t="s">
        <v>62</v>
      </c>
      <c r="Q9837" s="24"/>
      <c r="R9837" s="24"/>
    </row>
    <row r="9838" spans="2:18" x14ac:dyDescent="0.35">
      <c r="B9838" t="s">
        <v>62</v>
      </c>
      <c r="Q9838" s="24"/>
      <c r="R9838" s="24"/>
    </row>
    <row r="9839" spans="2:18" x14ac:dyDescent="0.35">
      <c r="B9839" t="s">
        <v>62</v>
      </c>
      <c r="Q9839" s="24"/>
      <c r="R9839" s="24"/>
    </row>
    <row r="9840" spans="2:18" x14ac:dyDescent="0.35">
      <c r="B9840" t="s">
        <v>62</v>
      </c>
      <c r="Q9840" s="24"/>
      <c r="R9840" s="24"/>
    </row>
    <row r="9841" spans="2:18" x14ac:dyDescent="0.35">
      <c r="B9841" t="s">
        <v>62</v>
      </c>
      <c r="Q9841" s="24"/>
      <c r="R9841" s="24"/>
    </row>
    <row r="9842" spans="2:18" x14ac:dyDescent="0.35">
      <c r="B9842" t="s">
        <v>62</v>
      </c>
      <c r="Q9842" s="24"/>
      <c r="R9842" s="24"/>
    </row>
    <row r="9843" spans="2:18" x14ac:dyDescent="0.35">
      <c r="B9843" t="s">
        <v>62</v>
      </c>
      <c r="Q9843" s="24"/>
      <c r="R9843" s="24"/>
    </row>
    <row r="9844" spans="2:18" x14ac:dyDescent="0.35">
      <c r="B9844" t="s">
        <v>62</v>
      </c>
      <c r="Q9844" s="24"/>
      <c r="R9844" s="24"/>
    </row>
    <row r="9845" spans="2:18" x14ac:dyDescent="0.35">
      <c r="B9845" t="s">
        <v>62</v>
      </c>
      <c r="Q9845" s="24"/>
      <c r="R9845" s="24"/>
    </row>
    <row r="9846" spans="2:18" x14ac:dyDescent="0.35">
      <c r="B9846" t="s">
        <v>62</v>
      </c>
      <c r="Q9846" s="24"/>
      <c r="R9846" s="24"/>
    </row>
    <row r="9847" spans="2:18" x14ac:dyDescent="0.35">
      <c r="B9847" t="s">
        <v>62</v>
      </c>
      <c r="Q9847" s="24"/>
      <c r="R9847" s="24"/>
    </row>
    <row r="9848" spans="2:18" x14ac:dyDescent="0.35">
      <c r="B9848" t="s">
        <v>62</v>
      </c>
      <c r="Q9848" s="24"/>
      <c r="R9848" s="24"/>
    </row>
    <row r="9849" spans="2:18" x14ac:dyDescent="0.35">
      <c r="B9849" t="s">
        <v>62</v>
      </c>
      <c r="Q9849" s="24"/>
      <c r="R9849" s="24"/>
    </row>
    <row r="9850" spans="2:18" x14ac:dyDescent="0.35">
      <c r="B9850" t="s">
        <v>62</v>
      </c>
      <c r="Q9850" s="24"/>
      <c r="R9850" s="24"/>
    </row>
    <row r="9851" spans="2:18" x14ac:dyDescent="0.35">
      <c r="B9851" t="s">
        <v>62</v>
      </c>
      <c r="Q9851" s="24"/>
      <c r="R9851" s="24"/>
    </row>
    <row r="9852" spans="2:18" x14ac:dyDescent="0.35">
      <c r="B9852" t="s">
        <v>62</v>
      </c>
      <c r="Q9852" s="24"/>
      <c r="R9852" s="24"/>
    </row>
    <row r="9853" spans="2:18" x14ac:dyDescent="0.35">
      <c r="B9853" t="s">
        <v>62</v>
      </c>
      <c r="Q9853" s="24"/>
      <c r="R9853" s="24"/>
    </row>
    <row r="9854" spans="2:18" x14ac:dyDescent="0.35">
      <c r="B9854" t="s">
        <v>62</v>
      </c>
      <c r="Q9854" s="24"/>
      <c r="R9854" s="24"/>
    </row>
    <row r="9855" spans="2:18" x14ac:dyDescent="0.35">
      <c r="B9855" t="s">
        <v>62</v>
      </c>
      <c r="Q9855" s="24"/>
      <c r="R9855" s="24"/>
    </row>
    <row r="9856" spans="2:18" x14ac:dyDescent="0.35">
      <c r="B9856" t="s">
        <v>62</v>
      </c>
      <c r="Q9856" s="24"/>
      <c r="R9856" s="24"/>
    </row>
    <row r="9857" spans="2:18" x14ac:dyDescent="0.35">
      <c r="B9857" t="s">
        <v>62</v>
      </c>
      <c r="Q9857" s="24"/>
      <c r="R9857" s="24"/>
    </row>
    <row r="9858" spans="2:18" x14ac:dyDescent="0.35">
      <c r="B9858" t="s">
        <v>62</v>
      </c>
      <c r="Q9858" s="24"/>
      <c r="R9858" s="24"/>
    </row>
    <row r="9859" spans="2:18" x14ac:dyDescent="0.35">
      <c r="B9859" t="s">
        <v>62</v>
      </c>
      <c r="Q9859" s="24"/>
      <c r="R9859" s="24"/>
    </row>
    <row r="9860" spans="2:18" x14ac:dyDescent="0.35">
      <c r="B9860" t="s">
        <v>62</v>
      </c>
      <c r="Q9860" s="24"/>
      <c r="R9860" s="24"/>
    </row>
    <row r="9861" spans="2:18" x14ac:dyDescent="0.35">
      <c r="B9861" t="s">
        <v>62</v>
      </c>
      <c r="Q9861" s="24"/>
      <c r="R9861" s="24"/>
    </row>
    <row r="9862" spans="2:18" x14ac:dyDescent="0.35">
      <c r="B9862" t="s">
        <v>62</v>
      </c>
      <c r="Q9862" s="24"/>
      <c r="R9862" s="24"/>
    </row>
    <row r="9863" spans="2:18" x14ac:dyDescent="0.35">
      <c r="B9863" t="s">
        <v>62</v>
      </c>
      <c r="Q9863" s="24"/>
      <c r="R9863" s="24"/>
    </row>
    <row r="9864" spans="2:18" x14ac:dyDescent="0.35">
      <c r="B9864" t="s">
        <v>62</v>
      </c>
      <c r="Q9864" s="24"/>
      <c r="R9864" s="24"/>
    </row>
    <row r="9865" spans="2:18" x14ac:dyDescent="0.35">
      <c r="B9865" t="s">
        <v>62</v>
      </c>
      <c r="Q9865" s="24"/>
      <c r="R9865" s="24"/>
    </row>
    <row r="9866" spans="2:18" x14ac:dyDescent="0.35">
      <c r="B9866" t="s">
        <v>62</v>
      </c>
      <c r="Q9866" s="24"/>
      <c r="R9866" s="24"/>
    </row>
    <row r="9867" spans="2:18" x14ac:dyDescent="0.35">
      <c r="B9867" t="s">
        <v>62</v>
      </c>
      <c r="Q9867" s="24"/>
      <c r="R9867" s="24"/>
    </row>
    <row r="9868" spans="2:18" x14ac:dyDescent="0.35">
      <c r="B9868" t="s">
        <v>62</v>
      </c>
      <c r="Q9868" s="24"/>
      <c r="R9868" s="24"/>
    </row>
    <row r="9869" spans="2:18" x14ac:dyDescent="0.35">
      <c r="B9869" t="s">
        <v>62</v>
      </c>
      <c r="Q9869" s="24"/>
      <c r="R9869" s="24"/>
    </row>
    <row r="9870" spans="2:18" x14ac:dyDescent="0.35">
      <c r="B9870" t="s">
        <v>62</v>
      </c>
      <c r="Q9870" s="24"/>
      <c r="R9870" s="24"/>
    </row>
    <row r="9871" spans="2:18" x14ac:dyDescent="0.35">
      <c r="B9871" t="s">
        <v>62</v>
      </c>
      <c r="Q9871" s="24"/>
      <c r="R9871" s="24"/>
    </row>
    <row r="9872" spans="2:18" x14ac:dyDescent="0.35">
      <c r="B9872" t="s">
        <v>62</v>
      </c>
      <c r="Q9872" s="24"/>
      <c r="R9872" s="24"/>
    </row>
    <row r="9873" spans="2:18" x14ac:dyDescent="0.35">
      <c r="B9873" t="s">
        <v>62</v>
      </c>
      <c r="Q9873" s="24"/>
      <c r="R9873" s="24"/>
    </row>
    <row r="9874" spans="2:18" x14ac:dyDescent="0.35">
      <c r="B9874" t="s">
        <v>62</v>
      </c>
      <c r="Q9874" s="24"/>
      <c r="R9874" s="24"/>
    </row>
    <row r="9875" spans="2:18" x14ac:dyDescent="0.35">
      <c r="B9875" t="s">
        <v>62</v>
      </c>
      <c r="Q9875" s="24"/>
      <c r="R9875" s="24"/>
    </row>
    <row r="9876" spans="2:18" x14ac:dyDescent="0.35">
      <c r="B9876" t="s">
        <v>62</v>
      </c>
      <c r="Q9876" s="24"/>
      <c r="R9876" s="24"/>
    </row>
    <row r="9877" spans="2:18" x14ac:dyDescent="0.35">
      <c r="B9877" t="s">
        <v>62</v>
      </c>
      <c r="Q9877" s="24"/>
      <c r="R9877" s="24"/>
    </row>
    <row r="9878" spans="2:18" x14ac:dyDescent="0.35">
      <c r="B9878" t="s">
        <v>62</v>
      </c>
      <c r="Q9878" s="24"/>
      <c r="R9878" s="24"/>
    </row>
    <row r="9879" spans="2:18" x14ac:dyDescent="0.35">
      <c r="B9879" t="s">
        <v>62</v>
      </c>
      <c r="Q9879" s="24"/>
      <c r="R9879" s="24"/>
    </row>
    <row r="9880" spans="2:18" x14ac:dyDescent="0.35">
      <c r="B9880" t="s">
        <v>62</v>
      </c>
      <c r="Q9880" s="24"/>
      <c r="R9880" s="24"/>
    </row>
    <row r="9881" spans="2:18" x14ac:dyDescent="0.35">
      <c r="B9881" t="s">
        <v>62</v>
      </c>
      <c r="Q9881" s="24"/>
      <c r="R9881" s="24"/>
    </row>
    <row r="9882" spans="2:18" x14ac:dyDescent="0.35">
      <c r="B9882" t="s">
        <v>62</v>
      </c>
      <c r="Q9882" s="24"/>
      <c r="R9882" s="24"/>
    </row>
    <row r="9883" spans="2:18" x14ac:dyDescent="0.35">
      <c r="B9883" t="s">
        <v>62</v>
      </c>
      <c r="Q9883" s="24"/>
      <c r="R9883" s="24"/>
    </row>
    <row r="9884" spans="2:18" x14ac:dyDescent="0.35">
      <c r="B9884" t="s">
        <v>62</v>
      </c>
      <c r="Q9884" s="24"/>
      <c r="R9884" s="24"/>
    </row>
    <row r="9885" spans="2:18" x14ac:dyDescent="0.35">
      <c r="B9885" t="s">
        <v>62</v>
      </c>
      <c r="Q9885" s="24"/>
      <c r="R9885" s="24"/>
    </row>
    <row r="9886" spans="2:18" x14ac:dyDescent="0.35">
      <c r="B9886" t="s">
        <v>62</v>
      </c>
      <c r="Q9886" s="24"/>
      <c r="R9886" s="24"/>
    </row>
    <row r="9887" spans="2:18" x14ac:dyDescent="0.35">
      <c r="B9887" t="s">
        <v>62</v>
      </c>
      <c r="Q9887" s="24"/>
      <c r="R9887" s="24"/>
    </row>
    <row r="9888" spans="2:18" x14ac:dyDescent="0.35">
      <c r="B9888" t="s">
        <v>62</v>
      </c>
      <c r="Q9888" s="24"/>
      <c r="R9888" s="24"/>
    </row>
    <row r="9889" spans="2:18" x14ac:dyDescent="0.35">
      <c r="B9889" t="s">
        <v>62</v>
      </c>
      <c r="Q9889" s="24"/>
      <c r="R9889" s="24"/>
    </row>
    <row r="9890" spans="2:18" x14ac:dyDescent="0.35">
      <c r="B9890" t="s">
        <v>62</v>
      </c>
      <c r="Q9890" s="24"/>
      <c r="R9890" s="24"/>
    </row>
    <row r="9891" spans="2:18" x14ac:dyDescent="0.35">
      <c r="B9891" t="s">
        <v>62</v>
      </c>
      <c r="Q9891" s="24"/>
      <c r="R9891" s="24"/>
    </row>
    <row r="9892" spans="2:18" x14ac:dyDescent="0.35">
      <c r="B9892" t="s">
        <v>62</v>
      </c>
      <c r="Q9892" s="24"/>
      <c r="R9892" s="24"/>
    </row>
    <row r="9893" spans="2:18" x14ac:dyDescent="0.35">
      <c r="B9893" t="s">
        <v>62</v>
      </c>
      <c r="Q9893" s="24"/>
      <c r="R9893" s="24"/>
    </row>
    <row r="9894" spans="2:18" x14ac:dyDescent="0.35">
      <c r="B9894" t="s">
        <v>62</v>
      </c>
      <c r="Q9894" s="24"/>
      <c r="R9894" s="24"/>
    </row>
    <row r="9895" spans="2:18" x14ac:dyDescent="0.35">
      <c r="B9895" t="s">
        <v>62</v>
      </c>
      <c r="Q9895" s="24"/>
      <c r="R9895" s="24"/>
    </row>
    <row r="9896" spans="2:18" x14ac:dyDescent="0.35">
      <c r="B9896" t="s">
        <v>62</v>
      </c>
      <c r="Q9896" s="24"/>
      <c r="R9896" s="24"/>
    </row>
    <row r="9897" spans="2:18" x14ac:dyDescent="0.35">
      <c r="B9897" t="s">
        <v>62</v>
      </c>
      <c r="Q9897" s="24"/>
      <c r="R9897" s="24"/>
    </row>
    <row r="9898" spans="2:18" x14ac:dyDescent="0.35">
      <c r="B9898" t="s">
        <v>62</v>
      </c>
      <c r="Q9898" s="24"/>
      <c r="R9898" s="24"/>
    </row>
    <row r="9899" spans="2:18" x14ac:dyDescent="0.35">
      <c r="B9899" t="s">
        <v>62</v>
      </c>
      <c r="Q9899" s="24"/>
      <c r="R9899" s="24"/>
    </row>
    <row r="9900" spans="2:18" x14ac:dyDescent="0.35">
      <c r="B9900" t="s">
        <v>62</v>
      </c>
      <c r="Q9900" s="24"/>
      <c r="R9900" s="24"/>
    </row>
    <row r="9901" spans="2:18" x14ac:dyDescent="0.35">
      <c r="B9901" t="s">
        <v>62</v>
      </c>
      <c r="Q9901" s="24"/>
      <c r="R9901" s="24"/>
    </row>
    <row r="9902" spans="2:18" x14ac:dyDescent="0.35">
      <c r="B9902" t="s">
        <v>62</v>
      </c>
      <c r="Q9902" s="24"/>
      <c r="R9902" s="24"/>
    </row>
    <row r="9903" spans="2:18" x14ac:dyDescent="0.35">
      <c r="B9903" t="s">
        <v>62</v>
      </c>
      <c r="Q9903" s="24"/>
      <c r="R9903" s="24"/>
    </row>
    <row r="9904" spans="2:18" x14ac:dyDescent="0.35">
      <c r="B9904" t="s">
        <v>62</v>
      </c>
      <c r="Q9904" s="24"/>
      <c r="R9904" s="24"/>
    </row>
    <row r="9905" spans="2:18" x14ac:dyDescent="0.35">
      <c r="B9905" t="s">
        <v>62</v>
      </c>
      <c r="Q9905" s="24"/>
      <c r="R9905" s="24"/>
    </row>
    <row r="9906" spans="2:18" x14ac:dyDescent="0.35">
      <c r="B9906" t="s">
        <v>62</v>
      </c>
      <c r="Q9906" s="24"/>
      <c r="R9906" s="24"/>
    </row>
    <row r="9907" spans="2:18" x14ac:dyDescent="0.35">
      <c r="B9907" t="s">
        <v>62</v>
      </c>
      <c r="Q9907" s="24"/>
      <c r="R9907" s="24"/>
    </row>
    <row r="9908" spans="2:18" x14ac:dyDescent="0.35">
      <c r="B9908" t="s">
        <v>62</v>
      </c>
      <c r="Q9908" s="24"/>
      <c r="R9908" s="24"/>
    </row>
    <row r="9909" spans="2:18" x14ac:dyDescent="0.35">
      <c r="B9909" t="s">
        <v>62</v>
      </c>
      <c r="Q9909" s="24"/>
      <c r="R9909" s="24"/>
    </row>
    <row r="9910" spans="2:18" x14ac:dyDescent="0.35">
      <c r="B9910" t="s">
        <v>62</v>
      </c>
      <c r="Q9910" s="24"/>
      <c r="R9910" s="24"/>
    </row>
    <row r="9911" spans="2:18" x14ac:dyDescent="0.35">
      <c r="B9911" t="s">
        <v>62</v>
      </c>
      <c r="Q9911" s="24"/>
      <c r="R9911" s="24"/>
    </row>
    <row r="9912" spans="2:18" x14ac:dyDescent="0.35">
      <c r="B9912" t="s">
        <v>62</v>
      </c>
      <c r="Q9912" s="24"/>
      <c r="R9912" s="24"/>
    </row>
    <row r="9913" spans="2:18" x14ac:dyDescent="0.35">
      <c r="B9913" t="s">
        <v>62</v>
      </c>
      <c r="Q9913" s="24"/>
      <c r="R9913" s="24"/>
    </row>
    <row r="9914" spans="2:18" x14ac:dyDescent="0.35">
      <c r="B9914" t="s">
        <v>62</v>
      </c>
      <c r="Q9914" s="24"/>
      <c r="R9914" s="24"/>
    </row>
    <row r="9915" spans="2:18" x14ac:dyDescent="0.35">
      <c r="B9915" t="s">
        <v>62</v>
      </c>
      <c r="Q9915" s="24"/>
      <c r="R9915" s="24"/>
    </row>
    <row r="9916" spans="2:18" x14ac:dyDescent="0.35">
      <c r="B9916" t="s">
        <v>62</v>
      </c>
      <c r="Q9916" s="24"/>
      <c r="R9916" s="24"/>
    </row>
    <row r="9917" spans="2:18" x14ac:dyDescent="0.35">
      <c r="B9917" t="s">
        <v>62</v>
      </c>
      <c r="Q9917" s="24"/>
      <c r="R9917" s="24"/>
    </row>
    <row r="9918" spans="2:18" x14ac:dyDescent="0.35">
      <c r="B9918" t="s">
        <v>62</v>
      </c>
      <c r="Q9918" s="24"/>
      <c r="R9918" s="24"/>
    </row>
    <row r="9919" spans="2:18" x14ac:dyDescent="0.35">
      <c r="B9919" t="s">
        <v>62</v>
      </c>
      <c r="Q9919" s="24"/>
      <c r="R9919" s="24"/>
    </row>
    <row r="9920" spans="2:18" x14ac:dyDescent="0.35">
      <c r="B9920" t="s">
        <v>62</v>
      </c>
      <c r="Q9920" s="24"/>
      <c r="R9920" s="24"/>
    </row>
    <row r="9921" spans="2:18" x14ac:dyDescent="0.35">
      <c r="B9921" t="s">
        <v>62</v>
      </c>
      <c r="Q9921" s="24"/>
      <c r="R9921" s="24"/>
    </row>
    <row r="9922" spans="2:18" x14ac:dyDescent="0.35">
      <c r="B9922" t="s">
        <v>62</v>
      </c>
      <c r="Q9922" s="24"/>
      <c r="R9922" s="24"/>
    </row>
    <row r="9923" spans="2:18" x14ac:dyDescent="0.35">
      <c r="B9923" t="s">
        <v>62</v>
      </c>
      <c r="Q9923" s="24"/>
      <c r="R9923" s="24"/>
    </row>
    <row r="9924" spans="2:18" x14ac:dyDescent="0.35">
      <c r="B9924" t="s">
        <v>62</v>
      </c>
      <c r="Q9924" s="24"/>
      <c r="R9924" s="24"/>
    </row>
    <row r="9925" spans="2:18" x14ac:dyDescent="0.35">
      <c r="B9925" t="s">
        <v>62</v>
      </c>
      <c r="Q9925" s="24"/>
      <c r="R9925" s="24"/>
    </row>
    <row r="9926" spans="2:18" x14ac:dyDescent="0.35">
      <c r="B9926" t="s">
        <v>62</v>
      </c>
      <c r="Q9926" s="24"/>
      <c r="R9926" s="24"/>
    </row>
    <row r="9927" spans="2:18" x14ac:dyDescent="0.35">
      <c r="B9927" t="s">
        <v>62</v>
      </c>
      <c r="Q9927" s="24"/>
      <c r="R9927" s="24"/>
    </row>
    <row r="9928" spans="2:18" x14ac:dyDescent="0.35">
      <c r="B9928" t="s">
        <v>62</v>
      </c>
      <c r="Q9928" s="24"/>
      <c r="R9928" s="24"/>
    </row>
    <row r="9929" spans="2:18" x14ac:dyDescent="0.35">
      <c r="B9929" t="s">
        <v>62</v>
      </c>
      <c r="Q9929" s="24"/>
      <c r="R9929" s="24"/>
    </row>
    <row r="9930" spans="2:18" x14ac:dyDescent="0.35">
      <c r="B9930" t="s">
        <v>62</v>
      </c>
      <c r="Q9930" s="24"/>
      <c r="R9930" s="24"/>
    </row>
    <row r="9931" spans="2:18" x14ac:dyDescent="0.35">
      <c r="B9931" t="s">
        <v>62</v>
      </c>
      <c r="Q9931" s="24"/>
      <c r="R9931" s="24"/>
    </row>
    <row r="9932" spans="2:18" x14ac:dyDescent="0.35">
      <c r="B9932" t="s">
        <v>62</v>
      </c>
      <c r="Q9932" s="24"/>
      <c r="R9932" s="24"/>
    </row>
    <row r="9933" spans="2:18" x14ac:dyDescent="0.35">
      <c r="B9933" t="s">
        <v>62</v>
      </c>
      <c r="Q9933" s="24"/>
      <c r="R9933" s="24"/>
    </row>
    <row r="9934" spans="2:18" x14ac:dyDescent="0.35">
      <c r="B9934" t="s">
        <v>62</v>
      </c>
      <c r="Q9934" s="24"/>
      <c r="R9934" s="24"/>
    </row>
    <row r="9935" spans="2:18" x14ac:dyDescent="0.35">
      <c r="B9935" t="s">
        <v>62</v>
      </c>
      <c r="Q9935" s="24"/>
      <c r="R9935" s="24"/>
    </row>
    <row r="9936" spans="2:18" x14ac:dyDescent="0.35">
      <c r="B9936" t="s">
        <v>62</v>
      </c>
      <c r="Q9936" s="24"/>
      <c r="R9936" s="24"/>
    </row>
    <row r="9937" spans="2:18" x14ac:dyDescent="0.35">
      <c r="B9937" t="s">
        <v>62</v>
      </c>
      <c r="Q9937" s="24"/>
      <c r="R9937" s="24"/>
    </row>
    <row r="9938" spans="2:18" x14ac:dyDescent="0.35">
      <c r="B9938" t="s">
        <v>62</v>
      </c>
      <c r="Q9938" s="24"/>
      <c r="R9938" s="24"/>
    </row>
    <row r="9939" spans="2:18" x14ac:dyDescent="0.35">
      <c r="B9939" t="s">
        <v>62</v>
      </c>
      <c r="Q9939" s="24"/>
      <c r="R9939" s="24"/>
    </row>
    <row r="9940" spans="2:18" x14ac:dyDescent="0.35">
      <c r="B9940" t="s">
        <v>62</v>
      </c>
      <c r="Q9940" s="24"/>
      <c r="R9940" s="24"/>
    </row>
    <row r="9941" spans="2:18" x14ac:dyDescent="0.35">
      <c r="B9941" t="s">
        <v>62</v>
      </c>
      <c r="Q9941" s="24"/>
      <c r="R9941" s="24"/>
    </row>
    <row r="9942" spans="2:18" x14ac:dyDescent="0.35">
      <c r="B9942" t="s">
        <v>62</v>
      </c>
      <c r="Q9942" s="24"/>
      <c r="R9942" s="24"/>
    </row>
    <row r="9943" spans="2:18" x14ac:dyDescent="0.35">
      <c r="B9943" t="s">
        <v>62</v>
      </c>
      <c r="Q9943" s="24"/>
      <c r="R9943" s="24"/>
    </row>
    <row r="9944" spans="2:18" x14ac:dyDescent="0.35">
      <c r="B9944" t="s">
        <v>62</v>
      </c>
      <c r="Q9944" s="24"/>
      <c r="R9944" s="24"/>
    </row>
    <row r="9945" spans="2:18" x14ac:dyDescent="0.35">
      <c r="B9945" t="s">
        <v>62</v>
      </c>
      <c r="Q9945" s="24"/>
      <c r="R9945" s="24"/>
    </row>
    <row r="9946" spans="2:18" x14ac:dyDescent="0.35">
      <c r="B9946" t="s">
        <v>62</v>
      </c>
      <c r="Q9946" s="24"/>
      <c r="R9946" s="24"/>
    </row>
    <row r="9947" spans="2:18" x14ac:dyDescent="0.35">
      <c r="B9947" t="s">
        <v>62</v>
      </c>
      <c r="Q9947" s="24"/>
      <c r="R9947" s="24"/>
    </row>
    <row r="9948" spans="2:18" x14ac:dyDescent="0.35">
      <c r="B9948" t="s">
        <v>62</v>
      </c>
      <c r="Q9948" s="24"/>
      <c r="R9948" s="24"/>
    </row>
    <row r="9949" spans="2:18" x14ac:dyDescent="0.35">
      <c r="B9949" t="s">
        <v>62</v>
      </c>
      <c r="Q9949" s="24"/>
      <c r="R9949" s="24"/>
    </row>
    <row r="9950" spans="2:18" x14ac:dyDescent="0.35">
      <c r="B9950" t="s">
        <v>62</v>
      </c>
      <c r="Q9950" s="24"/>
      <c r="R9950" s="24"/>
    </row>
    <row r="9951" spans="2:18" x14ac:dyDescent="0.35">
      <c r="B9951" t="s">
        <v>62</v>
      </c>
      <c r="Q9951" s="24"/>
      <c r="R9951" s="24"/>
    </row>
    <row r="9952" spans="2:18" x14ac:dyDescent="0.35">
      <c r="B9952" t="s">
        <v>62</v>
      </c>
      <c r="Q9952" s="24"/>
      <c r="R9952" s="24"/>
    </row>
    <row r="9953" spans="2:18" x14ac:dyDescent="0.35">
      <c r="B9953" t="s">
        <v>62</v>
      </c>
      <c r="Q9953" s="24"/>
      <c r="R9953" s="24"/>
    </row>
    <row r="9954" spans="2:18" x14ac:dyDescent="0.35">
      <c r="B9954" t="s">
        <v>62</v>
      </c>
      <c r="Q9954" s="24"/>
      <c r="R9954" s="24"/>
    </row>
    <row r="9955" spans="2:18" x14ac:dyDescent="0.35">
      <c r="B9955" t="s">
        <v>62</v>
      </c>
      <c r="Q9955" s="24"/>
      <c r="R9955" s="24"/>
    </row>
    <row r="9956" spans="2:18" x14ac:dyDescent="0.35">
      <c r="B9956" t="s">
        <v>62</v>
      </c>
      <c r="Q9956" s="24"/>
      <c r="R9956" s="24"/>
    </row>
    <row r="9957" spans="2:18" x14ac:dyDescent="0.35">
      <c r="B9957" t="s">
        <v>62</v>
      </c>
      <c r="Q9957" s="24"/>
      <c r="R9957" s="24"/>
    </row>
    <row r="9958" spans="2:18" x14ac:dyDescent="0.35">
      <c r="B9958" t="s">
        <v>62</v>
      </c>
      <c r="Q9958" s="24"/>
      <c r="R9958" s="24"/>
    </row>
    <row r="9959" spans="2:18" x14ac:dyDescent="0.35">
      <c r="B9959" t="s">
        <v>62</v>
      </c>
      <c r="Q9959" s="24"/>
      <c r="R9959" s="24"/>
    </row>
    <row r="9960" spans="2:18" x14ac:dyDescent="0.35">
      <c r="B9960" t="s">
        <v>62</v>
      </c>
      <c r="Q9960" s="24"/>
      <c r="R9960" s="24"/>
    </row>
    <row r="9961" spans="2:18" x14ac:dyDescent="0.35">
      <c r="B9961" t="s">
        <v>62</v>
      </c>
      <c r="Q9961" s="24"/>
      <c r="R9961" s="24"/>
    </row>
    <row r="9962" spans="2:18" x14ac:dyDescent="0.35">
      <c r="B9962" t="s">
        <v>62</v>
      </c>
      <c r="Q9962" s="24"/>
      <c r="R9962" s="24"/>
    </row>
    <row r="9963" spans="2:18" x14ac:dyDescent="0.35">
      <c r="B9963" t="s">
        <v>62</v>
      </c>
      <c r="Q9963" s="24"/>
      <c r="R9963" s="24"/>
    </row>
    <row r="9964" spans="2:18" x14ac:dyDescent="0.35">
      <c r="B9964" t="s">
        <v>62</v>
      </c>
      <c r="Q9964" s="24"/>
      <c r="R9964" s="24"/>
    </row>
    <row r="9965" spans="2:18" x14ac:dyDescent="0.35">
      <c r="B9965" t="s">
        <v>62</v>
      </c>
      <c r="Q9965" s="24"/>
      <c r="R9965" s="24"/>
    </row>
    <row r="9966" spans="2:18" x14ac:dyDescent="0.35">
      <c r="B9966" t="s">
        <v>62</v>
      </c>
      <c r="Q9966" s="24"/>
      <c r="R9966" s="24"/>
    </row>
    <row r="9967" spans="2:18" x14ac:dyDescent="0.35">
      <c r="B9967" t="s">
        <v>62</v>
      </c>
      <c r="Q9967" s="24"/>
      <c r="R9967" s="24"/>
    </row>
    <row r="9968" spans="2:18" x14ac:dyDescent="0.35">
      <c r="B9968" t="s">
        <v>62</v>
      </c>
      <c r="Q9968" s="24"/>
      <c r="R9968" s="24"/>
    </row>
    <row r="9969" spans="2:18" x14ac:dyDescent="0.35">
      <c r="B9969" t="s">
        <v>62</v>
      </c>
      <c r="Q9969" s="24"/>
      <c r="R9969" s="24"/>
    </row>
    <row r="9970" spans="2:18" x14ac:dyDescent="0.35">
      <c r="B9970" t="s">
        <v>62</v>
      </c>
      <c r="Q9970" s="24"/>
      <c r="R9970" s="24"/>
    </row>
    <row r="9971" spans="2:18" x14ac:dyDescent="0.35">
      <c r="B9971" t="s">
        <v>62</v>
      </c>
      <c r="Q9971" s="24"/>
      <c r="R9971" s="24"/>
    </row>
    <row r="9972" spans="2:18" x14ac:dyDescent="0.35">
      <c r="B9972" t="s">
        <v>62</v>
      </c>
      <c r="Q9972" s="24"/>
      <c r="R9972" s="24"/>
    </row>
    <row r="9973" spans="2:18" x14ac:dyDescent="0.35">
      <c r="B9973" t="s">
        <v>62</v>
      </c>
      <c r="Q9973" s="24"/>
      <c r="R9973" s="24"/>
    </row>
    <row r="9974" spans="2:18" x14ac:dyDescent="0.35">
      <c r="B9974" t="s">
        <v>62</v>
      </c>
      <c r="Q9974" s="24"/>
      <c r="R9974" s="24"/>
    </row>
    <row r="9975" spans="2:18" x14ac:dyDescent="0.35">
      <c r="B9975" t="s">
        <v>62</v>
      </c>
      <c r="Q9975" s="24"/>
      <c r="R9975" s="24"/>
    </row>
    <row r="9976" spans="2:18" x14ac:dyDescent="0.35">
      <c r="B9976" t="s">
        <v>62</v>
      </c>
      <c r="Q9976" s="24"/>
      <c r="R9976" s="24"/>
    </row>
    <row r="9977" spans="2:18" x14ac:dyDescent="0.35">
      <c r="B9977" t="s">
        <v>62</v>
      </c>
      <c r="Q9977" s="24"/>
      <c r="R9977" s="24"/>
    </row>
    <row r="9978" spans="2:18" x14ac:dyDescent="0.35">
      <c r="B9978" t="s">
        <v>62</v>
      </c>
      <c r="Q9978" s="24"/>
      <c r="R9978" s="24"/>
    </row>
    <row r="9979" spans="2:18" x14ac:dyDescent="0.35">
      <c r="B9979" t="s">
        <v>62</v>
      </c>
      <c r="Q9979" s="24"/>
      <c r="R9979" s="24"/>
    </row>
    <row r="9980" spans="2:18" x14ac:dyDescent="0.35">
      <c r="B9980" t="s">
        <v>62</v>
      </c>
      <c r="Q9980" s="24"/>
      <c r="R9980" s="24"/>
    </row>
    <row r="9981" spans="2:18" x14ac:dyDescent="0.35">
      <c r="B9981" t="s">
        <v>62</v>
      </c>
      <c r="Q9981" s="24"/>
      <c r="R9981" s="24"/>
    </row>
    <row r="9982" spans="2:18" x14ac:dyDescent="0.35">
      <c r="B9982" t="s">
        <v>62</v>
      </c>
      <c r="Q9982" s="24"/>
      <c r="R9982" s="24"/>
    </row>
    <row r="9983" spans="2:18" x14ac:dyDescent="0.35">
      <c r="B9983" t="s">
        <v>62</v>
      </c>
      <c r="Q9983" s="24"/>
      <c r="R9983" s="24"/>
    </row>
    <row r="9984" spans="2:18" x14ac:dyDescent="0.35">
      <c r="B9984" t="s">
        <v>62</v>
      </c>
      <c r="Q9984" s="24"/>
      <c r="R9984" s="24"/>
    </row>
    <row r="9985" spans="2:18" x14ac:dyDescent="0.35">
      <c r="B9985" t="s">
        <v>62</v>
      </c>
      <c r="Q9985" s="24"/>
      <c r="R9985" s="24"/>
    </row>
    <row r="9986" spans="2:18" x14ac:dyDescent="0.35">
      <c r="B9986" t="s">
        <v>62</v>
      </c>
      <c r="Q9986" s="24"/>
      <c r="R9986" s="24"/>
    </row>
    <row r="9987" spans="2:18" x14ac:dyDescent="0.35">
      <c r="B9987" t="s">
        <v>62</v>
      </c>
      <c r="Q9987" s="24"/>
      <c r="R9987" s="24"/>
    </row>
    <row r="9988" spans="2:18" x14ac:dyDescent="0.35">
      <c r="B9988" t="s">
        <v>62</v>
      </c>
      <c r="Q9988" s="24"/>
      <c r="R9988" s="24"/>
    </row>
    <row r="9989" spans="2:18" x14ac:dyDescent="0.35">
      <c r="B9989" t="s">
        <v>62</v>
      </c>
      <c r="Q9989" s="24"/>
      <c r="R9989" s="24"/>
    </row>
    <row r="9990" spans="2:18" x14ac:dyDescent="0.35">
      <c r="B9990" t="s">
        <v>62</v>
      </c>
      <c r="Q9990" s="24"/>
      <c r="R9990" s="24"/>
    </row>
    <row r="9991" spans="2:18" x14ac:dyDescent="0.35">
      <c r="B9991" t="s">
        <v>62</v>
      </c>
      <c r="Q9991" s="24"/>
      <c r="R9991" s="24"/>
    </row>
    <row r="9992" spans="2:18" x14ac:dyDescent="0.35">
      <c r="B9992" t="s">
        <v>62</v>
      </c>
      <c r="Q9992" s="24"/>
      <c r="R9992" s="24"/>
    </row>
    <row r="9993" spans="2:18" x14ac:dyDescent="0.35">
      <c r="B9993" t="s">
        <v>62</v>
      </c>
      <c r="Q9993" s="24"/>
      <c r="R9993" s="24"/>
    </row>
    <row r="9994" spans="2:18" x14ac:dyDescent="0.35">
      <c r="B9994" t="s">
        <v>62</v>
      </c>
      <c r="Q9994" s="24"/>
      <c r="R9994" s="24"/>
    </row>
    <row r="9995" spans="2:18" x14ac:dyDescent="0.35">
      <c r="B9995" t="s">
        <v>62</v>
      </c>
      <c r="Q9995" s="24"/>
      <c r="R9995" s="24"/>
    </row>
    <row r="9996" spans="2:18" x14ac:dyDescent="0.35">
      <c r="B9996" t="s">
        <v>62</v>
      </c>
      <c r="Q9996" s="24"/>
      <c r="R9996" s="24"/>
    </row>
    <row r="9997" spans="2:18" x14ac:dyDescent="0.35">
      <c r="B9997" t="s">
        <v>62</v>
      </c>
      <c r="Q9997" s="24"/>
      <c r="R9997" s="24"/>
    </row>
    <row r="9998" spans="2:18" x14ac:dyDescent="0.35">
      <c r="B9998" t="s">
        <v>62</v>
      </c>
      <c r="Q9998" s="24"/>
      <c r="R9998" s="24"/>
    </row>
    <row r="9999" spans="2:18" x14ac:dyDescent="0.35">
      <c r="B9999" t="s">
        <v>62</v>
      </c>
      <c r="Q9999" s="24"/>
      <c r="R9999" s="24"/>
    </row>
    <row r="10000" spans="2:18" x14ac:dyDescent="0.35">
      <c r="B10000" t="s">
        <v>62</v>
      </c>
      <c r="Q10000" s="24"/>
      <c r="R10000" s="24"/>
    </row>
    <row r="10001" spans="2:18" x14ac:dyDescent="0.35">
      <c r="B10001" t="s">
        <v>62</v>
      </c>
      <c r="Q10001" s="24"/>
      <c r="R10001" s="24"/>
    </row>
    <row r="10002" spans="2:18" x14ac:dyDescent="0.35">
      <c r="B10002" t="s">
        <v>62</v>
      </c>
      <c r="Q10002" s="24"/>
      <c r="R10002" s="24"/>
    </row>
    <row r="10003" spans="2:18" x14ac:dyDescent="0.35">
      <c r="B10003" t="s">
        <v>62</v>
      </c>
      <c r="Q10003" s="24"/>
      <c r="R10003" s="24"/>
    </row>
    <row r="10004" spans="2:18" x14ac:dyDescent="0.35">
      <c r="B10004" t="s">
        <v>62</v>
      </c>
      <c r="Q10004" s="24"/>
      <c r="R10004" s="24"/>
    </row>
    <row r="10005" spans="2:18" x14ac:dyDescent="0.35">
      <c r="B10005" t="s">
        <v>62</v>
      </c>
      <c r="Q10005" s="24"/>
      <c r="R10005" s="24"/>
    </row>
    <row r="10006" spans="2:18" x14ac:dyDescent="0.35">
      <c r="B10006" t="s">
        <v>62</v>
      </c>
      <c r="Q10006" s="24"/>
      <c r="R10006" s="24"/>
    </row>
  </sheetData>
  <dataValidations count="6">
    <dataValidation type="list" sqref="A9:A10006" xr:uid="{00000000-0002-0000-0100-000000000000}">
      <formula1>",X"</formula1>
    </dataValidation>
    <dataValidation type="list" sqref="G9:G10006" xr:uid="{00000000-0002-0000-0100-000001000000}">
      <formula1>"Owner,Manager,Employee,Family Member,Other"</formula1>
    </dataValidation>
    <dataValidation type="list" sqref="K9:K10006" xr:uid="{00000000-0002-0000-0100-000003000000}">
      <formula1>INDIRECT(MID(J9, LEN(J9)-2, 2))</formula1>
    </dataValidation>
    <dataValidation type="list" sqref="N9:N10006" xr:uid="{00000000-0002-0000-0100-000004000000}">
      <formula1>"wet,dry,wet/dry"</formula1>
    </dataValidation>
    <dataValidation type="list" sqref="O9:O10006" xr:uid="{00000000-0002-0000-0100-000005000000}">
      <formula1>"Standalone,Vertically Integrated"</formula1>
    </dataValidation>
    <dataValidation type="list" sqref="P9:P10006" xr:uid="{00000000-0002-0000-0100-000006000000}">
      <formula1>"0,1-10,11-20,21-50,51-100,101-200,200+"</formula1>
    </dataValidation>
  </dataValidations>
  <hyperlinks>
    <hyperlink ref="L8" location="A4" display="Latitude" xr:uid="{00000000-0004-0000-0100-000000000000}"/>
    <hyperlink ref="M8" location="A4" display="Longitude" xr:uid="{00000000-0004-0000-0100-000001000000}"/>
    <hyperlink ref="O8" location="A5" display="Select &quot;Standalone&quot; or &quot;Vertically Integrated&quot; from dropdown" xr:uid="{00000000-0004-0000-0100-000002000000}"/>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xr:uid="{00000000-0002-0000-0100-000002000000}">
          <x14:formula1>
            <xm:f>__countries!$A$1:$CW$1</xm:f>
          </x14:formula1>
          <xm:sqref>J9:J10006</xm:sqref>
        </x14:dataValidation>
        <x14:dataValidation type="list" xr:uid="{00000000-0002-0000-0100-000007000000}">
          <x14:formula1>
            <xm:f>'5.0 Warehouse Information'!$AA$7:$AA$10005</xm:f>
          </x14:formula1>
          <xm:sqref>S9:S10006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N6"/>
  <sheetViews>
    <sheetView workbookViewId="0">
      <selection activeCell="B2" sqref="B2:B3"/>
    </sheetView>
  </sheetViews>
  <sheetFormatPr defaultColWidth="10.6640625" defaultRowHeight="15.5" x14ac:dyDescent="0.35"/>
  <cols>
    <col min="1" max="2" width="20.75" customWidth="1"/>
    <col min="3" max="3" width="36.75" customWidth="1"/>
    <col min="4" max="13" width="20.75" customWidth="1"/>
    <col min="14" max="14" width="20.75" hidden="1" customWidth="1"/>
    <col min="15" max="15" width="10.83203125" customWidth="1"/>
  </cols>
  <sheetData>
    <row r="2" spans="1:14" x14ac:dyDescent="0.35">
      <c r="B2" t="s">
        <v>90</v>
      </c>
    </row>
    <row r="3" spans="1:14" x14ac:dyDescent="0.35">
      <c r="B3" t="s">
        <v>1</v>
      </c>
    </row>
    <row r="5" spans="1:14" ht="77.5" x14ac:dyDescent="0.35">
      <c r="A5" s="25" t="s">
        <v>69</v>
      </c>
      <c r="B5" s="23" t="s">
        <v>91</v>
      </c>
      <c r="C5" s="23" t="s">
        <v>92</v>
      </c>
      <c r="D5" s="25" t="s">
        <v>72</v>
      </c>
      <c r="E5" s="25" t="s">
        <v>73</v>
      </c>
      <c r="F5" s="25" t="s">
        <v>74</v>
      </c>
      <c r="G5" s="25" t="s">
        <v>75</v>
      </c>
      <c r="H5" s="25" t="s">
        <v>76</v>
      </c>
      <c r="I5" s="25" t="s">
        <v>20</v>
      </c>
      <c r="J5" s="25" t="s">
        <v>77</v>
      </c>
      <c r="K5" s="25" t="s">
        <v>38</v>
      </c>
      <c r="L5" s="23" t="s">
        <v>82</v>
      </c>
      <c r="M5" s="23" t="s">
        <v>93</v>
      </c>
      <c r="N5" s="23" t="s">
        <v>86</v>
      </c>
    </row>
    <row r="6" spans="1:14" x14ac:dyDescent="0.35">
      <c r="L6" t="s">
        <v>62</v>
      </c>
    </row>
  </sheetData>
  <dataValidations count="5">
    <dataValidation type="list" sqref="A6:A10006" xr:uid="{00000000-0002-0000-0200-000000000000}">
      <formula1>",X"</formula1>
    </dataValidation>
    <dataValidation type="list" sqref="G6:G10006" xr:uid="{00000000-0002-0000-0200-000001000000}">
      <formula1>"Owner,Manager,Employee,Family Member,Other"</formula1>
    </dataValidation>
    <dataValidation type="list" sqref="K6:K10006" xr:uid="{00000000-0002-0000-0200-000003000000}">
      <formula1>INDIRECT(MID(J6, LEN(J6)-2, 2))</formula1>
    </dataValidation>
    <dataValidation type="list" sqref="L6:L10006" xr:uid="{00000000-0002-0000-0200-000004000000}">
      <formula1>"0,1-10,11-20,21-50,51-100,101-200,200+"</formula1>
    </dataValidation>
    <dataValidation type="list" sqref="M6:M10006" xr:uid="{00000000-0002-0000-0200-000005000000}">
      <formula1>"Producer/Farmer,Supplier/Exporter,Trader"</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xr:uid="{00000000-0002-0000-0200-000002000000}">
          <x14:formula1>
            <xm:f>__countries!$A$1:$CW$1</xm:f>
          </x14:formula1>
          <xm:sqref>J6:J10006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F10007"/>
  <sheetViews>
    <sheetView workbookViewId="0">
      <selection activeCell="A8" sqref="A8:XFD8"/>
    </sheetView>
  </sheetViews>
  <sheetFormatPr defaultColWidth="10.6640625" defaultRowHeight="15.5" x14ac:dyDescent="0.35"/>
  <cols>
    <col min="1" max="29" width="20.75" customWidth="1"/>
    <col min="30" max="32" width="20.75" hidden="1" customWidth="1"/>
  </cols>
  <sheetData>
    <row r="2" spans="1:32" x14ac:dyDescent="0.35">
      <c r="B2" t="s">
        <v>2</v>
      </c>
    </row>
    <row r="3" spans="1:32" x14ac:dyDescent="0.35">
      <c r="B3" t="s">
        <v>94</v>
      </c>
    </row>
    <row r="4" spans="1:32" x14ac:dyDescent="0.35">
      <c r="B4" t="s">
        <v>95</v>
      </c>
    </row>
    <row r="5" spans="1:32" x14ac:dyDescent="0.35">
      <c r="B5" t="s">
        <v>96</v>
      </c>
    </row>
    <row r="7" spans="1:32" ht="93" x14ac:dyDescent="0.35">
      <c r="A7" s="25" t="s">
        <v>69</v>
      </c>
      <c r="B7" s="23" t="s">
        <v>97</v>
      </c>
      <c r="C7" s="23" t="s">
        <v>98</v>
      </c>
      <c r="D7" s="23" t="s">
        <v>99</v>
      </c>
      <c r="E7" s="25" t="s">
        <v>72</v>
      </c>
      <c r="F7" s="25" t="s">
        <v>73</v>
      </c>
      <c r="G7" s="25" t="s">
        <v>74</v>
      </c>
      <c r="H7" s="25" t="s">
        <v>75</v>
      </c>
      <c r="I7" s="25" t="s">
        <v>100</v>
      </c>
      <c r="J7" s="25" t="s">
        <v>101</v>
      </c>
      <c r="K7" s="25" t="s">
        <v>102</v>
      </c>
      <c r="L7" s="25" t="s">
        <v>103</v>
      </c>
      <c r="M7" s="25" t="s">
        <v>104</v>
      </c>
      <c r="N7" s="25" t="s">
        <v>105</v>
      </c>
      <c r="O7" s="25" t="s">
        <v>20</v>
      </c>
      <c r="P7" s="25" t="s">
        <v>77</v>
      </c>
      <c r="Q7" s="25" t="s">
        <v>38</v>
      </c>
      <c r="R7" s="26" t="s">
        <v>78</v>
      </c>
      <c r="S7" s="26" t="s">
        <v>79</v>
      </c>
      <c r="T7" s="23" t="s">
        <v>106</v>
      </c>
      <c r="U7" s="23" t="s">
        <v>107</v>
      </c>
      <c r="V7" s="23" t="s">
        <v>108</v>
      </c>
      <c r="W7" s="23" t="s">
        <v>82</v>
      </c>
      <c r="X7" s="23" t="s">
        <v>109</v>
      </c>
      <c r="Y7" s="23" t="s">
        <v>110</v>
      </c>
      <c r="Z7" s="23" t="s">
        <v>111</v>
      </c>
      <c r="AA7" s="23" t="s">
        <v>112</v>
      </c>
      <c r="AB7" s="23" t="s">
        <v>113</v>
      </c>
      <c r="AC7" s="23" t="s">
        <v>114</v>
      </c>
      <c r="AD7" s="23" t="s">
        <v>115</v>
      </c>
      <c r="AE7" s="23" t="s">
        <v>116</v>
      </c>
      <c r="AF7" s="23" t="s">
        <v>86</v>
      </c>
    </row>
    <row r="8" spans="1:32" x14ac:dyDescent="0.35">
      <c r="B8" t="s">
        <v>62</v>
      </c>
      <c r="T8" s="27"/>
      <c r="U8" s="27"/>
      <c r="X8" s="24"/>
      <c r="Y8" s="24"/>
      <c r="AD8" t="s">
        <v>62</v>
      </c>
      <c r="AE8" t="s">
        <v>62</v>
      </c>
    </row>
    <row r="9" spans="1:32" x14ac:dyDescent="0.35">
      <c r="B9" t="s">
        <v>62</v>
      </c>
      <c r="T9" s="27"/>
      <c r="U9" s="27"/>
      <c r="X9" s="24"/>
      <c r="Y9" s="24"/>
      <c r="AD9" t="s">
        <v>62</v>
      </c>
      <c r="AE9" t="s">
        <v>62</v>
      </c>
    </row>
    <row r="10" spans="1:32" x14ac:dyDescent="0.35">
      <c r="B10" t="s">
        <v>62</v>
      </c>
      <c r="T10" s="27"/>
      <c r="U10" s="27"/>
      <c r="X10" s="24"/>
      <c r="Y10" s="24"/>
      <c r="AD10" t="s">
        <v>62</v>
      </c>
      <c r="AE10" t="s">
        <v>62</v>
      </c>
    </row>
    <row r="11" spans="1:32" x14ac:dyDescent="0.35">
      <c r="B11" t="s">
        <v>62</v>
      </c>
      <c r="T11" s="27"/>
      <c r="U11" s="27"/>
      <c r="X11" s="24"/>
      <c r="Y11" s="24"/>
      <c r="AD11" t="s">
        <v>62</v>
      </c>
      <c r="AE11" t="s">
        <v>62</v>
      </c>
    </row>
    <row r="12" spans="1:32" x14ac:dyDescent="0.35">
      <c r="B12" t="s">
        <v>62</v>
      </c>
      <c r="T12" s="27"/>
      <c r="U12" s="27"/>
      <c r="X12" s="24"/>
      <c r="Y12" s="24"/>
      <c r="AD12" t="s">
        <v>62</v>
      </c>
      <c r="AE12" t="s">
        <v>62</v>
      </c>
    </row>
    <row r="13" spans="1:32" x14ac:dyDescent="0.35">
      <c r="B13" t="s">
        <v>62</v>
      </c>
      <c r="T13" s="27"/>
      <c r="U13" s="27"/>
      <c r="X13" s="24"/>
      <c r="Y13" s="24"/>
      <c r="AD13" t="s">
        <v>62</v>
      </c>
      <c r="AE13" t="s">
        <v>62</v>
      </c>
    </row>
    <row r="14" spans="1:32" x14ac:dyDescent="0.35">
      <c r="B14" t="s">
        <v>62</v>
      </c>
      <c r="T14" s="27"/>
      <c r="U14" s="27"/>
      <c r="X14" s="24"/>
      <c r="Y14" s="24"/>
      <c r="AD14" t="s">
        <v>62</v>
      </c>
      <c r="AE14" t="s">
        <v>62</v>
      </c>
    </row>
    <row r="15" spans="1:32" x14ac:dyDescent="0.35">
      <c r="B15" t="s">
        <v>62</v>
      </c>
      <c r="T15" s="27"/>
      <c r="U15" s="27"/>
      <c r="X15" s="24"/>
      <c r="Y15" s="24"/>
      <c r="AD15" t="s">
        <v>62</v>
      </c>
      <c r="AE15" t="s">
        <v>62</v>
      </c>
    </row>
    <row r="16" spans="1:32" x14ac:dyDescent="0.35">
      <c r="B16" t="s">
        <v>62</v>
      </c>
      <c r="T16" s="27"/>
      <c r="U16" s="27"/>
      <c r="X16" s="24"/>
      <c r="Y16" s="24"/>
      <c r="AD16" t="s">
        <v>62</v>
      </c>
      <c r="AE16" t="s">
        <v>62</v>
      </c>
    </row>
    <row r="17" spans="2:31" x14ac:dyDescent="0.35">
      <c r="B17" t="s">
        <v>62</v>
      </c>
      <c r="T17" s="27"/>
      <c r="U17" s="27"/>
      <c r="X17" s="24"/>
      <c r="Y17" s="24"/>
      <c r="AD17" t="s">
        <v>62</v>
      </c>
      <c r="AE17" t="s">
        <v>62</v>
      </c>
    </row>
    <row r="18" spans="2:31" x14ac:dyDescent="0.35">
      <c r="B18" t="s">
        <v>62</v>
      </c>
      <c r="T18" s="27"/>
      <c r="U18" s="27"/>
      <c r="X18" s="24"/>
      <c r="Y18" s="24"/>
      <c r="AD18" t="s">
        <v>62</v>
      </c>
      <c r="AE18" t="s">
        <v>62</v>
      </c>
    </row>
    <row r="19" spans="2:31" x14ac:dyDescent="0.35">
      <c r="B19" t="s">
        <v>62</v>
      </c>
      <c r="T19" s="27"/>
      <c r="U19" s="27"/>
      <c r="X19" s="24"/>
      <c r="Y19" s="24"/>
      <c r="AD19" t="s">
        <v>62</v>
      </c>
      <c r="AE19" t="s">
        <v>62</v>
      </c>
    </row>
    <row r="20" spans="2:31" x14ac:dyDescent="0.35">
      <c r="B20" t="s">
        <v>62</v>
      </c>
      <c r="T20" s="27"/>
      <c r="U20" s="27"/>
      <c r="X20" s="24"/>
      <c r="Y20" s="24"/>
      <c r="AD20" t="s">
        <v>62</v>
      </c>
      <c r="AE20" t="s">
        <v>62</v>
      </c>
    </row>
    <row r="21" spans="2:31" x14ac:dyDescent="0.35">
      <c r="B21" t="s">
        <v>62</v>
      </c>
      <c r="T21" s="27"/>
      <c r="U21" s="27"/>
      <c r="X21" s="24"/>
      <c r="Y21" s="24"/>
      <c r="AD21" t="s">
        <v>62</v>
      </c>
      <c r="AE21" t="s">
        <v>62</v>
      </c>
    </row>
    <row r="22" spans="2:31" x14ac:dyDescent="0.35">
      <c r="B22" t="s">
        <v>62</v>
      </c>
      <c r="T22" s="27"/>
      <c r="U22" s="27"/>
      <c r="X22" s="24"/>
      <c r="Y22" s="24"/>
      <c r="AD22" t="s">
        <v>62</v>
      </c>
      <c r="AE22" t="s">
        <v>62</v>
      </c>
    </row>
    <row r="23" spans="2:31" x14ac:dyDescent="0.35">
      <c r="B23" t="s">
        <v>62</v>
      </c>
      <c r="T23" s="27"/>
      <c r="U23" s="27"/>
      <c r="X23" s="24"/>
      <c r="Y23" s="24"/>
      <c r="AD23" t="s">
        <v>62</v>
      </c>
      <c r="AE23" t="s">
        <v>62</v>
      </c>
    </row>
    <row r="24" spans="2:31" x14ac:dyDescent="0.35">
      <c r="B24" t="s">
        <v>62</v>
      </c>
      <c r="T24" s="27"/>
      <c r="U24" s="27"/>
      <c r="X24" s="24"/>
      <c r="Y24" s="24"/>
      <c r="AD24" t="s">
        <v>62</v>
      </c>
      <c r="AE24" t="s">
        <v>62</v>
      </c>
    </row>
    <row r="25" spans="2:31" x14ac:dyDescent="0.35">
      <c r="B25" t="s">
        <v>62</v>
      </c>
      <c r="T25" s="27"/>
      <c r="U25" s="27"/>
      <c r="X25" s="24"/>
      <c r="Y25" s="24"/>
      <c r="AD25" t="s">
        <v>62</v>
      </c>
      <c r="AE25" t="s">
        <v>62</v>
      </c>
    </row>
    <row r="26" spans="2:31" x14ac:dyDescent="0.35">
      <c r="B26" t="s">
        <v>62</v>
      </c>
      <c r="T26" s="27"/>
      <c r="U26" s="27"/>
      <c r="X26" s="24"/>
      <c r="Y26" s="24"/>
      <c r="AD26" t="s">
        <v>62</v>
      </c>
      <c r="AE26" t="s">
        <v>62</v>
      </c>
    </row>
    <row r="27" spans="2:31" x14ac:dyDescent="0.35">
      <c r="B27" t="s">
        <v>62</v>
      </c>
      <c r="T27" s="27"/>
      <c r="U27" s="27"/>
      <c r="X27" s="24"/>
      <c r="Y27" s="24"/>
      <c r="AD27" t="s">
        <v>62</v>
      </c>
      <c r="AE27" t="s">
        <v>62</v>
      </c>
    </row>
    <row r="28" spans="2:31" x14ac:dyDescent="0.35">
      <c r="B28" t="s">
        <v>62</v>
      </c>
      <c r="T28" s="27"/>
      <c r="U28" s="27"/>
      <c r="X28" s="24"/>
      <c r="Y28" s="24"/>
      <c r="AD28" t="s">
        <v>62</v>
      </c>
      <c r="AE28" t="s">
        <v>62</v>
      </c>
    </row>
    <row r="29" spans="2:31" x14ac:dyDescent="0.35">
      <c r="B29" t="s">
        <v>62</v>
      </c>
      <c r="T29" s="27"/>
      <c r="U29" s="27"/>
      <c r="X29" s="24"/>
      <c r="Y29" s="24"/>
      <c r="AD29" t="s">
        <v>62</v>
      </c>
      <c r="AE29" t="s">
        <v>62</v>
      </c>
    </row>
    <row r="30" spans="2:31" x14ac:dyDescent="0.35">
      <c r="B30" t="s">
        <v>62</v>
      </c>
      <c r="T30" s="27"/>
      <c r="U30" s="27"/>
      <c r="X30" s="24"/>
      <c r="Y30" s="24"/>
      <c r="AD30" t="s">
        <v>62</v>
      </c>
      <c r="AE30" t="s">
        <v>62</v>
      </c>
    </row>
    <row r="31" spans="2:31" x14ac:dyDescent="0.35">
      <c r="B31" t="s">
        <v>62</v>
      </c>
      <c r="T31" s="27"/>
      <c r="U31" s="27"/>
      <c r="X31" s="24"/>
      <c r="Y31" s="24"/>
      <c r="AD31" t="s">
        <v>62</v>
      </c>
      <c r="AE31" t="s">
        <v>62</v>
      </c>
    </row>
    <row r="32" spans="2:31" x14ac:dyDescent="0.35">
      <c r="B32" t="s">
        <v>62</v>
      </c>
      <c r="T32" s="27"/>
      <c r="U32" s="27"/>
      <c r="X32" s="24"/>
      <c r="Y32" s="24"/>
      <c r="AD32" t="s">
        <v>62</v>
      </c>
      <c r="AE32" t="s">
        <v>62</v>
      </c>
    </row>
    <row r="33" spans="2:31" x14ac:dyDescent="0.35">
      <c r="B33" t="s">
        <v>62</v>
      </c>
      <c r="T33" s="27"/>
      <c r="U33" s="27"/>
      <c r="X33" s="24"/>
      <c r="Y33" s="24"/>
      <c r="AD33" t="s">
        <v>62</v>
      </c>
      <c r="AE33" t="s">
        <v>62</v>
      </c>
    </row>
    <row r="34" spans="2:31" x14ac:dyDescent="0.35">
      <c r="B34" t="s">
        <v>62</v>
      </c>
      <c r="T34" s="27"/>
      <c r="U34" s="27"/>
      <c r="X34" s="24"/>
      <c r="Y34" s="24"/>
      <c r="AD34" t="s">
        <v>62</v>
      </c>
      <c r="AE34" t="s">
        <v>62</v>
      </c>
    </row>
    <row r="35" spans="2:31" x14ac:dyDescent="0.35">
      <c r="B35" t="s">
        <v>62</v>
      </c>
      <c r="T35" s="27"/>
      <c r="U35" s="27"/>
      <c r="X35" s="24"/>
      <c r="Y35" s="24"/>
      <c r="AD35" t="s">
        <v>62</v>
      </c>
      <c r="AE35" t="s">
        <v>62</v>
      </c>
    </row>
    <row r="36" spans="2:31" x14ac:dyDescent="0.35">
      <c r="B36" t="s">
        <v>62</v>
      </c>
      <c r="T36" s="27"/>
      <c r="U36" s="27"/>
      <c r="X36" s="24"/>
      <c r="Y36" s="24"/>
      <c r="AD36" t="s">
        <v>62</v>
      </c>
      <c r="AE36" t="s">
        <v>62</v>
      </c>
    </row>
    <row r="37" spans="2:31" x14ac:dyDescent="0.35">
      <c r="B37" t="s">
        <v>62</v>
      </c>
      <c r="T37" s="27"/>
      <c r="U37" s="27"/>
      <c r="X37" s="24"/>
      <c r="Y37" s="24"/>
      <c r="AD37" t="s">
        <v>62</v>
      </c>
      <c r="AE37" t="s">
        <v>62</v>
      </c>
    </row>
    <row r="38" spans="2:31" x14ac:dyDescent="0.35">
      <c r="B38" t="s">
        <v>62</v>
      </c>
      <c r="T38" s="27"/>
      <c r="U38" s="27"/>
      <c r="X38" s="24"/>
      <c r="Y38" s="24"/>
      <c r="AD38" t="s">
        <v>62</v>
      </c>
      <c r="AE38" t="s">
        <v>62</v>
      </c>
    </row>
    <row r="39" spans="2:31" x14ac:dyDescent="0.35">
      <c r="B39" t="s">
        <v>62</v>
      </c>
      <c r="T39" s="27"/>
      <c r="U39" s="27"/>
      <c r="X39" s="24"/>
      <c r="Y39" s="24"/>
      <c r="AD39" t="s">
        <v>62</v>
      </c>
      <c r="AE39" t="s">
        <v>62</v>
      </c>
    </row>
    <row r="40" spans="2:31" x14ac:dyDescent="0.35">
      <c r="B40" t="s">
        <v>62</v>
      </c>
      <c r="T40" s="27"/>
      <c r="U40" s="27"/>
      <c r="X40" s="24"/>
      <c r="Y40" s="24"/>
      <c r="AD40" t="s">
        <v>62</v>
      </c>
      <c r="AE40" t="s">
        <v>62</v>
      </c>
    </row>
    <row r="41" spans="2:31" x14ac:dyDescent="0.35">
      <c r="B41" t="s">
        <v>62</v>
      </c>
      <c r="T41" s="27"/>
      <c r="U41" s="27"/>
      <c r="X41" s="24"/>
      <c r="Y41" s="24"/>
      <c r="AD41" t="s">
        <v>62</v>
      </c>
      <c r="AE41" t="s">
        <v>62</v>
      </c>
    </row>
    <row r="42" spans="2:31" x14ac:dyDescent="0.35">
      <c r="B42" t="s">
        <v>62</v>
      </c>
      <c r="T42" s="27"/>
      <c r="U42" s="27"/>
      <c r="X42" s="24"/>
      <c r="Y42" s="24"/>
      <c r="AD42" t="s">
        <v>62</v>
      </c>
      <c r="AE42" t="s">
        <v>62</v>
      </c>
    </row>
    <row r="43" spans="2:31" x14ac:dyDescent="0.35">
      <c r="B43" t="s">
        <v>62</v>
      </c>
      <c r="T43" s="27"/>
      <c r="U43" s="27"/>
      <c r="X43" s="24"/>
      <c r="Y43" s="24"/>
      <c r="AD43" t="s">
        <v>62</v>
      </c>
      <c r="AE43" t="s">
        <v>62</v>
      </c>
    </row>
    <row r="44" spans="2:31" x14ac:dyDescent="0.35">
      <c r="B44" t="s">
        <v>62</v>
      </c>
      <c r="T44" s="27"/>
      <c r="U44" s="27"/>
      <c r="X44" s="24"/>
      <c r="Y44" s="24"/>
      <c r="AD44" t="s">
        <v>62</v>
      </c>
      <c r="AE44" t="s">
        <v>62</v>
      </c>
    </row>
    <row r="45" spans="2:31" x14ac:dyDescent="0.35">
      <c r="B45" t="s">
        <v>62</v>
      </c>
      <c r="T45" s="27"/>
      <c r="U45" s="27"/>
      <c r="X45" s="24"/>
      <c r="Y45" s="24"/>
      <c r="AD45" t="s">
        <v>62</v>
      </c>
      <c r="AE45" t="s">
        <v>62</v>
      </c>
    </row>
    <row r="46" spans="2:31" x14ac:dyDescent="0.35">
      <c r="B46" t="s">
        <v>62</v>
      </c>
      <c r="T46" s="27"/>
      <c r="U46" s="27"/>
      <c r="X46" s="24"/>
      <c r="Y46" s="24"/>
      <c r="AD46" t="s">
        <v>62</v>
      </c>
      <c r="AE46" t="s">
        <v>62</v>
      </c>
    </row>
    <row r="47" spans="2:31" x14ac:dyDescent="0.35">
      <c r="B47" t="s">
        <v>62</v>
      </c>
      <c r="T47" s="27"/>
      <c r="U47" s="27"/>
      <c r="X47" s="24"/>
      <c r="Y47" s="24"/>
      <c r="AD47" t="s">
        <v>62</v>
      </c>
      <c r="AE47" t="s">
        <v>62</v>
      </c>
    </row>
    <row r="48" spans="2:31" x14ac:dyDescent="0.35">
      <c r="B48" t="s">
        <v>62</v>
      </c>
      <c r="T48" s="27"/>
      <c r="U48" s="27"/>
      <c r="X48" s="24"/>
      <c r="Y48" s="24"/>
      <c r="AD48" t="s">
        <v>62</v>
      </c>
      <c r="AE48" t="s">
        <v>62</v>
      </c>
    </row>
    <row r="49" spans="2:31" x14ac:dyDescent="0.35">
      <c r="B49" t="s">
        <v>62</v>
      </c>
      <c r="T49" s="27"/>
      <c r="U49" s="27"/>
      <c r="X49" s="24"/>
      <c r="Y49" s="24"/>
      <c r="AD49" t="s">
        <v>62</v>
      </c>
      <c r="AE49" t="s">
        <v>62</v>
      </c>
    </row>
    <row r="50" spans="2:31" x14ac:dyDescent="0.35">
      <c r="B50" t="s">
        <v>62</v>
      </c>
      <c r="T50" s="27"/>
      <c r="U50" s="27"/>
      <c r="X50" s="24"/>
      <c r="Y50" s="24"/>
      <c r="AD50" t="s">
        <v>62</v>
      </c>
      <c r="AE50" t="s">
        <v>62</v>
      </c>
    </row>
    <row r="51" spans="2:31" x14ac:dyDescent="0.35">
      <c r="B51" t="s">
        <v>62</v>
      </c>
      <c r="T51" s="27"/>
      <c r="U51" s="27"/>
      <c r="X51" s="24"/>
      <c r="Y51" s="24"/>
      <c r="AD51" t="s">
        <v>62</v>
      </c>
      <c r="AE51" t="s">
        <v>62</v>
      </c>
    </row>
    <row r="52" spans="2:31" x14ac:dyDescent="0.35">
      <c r="B52" t="s">
        <v>62</v>
      </c>
      <c r="T52" s="27"/>
      <c r="U52" s="27"/>
      <c r="X52" s="24"/>
      <c r="Y52" s="24"/>
      <c r="AD52" t="s">
        <v>62</v>
      </c>
      <c r="AE52" t="s">
        <v>62</v>
      </c>
    </row>
    <row r="53" spans="2:31" x14ac:dyDescent="0.35">
      <c r="B53" t="s">
        <v>62</v>
      </c>
      <c r="T53" s="27"/>
      <c r="U53" s="27"/>
      <c r="X53" s="24"/>
      <c r="Y53" s="24"/>
      <c r="AD53" t="s">
        <v>62</v>
      </c>
      <c r="AE53" t="s">
        <v>62</v>
      </c>
    </row>
    <row r="54" spans="2:31" x14ac:dyDescent="0.35">
      <c r="B54" t="s">
        <v>62</v>
      </c>
      <c r="T54" s="27"/>
      <c r="U54" s="27"/>
      <c r="X54" s="24"/>
      <c r="Y54" s="24"/>
      <c r="AD54" t="s">
        <v>62</v>
      </c>
      <c r="AE54" t="s">
        <v>62</v>
      </c>
    </row>
    <row r="55" spans="2:31" x14ac:dyDescent="0.35">
      <c r="B55" t="s">
        <v>62</v>
      </c>
      <c r="T55" s="27"/>
      <c r="U55" s="27"/>
      <c r="X55" s="24"/>
      <c r="Y55" s="24"/>
      <c r="AD55" t="s">
        <v>62</v>
      </c>
      <c r="AE55" t="s">
        <v>62</v>
      </c>
    </row>
    <row r="56" spans="2:31" x14ac:dyDescent="0.35">
      <c r="B56" t="s">
        <v>62</v>
      </c>
      <c r="T56" s="27"/>
      <c r="U56" s="27"/>
      <c r="X56" s="24"/>
      <c r="Y56" s="24"/>
      <c r="AD56" t="s">
        <v>62</v>
      </c>
      <c r="AE56" t="s">
        <v>62</v>
      </c>
    </row>
    <row r="57" spans="2:31" x14ac:dyDescent="0.35">
      <c r="B57" t="s">
        <v>62</v>
      </c>
      <c r="T57" s="27"/>
      <c r="U57" s="27"/>
      <c r="X57" s="24"/>
      <c r="Y57" s="24"/>
      <c r="AD57" t="s">
        <v>62</v>
      </c>
      <c r="AE57" t="s">
        <v>62</v>
      </c>
    </row>
    <row r="58" spans="2:31" x14ac:dyDescent="0.35">
      <c r="B58" t="s">
        <v>62</v>
      </c>
      <c r="T58" s="27"/>
      <c r="U58" s="27"/>
      <c r="X58" s="24"/>
      <c r="Y58" s="24"/>
      <c r="AD58" t="s">
        <v>62</v>
      </c>
      <c r="AE58" t="s">
        <v>62</v>
      </c>
    </row>
    <row r="59" spans="2:31" x14ac:dyDescent="0.35">
      <c r="B59" t="s">
        <v>62</v>
      </c>
      <c r="T59" s="27"/>
      <c r="U59" s="27"/>
      <c r="X59" s="24"/>
      <c r="Y59" s="24"/>
      <c r="AD59" t="s">
        <v>62</v>
      </c>
      <c r="AE59" t="s">
        <v>62</v>
      </c>
    </row>
    <row r="60" spans="2:31" x14ac:dyDescent="0.35">
      <c r="B60" t="s">
        <v>62</v>
      </c>
      <c r="T60" s="27"/>
      <c r="U60" s="27"/>
      <c r="X60" s="24"/>
      <c r="Y60" s="24"/>
      <c r="AD60" t="s">
        <v>62</v>
      </c>
      <c r="AE60" t="s">
        <v>62</v>
      </c>
    </row>
    <row r="61" spans="2:31" x14ac:dyDescent="0.35">
      <c r="B61" t="s">
        <v>62</v>
      </c>
      <c r="T61" s="27"/>
      <c r="U61" s="27"/>
      <c r="X61" s="24"/>
      <c r="Y61" s="24"/>
      <c r="AD61" t="s">
        <v>62</v>
      </c>
      <c r="AE61" t="s">
        <v>62</v>
      </c>
    </row>
    <row r="62" spans="2:31" x14ac:dyDescent="0.35">
      <c r="B62" t="s">
        <v>62</v>
      </c>
      <c r="T62" s="27"/>
      <c r="U62" s="27"/>
      <c r="X62" s="24"/>
      <c r="Y62" s="24"/>
      <c r="AD62" t="s">
        <v>62</v>
      </c>
      <c r="AE62" t="s">
        <v>62</v>
      </c>
    </row>
    <row r="63" spans="2:31" x14ac:dyDescent="0.35">
      <c r="B63" t="s">
        <v>62</v>
      </c>
      <c r="T63" s="27"/>
      <c r="U63" s="27"/>
      <c r="X63" s="24"/>
      <c r="Y63" s="24"/>
      <c r="AD63" t="s">
        <v>62</v>
      </c>
      <c r="AE63" t="s">
        <v>62</v>
      </c>
    </row>
    <row r="64" spans="2:31" x14ac:dyDescent="0.35">
      <c r="B64" t="s">
        <v>62</v>
      </c>
      <c r="T64" s="27"/>
      <c r="U64" s="27"/>
      <c r="X64" s="24"/>
      <c r="Y64" s="24"/>
      <c r="AD64" t="s">
        <v>62</v>
      </c>
      <c r="AE64" t="s">
        <v>62</v>
      </c>
    </row>
    <row r="65" spans="2:31" x14ac:dyDescent="0.35">
      <c r="B65" t="s">
        <v>62</v>
      </c>
      <c r="T65" s="27"/>
      <c r="U65" s="27"/>
      <c r="X65" s="24"/>
      <c r="Y65" s="24"/>
      <c r="AD65" t="s">
        <v>62</v>
      </c>
      <c r="AE65" t="s">
        <v>62</v>
      </c>
    </row>
    <row r="66" spans="2:31" x14ac:dyDescent="0.35">
      <c r="B66" t="s">
        <v>62</v>
      </c>
      <c r="T66" s="27"/>
      <c r="U66" s="27"/>
      <c r="X66" s="24"/>
      <c r="Y66" s="24"/>
      <c r="AD66" t="s">
        <v>62</v>
      </c>
      <c r="AE66" t="s">
        <v>62</v>
      </c>
    </row>
    <row r="67" spans="2:31" x14ac:dyDescent="0.35">
      <c r="B67" t="s">
        <v>62</v>
      </c>
      <c r="T67" s="27"/>
      <c r="U67" s="27"/>
      <c r="X67" s="24"/>
      <c r="Y67" s="24"/>
      <c r="AD67" t="s">
        <v>62</v>
      </c>
      <c r="AE67" t="s">
        <v>62</v>
      </c>
    </row>
    <row r="68" spans="2:31" x14ac:dyDescent="0.35">
      <c r="B68" t="s">
        <v>62</v>
      </c>
      <c r="T68" s="27"/>
      <c r="U68" s="27"/>
      <c r="X68" s="24"/>
      <c r="Y68" s="24"/>
      <c r="AD68" t="s">
        <v>62</v>
      </c>
      <c r="AE68" t="s">
        <v>62</v>
      </c>
    </row>
    <row r="69" spans="2:31" x14ac:dyDescent="0.35">
      <c r="B69" t="s">
        <v>62</v>
      </c>
      <c r="T69" s="27"/>
      <c r="U69" s="27"/>
      <c r="X69" s="24"/>
      <c r="Y69" s="24"/>
      <c r="AD69" t="s">
        <v>62</v>
      </c>
      <c r="AE69" t="s">
        <v>62</v>
      </c>
    </row>
    <row r="70" spans="2:31" x14ac:dyDescent="0.35">
      <c r="B70" t="s">
        <v>62</v>
      </c>
      <c r="T70" s="27"/>
      <c r="U70" s="27"/>
      <c r="X70" s="24"/>
      <c r="Y70" s="24"/>
      <c r="AD70" t="s">
        <v>62</v>
      </c>
      <c r="AE70" t="s">
        <v>62</v>
      </c>
    </row>
    <row r="71" spans="2:31" x14ac:dyDescent="0.35">
      <c r="B71" t="s">
        <v>62</v>
      </c>
      <c r="T71" s="27"/>
      <c r="U71" s="27"/>
      <c r="X71" s="24"/>
      <c r="Y71" s="24"/>
      <c r="AD71" t="s">
        <v>62</v>
      </c>
      <c r="AE71" t="s">
        <v>62</v>
      </c>
    </row>
    <row r="72" spans="2:31" x14ac:dyDescent="0.35">
      <c r="B72" t="s">
        <v>62</v>
      </c>
      <c r="T72" s="27"/>
      <c r="U72" s="27"/>
      <c r="X72" s="24"/>
      <c r="Y72" s="24"/>
      <c r="AD72" t="s">
        <v>62</v>
      </c>
      <c r="AE72" t="s">
        <v>62</v>
      </c>
    </row>
    <row r="73" spans="2:31" x14ac:dyDescent="0.35">
      <c r="B73" t="s">
        <v>62</v>
      </c>
      <c r="T73" s="27"/>
      <c r="U73" s="27"/>
      <c r="X73" s="24"/>
      <c r="Y73" s="24"/>
      <c r="AD73" t="s">
        <v>62</v>
      </c>
      <c r="AE73" t="s">
        <v>62</v>
      </c>
    </row>
    <row r="74" spans="2:31" x14ac:dyDescent="0.35">
      <c r="B74" t="s">
        <v>62</v>
      </c>
      <c r="T74" s="27"/>
      <c r="U74" s="27"/>
      <c r="X74" s="24"/>
      <c r="Y74" s="24"/>
      <c r="AD74" t="s">
        <v>62</v>
      </c>
      <c r="AE74" t="s">
        <v>62</v>
      </c>
    </row>
    <row r="75" spans="2:31" x14ac:dyDescent="0.35">
      <c r="B75" t="s">
        <v>62</v>
      </c>
      <c r="T75" s="27"/>
      <c r="U75" s="27"/>
      <c r="X75" s="24"/>
      <c r="Y75" s="24"/>
      <c r="AD75" t="s">
        <v>62</v>
      </c>
      <c r="AE75" t="s">
        <v>62</v>
      </c>
    </row>
    <row r="76" spans="2:31" x14ac:dyDescent="0.35">
      <c r="B76" t="s">
        <v>62</v>
      </c>
      <c r="T76" s="27"/>
      <c r="U76" s="27"/>
      <c r="X76" s="24"/>
      <c r="Y76" s="24"/>
      <c r="AD76" t="s">
        <v>62</v>
      </c>
      <c r="AE76" t="s">
        <v>62</v>
      </c>
    </row>
    <row r="77" spans="2:31" x14ac:dyDescent="0.35">
      <c r="B77" t="s">
        <v>62</v>
      </c>
      <c r="T77" s="27"/>
      <c r="U77" s="27"/>
      <c r="X77" s="24"/>
      <c r="Y77" s="24"/>
      <c r="AD77" t="s">
        <v>62</v>
      </c>
      <c r="AE77" t="s">
        <v>62</v>
      </c>
    </row>
    <row r="78" spans="2:31" x14ac:dyDescent="0.35">
      <c r="B78" t="s">
        <v>62</v>
      </c>
      <c r="T78" s="27"/>
      <c r="U78" s="27"/>
      <c r="X78" s="24"/>
      <c r="Y78" s="24"/>
      <c r="AD78" t="s">
        <v>62</v>
      </c>
      <c r="AE78" t="s">
        <v>62</v>
      </c>
    </row>
    <row r="79" spans="2:31" x14ac:dyDescent="0.35">
      <c r="B79" t="s">
        <v>62</v>
      </c>
      <c r="T79" s="27"/>
      <c r="U79" s="27"/>
      <c r="X79" s="24"/>
      <c r="Y79" s="24"/>
      <c r="AD79" t="s">
        <v>62</v>
      </c>
      <c r="AE79" t="s">
        <v>62</v>
      </c>
    </row>
    <row r="80" spans="2:31" x14ac:dyDescent="0.35">
      <c r="B80" t="s">
        <v>62</v>
      </c>
      <c r="T80" s="27"/>
      <c r="U80" s="27"/>
      <c r="X80" s="24"/>
      <c r="Y80" s="24"/>
      <c r="AD80" t="s">
        <v>62</v>
      </c>
      <c r="AE80" t="s">
        <v>62</v>
      </c>
    </row>
    <row r="81" spans="2:31" x14ac:dyDescent="0.35">
      <c r="B81" t="s">
        <v>62</v>
      </c>
      <c r="T81" s="27"/>
      <c r="U81" s="27"/>
      <c r="X81" s="24"/>
      <c r="Y81" s="24"/>
      <c r="AD81" t="s">
        <v>62</v>
      </c>
      <c r="AE81" t="s">
        <v>62</v>
      </c>
    </row>
    <row r="82" spans="2:31" x14ac:dyDescent="0.35">
      <c r="B82" t="s">
        <v>62</v>
      </c>
      <c r="T82" s="27"/>
      <c r="U82" s="27"/>
      <c r="X82" s="24"/>
      <c r="Y82" s="24"/>
      <c r="AD82" t="s">
        <v>62</v>
      </c>
      <c r="AE82" t="s">
        <v>62</v>
      </c>
    </row>
    <row r="83" spans="2:31" x14ac:dyDescent="0.35">
      <c r="B83" t="s">
        <v>62</v>
      </c>
      <c r="T83" s="27"/>
      <c r="U83" s="27"/>
      <c r="X83" s="24"/>
      <c r="Y83" s="24"/>
      <c r="AD83" t="s">
        <v>62</v>
      </c>
      <c r="AE83" t="s">
        <v>62</v>
      </c>
    </row>
    <row r="84" spans="2:31" x14ac:dyDescent="0.35">
      <c r="B84" t="s">
        <v>62</v>
      </c>
      <c r="T84" s="27"/>
      <c r="U84" s="27"/>
      <c r="X84" s="24"/>
      <c r="Y84" s="24"/>
      <c r="AD84" t="s">
        <v>62</v>
      </c>
      <c r="AE84" t="s">
        <v>62</v>
      </c>
    </row>
    <row r="85" spans="2:31" x14ac:dyDescent="0.35">
      <c r="B85" t="s">
        <v>62</v>
      </c>
      <c r="T85" s="27"/>
      <c r="U85" s="27"/>
      <c r="X85" s="24"/>
      <c r="Y85" s="24"/>
      <c r="AD85" t="s">
        <v>62</v>
      </c>
      <c r="AE85" t="s">
        <v>62</v>
      </c>
    </row>
    <row r="86" spans="2:31" x14ac:dyDescent="0.35">
      <c r="B86" t="s">
        <v>62</v>
      </c>
      <c r="T86" s="27"/>
      <c r="U86" s="27"/>
      <c r="X86" s="24"/>
      <c r="Y86" s="24"/>
      <c r="AD86" t="s">
        <v>62</v>
      </c>
      <c r="AE86" t="s">
        <v>62</v>
      </c>
    </row>
    <row r="87" spans="2:31" x14ac:dyDescent="0.35">
      <c r="B87" t="s">
        <v>62</v>
      </c>
      <c r="T87" s="27"/>
      <c r="U87" s="27"/>
      <c r="X87" s="24"/>
      <c r="Y87" s="24"/>
      <c r="AD87" t="s">
        <v>62</v>
      </c>
      <c r="AE87" t="s">
        <v>62</v>
      </c>
    </row>
    <row r="88" spans="2:31" x14ac:dyDescent="0.35">
      <c r="B88" t="s">
        <v>62</v>
      </c>
      <c r="T88" s="27"/>
      <c r="U88" s="27"/>
      <c r="X88" s="24"/>
      <c r="Y88" s="24"/>
      <c r="AD88" t="s">
        <v>62</v>
      </c>
      <c r="AE88" t="s">
        <v>62</v>
      </c>
    </row>
    <row r="89" spans="2:31" x14ac:dyDescent="0.35">
      <c r="B89" t="s">
        <v>62</v>
      </c>
      <c r="T89" s="27"/>
      <c r="U89" s="27"/>
      <c r="X89" s="24"/>
      <c r="Y89" s="24"/>
      <c r="AD89" t="s">
        <v>62</v>
      </c>
      <c r="AE89" t="s">
        <v>62</v>
      </c>
    </row>
    <row r="90" spans="2:31" x14ac:dyDescent="0.35">
      <c r="B90" t="s">
        <v>62</v>
      </c>
      <c r="T90" s="27"/>
      <c r="U90" s="27"/>
      <c r="X90" s="24"/>
      <c r="Y90" s="24"/>
      <c r="AD90" t="s">
        <v>62</v>
      </c>
      <c r="AE90" t="s">
        <v>62</v>
      </c>
    </row>
    <row r="91" spans="2:31" x14ac:dyDescent="0.35">
      <c r="B91" t="s">
        <v>62</v>
      </c>
      <c r="T91" s="27"/>
      <c r="U91" s="27"/>
      <c r="X91" s="24"/>
      <c r="Y91" s="24"/>
      <c r="AD91" t="s">
        <v>62</v>
      </c>
      <c r="AE91" t="s">
        <v>62</v>
      </c>
    </row>
    <row r="92" spans="2:31" x14ac:dyDescent="0.35">
      <c r="B92" t="s">
        <v>62</v>
      </c>
      <c r="T92" s="27"/>
      <c r="U92" s="27"/>
      <c r="X92" s="24"/>
      <c r="Y92" s="24"/>
      <c r="AD92" t="s">
        <v>62</v>
      </c>
      <c r="AE92" t="s">
        <v>62</v>
      </c>
    </row>
    <row r="93" spans="2:31" x14ac:dyDescent="0.35">
      <c r="B93" t="s">
        <v>62</v>
      </c>
      <c r="T93" s="27"/>
      <c r="U93" s="27"/>
      <c r="X93" s="24"/>
      <c r="Y93" s="24"/>
      <c r="AD93" t="s">
        <v>62</v>
      </c>
      <c r="AE93" t="s">
        <v>62</v>
      </c>
    </row>
    <row r="94" spans="2:31" x14ac:dyDescent="0.35">
      <c r="B94" t="s">
        <v>62</v>
      </c>
      <c r="T94" s="27"/>
      <c r="U94" s="27"/>
      <c r="X94" s="24"/>
      <c r="Y94" s="24"/>
      <c r="AD94" t="s">
        <v>62</v>
      </c>
      <c r="AE94" t="s">
        <v>62</v>
      </c>
    </row>
    <row r="95" spans="2:31" x14ac:dyDescent="0.35">
      <c r="B95" t="s">
        <v>62</v>
      </c>
      <c r="T95" s="27"/>
      <c r="U95" s="27"/>
      <c r="X95" s="24"/>
      <c r="Y95" s="24"/>
      <c r="AD95" t="s">
        <v>62</v>
      </c>
      <c r="AE95" t="s">
        <v>62</v>
      </c>
    </row>
    <row r="96" spans="2:31" x14ac:dyDescent="0.35">
      <c r="B96" t="s">
        <v>62</v>
      </c>
      <c r="T96" s="27"/>
      <c r="U96" s="27"/>
      <c r="X96" s="24"/>
      <c r="Y96" s="24"/>
      <c r="AD96" t="s">
        <v>62</v>
      </c>
      <c r="AE96" t="s">
        <v>62</v>
      </c>
    </row>
    <row r="97" spans="2:31" x14ac:dyDescent="0.35">
      <c r="B97" t="s">
        <v>62</v>
      </c>
      <c r="T97" s="27"/>
      <c r="U97" s="27"/>
      <c r="X97" s="24"/>
      <c r="Y97" s="24"/>
      <c r="AD97" t="s">
        <v>62</v>
      </c>
      <c r="AE97" t="s">
        <v>62</v>
      </c>
    </row>
    <row r="98" spans="2:31" x14ac:dyDescent="0.35">
      <c r="B98" t="s">
        <v>62</v>
      </c>
      <c r="T98" s="27"/>
      <c r="U98" s="27"/>
      <c r="X98" s="24"/>
      <c r="Y98" s="24"/>
      <c r="AD98" t="s">
        <v>62</v>
      </c>
      <c r="AE98" t="s">
        <v>62</v>
      </c>
    </row>
    <row r="99" spans="2:31" x14ac:dyDescent="0.35">
      <c r="B99" t="s">
        <v>62</v>
      </c>
      <c r="T99" s="27"/>
      <c r="U99" s="27"/>
      <c r="X99" s="24"/>
      <c r="Y99" s="24"/>
      <c r="AD99" t="s">
        <v>62</v>
      </c>
      <c r="AE99" t="s">
        <v>62</v>
      </c>
    </row>
    <row r="100" spans="2:31" x14ac:dyDescent="0.35">
      <c r="B100" t="s">
        <v>62</v>
      </c>
      <c r="T100" s="27"/>
      <c r="U100" s="27"/>
      <c r="X100" s="24"/>
      <c r="Y100" s="24"/>
      <c r="AD100" t="s">
        <v>62</v>
      </c>
      <c r="AE100" t="s">
        <v>62</v>
      </c>
    </row>
    <row r="101" spans="2:31" x14ac:dyDescent="0.35">
      <c r="B101" t="s">
        <v>62</v>
      </c>
      <c r="T101" s="27"/>
      <c r="U101" s="27"/>
      <c r="X101" s="24"/>
      <c r="Y101" s="24"/>
      <c r="AD101" t="s">
        <v>62</v>
      </c>
      <c r="AE101" t="s">
        <v>62</v>
      </c>
    </row>
    <row r="102" spans="2:31" x14ac:dyDescent="0.35">
      <c r="B102" t="s">
        <v>62</v>
      </c>
      <c r="T102" s="27"/>
      <c r="U102" s="27"/>
      <c r="X102" s="24"/>
      <c r="Y102" s="24"/>
      <c r="AD102" t="s">
        <v>62</v>
      </c>
      <c r="AE102" t="s">
        <v>62</v>
      </c>
    </row>
    <row r="103" spans="2:31" x14ac:dyDescent="0.35">
      <c r="B103" t="s">
        <v>62</v>
      </c>
      <c r="T103" s="27"/>
      <c r="U103" s="27"/>
      <c r="X103" s="24"/>
      <c r="Y103" s="24"/>
      <c r="AD103" t="s">
        <v>62</v>
      </c>
      <c r="AE103" t="s">
        <v>62</v>
      </c>
    </row>
    <row r="104" spans="2:31" x14ac:dyDescent="0.35">
      <c r="B104" t="s">
        <v>62</v>
      </c>
      <c r="T104" s="27"/>
      <c r="U104" s="27"/>
      <c r="X104" s="24"/>
      <c r="Y104" s="24"/>
      <c r="AD104" t="s">
        <v>62</v>
      </c>
      <c r="AE104" t="s">
        <v>62</v>
      </c>
    </row>
    <row r="105" spans="2:31" x14ac:dyDescent="0.35">
      <c r="B105" t="s">
        <v>62</v>
      </c>
      <c r="T105" s="27"/>
      <c r="U105" s="27"/>
      <c r="X105" s="24"/>
      <c r="Y105" s="24"/>
      <c r="AD105" t="s">
        <v>62</v>
      </c>
      <c r="AE105" t="s">
        <v>62</v>
      </c>
    </row>
    <row r="106" spans="2:31" x14ac:dyDescent="0.35">
      <c r="B106" t="s">
        <v>62</v>
      </c>
      <c r="T106" s="27"/>
      <c r="U106" s="27"/>
      <c r="X106" s="24"/>
      <c r="Y106" s="24"/>
      <c r="AD106" t="s">
        <v>62</v>
      </c>
      <c r="AE106" t="s">
        <v>62</v>
      </c>
    </row>
    <row r="107" spans="2:31" x14ac:dyDescent="0.35">
      <c r="B107" t="s">
        <v>62</v>
      </c>
      <c r="T107" s="27"/>
      <c r="U107" s="27"/>
      <c r="X107" s="24"/>
      <c r="Y107" s="24"/>
      <c r="AD107" t="s">
        <v>62</v>
      </c>
      <c r="AE107" t="s">
        <v>62</v>
      </c>
    </row>
    <row r="108" spans="2:31" x14ac:dyDescent="0.35">
      <c r="B108" t="s">
        <v>62</v>
      </c>
      <c r="T108" s="27"/>
      <c r="U108" s="27"/>
      <c r="X108" s="24"/>
      <c r="Y108" s="24"/>
      <c r="AD108" t="s">
        <v>62</v>
      </c>
      <c r="AE108" t="s">
        <v>62</v>
      </c>
    </row>
    <row r="109" spans="2:31" x14ac:dyDescent="0.35">
      <c r="B109" t="s">
        <v>62</v>
      </c>
      <c r="T109" s="27"/>
      <c r="U109" s="27"/>
      <c r="X109" s="24"/>
      <c r="Y109" s="24"/>
      <c r="AD109" t="s">
        <v>62</v>
      </c>
      <c r="AE109" t="s">
        <v>62</v>
      </c>
    </row>
    <row r="110" spans="2:31" x14ac:dyDescent="0.35">
      <c r="B110" t="s">
        <v>62</v>
      </c>
      <c r="T110" s="27"/>
      <c r="U110" s="27"/>
      <c r="X110" s="24"/>
      <c r="Y110" s="24"/>
      <c r="AD110" t="s">
        <v>62</v>
      </c>
      <c r="AE110" t="s">
        <v>62</v>
      </c>
    </row>
    <row r="111" spans="2:31" x14ac:dyDescent="0.35">
      <c r="B111" t="s">
        <v>62</v>
      </c>
      <c r="T111" s="27"/>
      <c r="U111" s="27"/>
      <c r="X111" s="24"/>
      <c r="Y111" s="24"/>
      <c r="AD111" t="s">
        <v>62</v>
      </c>
      <c r="AE111" t="s">
        <v>62</v>
      </c>
    </row>
    <row r="112" spans="2:31" x14ac:dyDescent="0.35">
      <c r="B112" t="s">
        <v>62</v>
      </c>
      <c r="T112" s="27"/>
      <c r="U112" s="27"/>
      <c r="X112" s="24"/>
      <c r="Y112" s="24"/>
      <c r="AD112" t="s">
        <v>62</v>
      </c>
      <c r="AE112" t="s">
        <v>62</v>
      </c>
    </row>
    <row r="113" spans="2:31" x14ac:dyDescent="0.35">
      <c r="B113" t="s">
        <v>62</v>
      </c>
      <c r="T113" s="27"/>
      <c r="U113" s="27"/>
      <c r="X113" s="24"/>
      <c r="Y113" s="24"/>
      <c r="AD113" t="s">
        <v>62</v>
      </c>
      <c r="AE113" t="s">
        <v>62</v>
      </c>
    </row>
    <row r="114" spans="2:31" x14ac:dyDescent="0.35">
      <c r="B114" t="s">
        <v>62</v>
      </c>
      <c r="T114" s="27"/>
      <c r="U114" s="27"/>
      <c r="X114" s="24"/>
      <c r="Y114" s="24"/>
      <c r="AD114" t="s">
        <v>62</v>
      </c>
      <c r="AE114" t="s">
        <v>62</v>
      </c>
    </row>
    <row r="115" spans="2:31" x14ac:dyDescent="0.35">
      <c r="B115" t="s">
        <v>62</v>
      </c>
      <c r="T115" s="27"/>
      <c r="U115" s="27"/>
      <c r="X115" s="24"/>
      <c r="Y115" s="24"/>
      <c r="AD115" t="s">
        <v>62</v>
      </c>
      <c r="AE115" t="s">
        <v>62</v>
      </c>
    </row>
    <row r="116" spans="2:31" x14ac:dyDescent="0.35">
      <c r="B116" t="s">
        <v>62</v>
      </c>
      <c r="T116" s="27"/>
      <c r="U116" s="27"/>
      <c r="X116" s="24"/>
      <c r="Y116" s="24"/>
      <c r="AD116" t="s">
        <v>62</v>
      </c>
      <c r="AE116" t="s">
        <v>62</v>
      </c>
    </row>
    <row r="117" spans="2:31" x14ac:dyDescent="0.35">
      <c r="B117" t="s">
        <v>62</v>
      </c>
      <c r="T117" s="27"/>
      <c r="U117" s="27"/>
      <c r="X117" s="24"/>
      <c r="Y117" s="24"/>
      <c r="AD117" t="s">
        <v>62</v>
      </c>
      <c r="AE117" t="s">
        <v>62</v>
      </c>
    </row>
    <row r="118" spans="2:31" x14ac:dyDescent="0.35">
      <c r="B118" t="s">
        <v>62</v>
      </c>
      <c r="T118" s="27"/>
      <c r="U118" s="27"/>
      <c r="X118" s="24"/>
      <c r="Y118" s="24"/>
      <c r="AD118" t="s">
        <v>62</v>
      </c>
      <c r="AE118" t="s">
        <v>62</v>
      </c>
    </row>
    <row r="119" spans="2:31" x14ac:dyDescent="0.35">
      <c r="B119" t="s">
        <v>62</v>
      </c>
      <c r="T119" s="27"/>
      <c r="U119" s="27"/>
      <c r="X119" s="24"/>
      <c r="Y119" s="24"/>
      <c r="AD119" t="s">
        <v>62</v>
      </c>
      <c r="AE119" t="s">
        <v>62</v>
      </c>
    </row>
    <row r="120" spans="2:31" x14ac:dyDescent="0.35">
      <c r="B120" t="s">
        <v>62</v>
      </c>
      <c r="T120" s="27"/>
      <c r="U120" s="27"/>
      <c r="X120" s="24"/>
      <c r="Y120" s="24"/>
      <c r="AD120" t="s">
        <v>62</v>
      </c>
      <c r="AE120" t="s">
        <v>62</v>
      </c>
    </row>
    <row r="121" spans="2:31" x14ac:dyDescent="0.35">
      <c r="B121" t="s">
        <v>62</v>
      </c>
      <c r="T121" s="27"/>
      <c r="U121" s="27"/>
      <c r="X121" s="24"/>
      <c r="Y121" s="24"/>
      <c r="AD121" t="s">
        <v>62</v>
      </c>
      <c r="AE121" t="s">
        <v>62</v>
      </c>
    </row>
    <row r="122" spans="2:31" x14ac:dyDescent="0.35">
      <c r="B122" t="s">
        <v>62</v>
      </c>
      <c r="T122" s="27"/>
      <c r="U122" s="27"/>
      <c r="X122" s="24"/>
      <c r="Y122" s="24"/>
      <c r="AD122" t="s">
        <v>62</v>
      </c>
      <c r="AE122" t="s">
        <v>62</v>
      </c>
    </row>
    <row r="123" spans="2:31" x14ac:dyDescent="0.35">
      <c r="B123" t="s">
        <v>62</v>
      </c>
      <c r="T123" s="27"/>
      <c r="U123" s="27"/>
      <c r="X123" s="24"/>
      <c r="Y123" s="24"/>
      <c r="AD123" t="s">
        <v>62</v>
      </c>
      <c r="AE123" t="s">
        <v>62</v>
      </c>
    </row>
    <row r="124" spans="2:31" x14ac:dyDescent="0.35">
      <c r="B124" t="s">
        <v>62</v>
      </c>
      <c r="T124" s="27"/>
      <c r="U124" s="27"/>
      <c r="X124" s="24"/>
      <c r="Y124" s="24"/>
      <c r="AD124" t="s">
        <v>62</v>
      </c>
      <c r="AE124" t="s">
        <v>62</v>
      </c>
    </row>
    <row r="125" spans="2:31" x14ac:dyDescent="0.35">
      <c r="B125" t="s">
        <v>62</v>
      </c>
      <c r="T125" s="27"/>
      <c r="U125" s="27"/>
      <c r="X125" s="24"/>
      <c r="Y125" s="24"/>
      <c r="AD125" t="s">
        <v>62</v>
      </c>
      <c r="AE125" t="s">
        <v>62</v>
      </c>
    </row>
    <row r="126" spans="2:31" x14ac:dyDescent="0.35">
      <c r="B126" t="s">
        <v>62</v>
      </c>
      <c r="T126" s="27"/>
      <c r="U126" s="27"/>
      <c r="X126" s="24"/>
      <c r="Y126" s="24"/>
      <c r="AD126" t="s">
        <v>62</v>
      </c>
      <c r="AE126" t="s">
        <v>62</v>
      </c>
    </row>
    <row r="127" spans="2:31" x14ac:dyDescent="0.35">
      <c r="B127" t="s">
        <v>62</v>
      </c>
      <c r="T127" s="27"/>
      <c r="U127" s="27"/>
      <c r="X127" s="24"/>
      <c r="Y127" s="24"/>
      <c r="AD127" t="s">
        <v>62</v>
      </c>
      <c r="AE127" t="s">
        <v>62</v>
      </c>
    </row>
    <row r="128" spans="2:31" x14ac:dyDescent="0.35">
      <c r="B128" t="s">
        <v>62</v>
      </c>
      <c r="T128" s="27"/>
      <c r="U128" s="27"/>
      <c r="X128" s="24"/>
      <c r="Y128" s="24"/>
      <c r="AD128" t="s">
        <v>62</v>
      </c>
      <c r="AE128" t="s">
        <v>62</v>
      </c>
    </row>
    <row r="129" spans="2:31" x14ac:dyDescent="0.35">
      <c r="B129" t="s">
        <v>62</v>
      </c>
      <c r="T129" s="27"/>
      <c r="U129" s="27"/>
      <c r="X129" s="24"/>
      <c r="Y129" s="24"/>
      <c r="AD129" t="s">
        <v>62</v>
      </c>
      <c r="AE129" t="s">
        <v>62</v>
      </c>
    </row>
    <row r="130" spans="2:31" x14ac:dyDescent="0.35">
      <c r="B130" t="s">
        <v>62</v>
      </c>
      <c r="T130" s="27"/>
      <c r="U130" s="27"/>
      <c r="X130" s="24"/>
      <c r="Y130" s="24"/>
      <c r="AD130" t="s">
        <v>62</v>
      </c>
      <c r="AE130" t="s">
        <v>62</v>
      </c>
    </row>
    <row r="131" spans="2:31" x14ac:dyDescent="0.35">
      <c r="B131" t="s">
        <v>62</v>
      </c>
      <c r="T131" s="27"/>
      <c r="U131" s="27"/>
      <c r="X131" s="24"/>
      <c r="Y131" s="24"/>
      <c r="AD131" t="s">
        <v>62</v>
      </c>
      <c r="AE131" t="s">
        <v>62</v>
      </c>
    </row>
    <row r="132" spans="2:31" x14ac:dyDescent="0.35">
      <c r="B132" t="s">
        <v>62</v>
      </c>
      <c r="T132" s="27"/>
      <c r="U132" s="27"/>
      <c r="X132" s="24"/>
      <c r="Y132" s="24"/>
      <c r="AD132" t="s">
        <v>62</v>
      </c>
      <c r="AE132" t="s">
        <v>62</v>
      </c>
    </row>
    <row r="133" spans="2:31" x14ac:dyDescent="0.35">
      <c r="B133" t="s">
        <v>62</v>
      </c>
      <c r="T133" s="27"/>
      <c r="U133" s="27"/>
      <c r="X133" s="24"/>
      <c r="Y133" s="24"/>
      <c r="AD133" t="s">
        <v>62</v>
      </c>
      <c r="AE133" t="s">
        <v>62</v>
      </c>
    </row>
    <row r="134" spans="2:31" x14ac:dyDescent="0.35">
      <c r="B134" t="s">
        <v>62</v>
      </c>
      <c r="T134" s="27"/>
      <c r="U134" s="27"/>
      <c r="X134" s="24"/>
      <c r="Y134" s="24"/>
      <c r="AD134" t="s">
        <v>62</v>
      </c>
      <c r="AE134" t="s">
        <v>62</v>
      </c>
    </row>
    <row r="135" spans="2:31" x14ac:dyDescent="0.35">
      <c r="B135" t="s">
        <v>62</v>
      </c>
      <c r="T135" s="27"/>
      <c r="U135" s="27"/>
      <c r="X135" s="24"/>
      <c r="Y135" s="24"/>
      <c r="AD135" t="s">
        <v>62</v>
      </c>
      <c r="AE135" t="s">
        <v>62</v>
      </c>
    </row>
    <row r="136" spans="2:31" x14ac:dyDescent="0.35">
      <c r="B136" t="s">
        <v>62</v>
      </c>
      <c r="T136" s="27"/>
      <c r="U136" s="27"/>
      <c r="X136" s="24"/>
      <c r="Y136" s="24"/>
      <c r="AD136" t="s">
        <v>62</v>
      </c>
      <c r="AE136" t="s">
        <v>62</v>
      </c>
    </row>
    <row r="137" spans="2:31" x14ac:dyDescent="0.35">
      <c r="B137" t="s">
        <v>62</v>
      </c>
      <c r="T137" s="27"/>
      <c r="U137" s="27"/>
      <c r="X137" s="24"/>
      <c r="Y137" s="24"/>
      <c r="AD137" t="s">
        <v>62</v>
      </c>
      <c r="AE137" t="s">
        <v>62</v>
      </c>
    </row>
    <row r="138" spans="2:31" x14ac:dyDescent="0.35">
      <c r="B138" t="s">
        <v>62</v>
      </c>
      <c r="T138" s="27"/>
      <c r="U138" s="27"/>
      <c r="X138" s="24"/>
      <c r="Y138" s="24"/>
      <c r="AD138" t="s">
        <v>62</v>
      </c>
      <c r="AE138" t="s">
        <v>62</v>
      </c>
    </row>
    <row r="139" spans="2:31" x14ac:dyDescent="0.35">
      <c r="B139" t="s">
        <v>62</v>
      </c>
      <c r="T139" s="27"/>
      <c r="U139" s="27"/>
      <c r="X139" s="24"/>
      <c r="Y139" s="24"/>
      <c r="AD139" t="s">
        <v>62</v>
      </c>
      <c r="AE139" t="s">
        <v>62</v>
      </c>
    </row>
    <row r="140" spans="2:31" x14ac:dyDescent="0.35">
      <c r="B140" t="s">
        <v>62</v>
      </c>
      <c r="T140" s="27"/>
      <c r="U140" s="27"/>
      <c r="X140" s="24"/>
      <c r="Y140" s="24"/>
      <c r="AD140" t="s">
        <v>62</v>
      </c>
      <c r="AE140" t="s">
        <v>62</v>
      </c>
    </row>
    <row r="141" spans="2:31" x14ac:dyDescent="0.35">
      <c r="B141" t="s">
        <v>62</v>
      </c>
      <c r="T141" s="27"/>
      <c r="U141" s="27"/>
      <c r="X141" s="24"/>
      <c r="Y141" s="24"/>
      <c r="AD141" t="s">
        <v>62</v>
      </c>
      <c r="AE141" t="s">
        <v>62</v>
      </c>
    </row>
    <row r="142" spans="2:31" x14ac:dyDescent="0.35">
      <c r="B142" t="s">
        <v>62</v>
      </c>
      <c r="T142" s="27"/>
      <c r="U142" s="27"/>
      <c r="X142" s="24"/>
      <c r="Y142" s="24"/>
      <c r="AD142" t="s">
        <v>62</v>
      </c>
      <c r="AE142" t="s">
        <v>62</v>
      </c>
    </row>
    <row r="143" spans="2:31" x14ac:dyDescent="0.35">
      <c r="B143" t="s">
        <v>62</v>
      </c>
      <c r="T143" s="27"/>
      <c r="U143" s="27"/>
      <c r="X143" s="24"/>
      <c r="Y143" s="24"/>
      <c r="AD143" t="s">
        <v>62</v>
      </c>
      <c r="AE143" t="s">
        <v>62</v>
      </c>
    </row>
    <row r="144" spans="2:31" x14ac:dyDescent="0.35">
      <c r="B144" t="s">
        <v>62</v>
      </c>
      <c r="T144" s="27"/>
      <c r="U144" s="27"/>
      <c r="X144" s="24"/>
      <c r="Y144" s="24"/>
      <c r="AD144" t="s">
        <v>62</v>
      </c>
      <c r="AE144" t="s">
        <v>62</v>
      </c>
    </row>
    <row r="145" spans="2:31" x14ac:dyDescent="0.35">
      <c r="B145" t="s">
        <v>62</v>
      </c>
      <c r="T145" s="27"/>
      <c r="U145" s="27"/>
      <c r="X145" s="24"/>
      <c r="Y145" s="24"/>
      <c r="AD145" t="s">
        <v>62</v>
      </c>
      <c r="AE145" t="s">
        <v>62</v>
      </c>
    </row>
    <row r="146" spans="2:31" x14ac:dyDescent="0.35">
      <c r="B146" t="s">
        <v>62</v>
      </c>
      <c r="T146" s="27"/>
      <c r="U146" s="27"/>
      <c r="X146" s="24"/>
      <c r="Y146" s="24"/>
      <c r="AD146" t="s">
        <v>62</v>
      </c>
      <c r="AE146" t="s">
        <v>62</v>
      </c>
    </row>
    <row r="147" spans="2:31" x14ac:dyDescent="0.35">
      <c r="B147" t="s">
        <v>62</v>
      </c>
      <c r="T147" s="27"/>
      <c r="U147" s="27"/>
      <c r="X147" s="24"/>
      <c r="Y147" s="24"/>
      <c r="AD147" t="s">
        <v>62</v>
      </c>
      <c r="AE147" t="s">
        <v>62</v>
      </c>
    </row>
    <row r="148" spans="2:31" x14ac:dyDescent="0.35">
      <c r="B148" t="s">
        <v>62</v>
      </c>
      <c r="T148" s="27"/>
      <c r="U148" s="27"/>
      <c r="X148" s="24"/>
      <c r="Y148" s="24"/>
      <c r="AD148" t="s">
        <v>62</v>
      </c>
      <c r="AE148" t="s">
        <v>62</v>
      </c>
    </row>
    <row r="149" spans="2:31" x14ac:dyDescent="0.35">
      <c r="B149" t="s">
        <v>62</v>
      </c>
      <c r="T149" s="27"/>
      <c r="U149" s="27"/>
      <c r="X149" s="24"/>
      <c r="Y149" s="24"/>
      <c r="AD149" t="s">
        <v>62</v>
      </c>
      <c r="AE149" t="s">
        <v>62</v>
      </c>
    </row>
    <row r="150" spans="2:31" x14ac:dyDescent="0.35">
      <c r="B150" t="s">
        <v>62</v>
      </c>
      <c r="T150" s="27"/>
      <c r="U150" s="27"/>
      <c r="X150" s="24"/>
      <c r="Y150" s="24"/>
      <c r="AD150" t="s">
        <v>62</v>
      </c>
      <c r="AE150" t="s">
        <v>62</v>
      </c>
    </row>
    <row r="151" spans="2:31" x14ac:dyDescent="0.35">
      <c r="B151" t="s">
        <v>62</v>
      </c>
      <c r="T151" s="27"/>
      <c r="U151" s="27"/>
      <c r="X151" s="24"/>
      <c r="Y151" s="24"/>
      <c r="AD151" t="s">
        <v>62</v>
      </c>
      <c r="AE151" t="s">
        <v>62</v>
      </c>
    </row>
    <row r="152" spans="2:31" x14ac:dyDescent="0.35">
      <c r="B152" t="s">
        <v>62</v>
      </c>
      <c r="T152" s="27"/>
      <c r="U152" s="27"/>
      <c r="X152" s="24"/>
      <c r="Y152" s="24"/>
      <c r="AD152" t="s">
        <v>62</v>
      </c>
      <c r="AE152" t="s">
        <v>62</v>
      </c>
    </row>
    <row r="153" spans="2:31" x14ac:dyDescent="0.35">
      <c r="B153" t="s">
        <v>62</v>
      </c>
      <c r="T153" s="27"/>
      <c r="U153" s="27"/>
      <c r="X153" s="24"/>
      <c r="Y153" s="24"/>
      <c r="AD153" t="s">
        <v>62</v>
      </c>
      <c r="AE153" t="s">
        <v>62</v>
      </c>
    </row>
    <row r="154" spans="2:31" x14ac:dyDescent="0.35">
      <c r="B154" t="s">
        <v>62</v>
      </c>
      <c r="T154" s="27"/>
      <c r="U154" s="27"/>
      <c r="X154" s="24"/>
      <c r="Y154" s="24"/>
      <c r="AD154" t="s">
        <v>62</v>
      </c>
      <c r="AE154" t="s">
        <v>62</v>
      </c>
    </row>
    <row r="155" spans="2:31" x14ac:dyDescent="0.35">
      <c r="B155" t="s">
        <v>62</v>
      </c>
      <c r="T155" s="27"/>
      <c r="U155" s="27"/>
      <c r="X155" s="24"/>
      <c r="Y155" s="24"/>
      <c r="AD155" t="s">
        <v>62</v>
      </c>
      <c r="AE155" t="s">
        <v>62</v>
      </c>
    </row>
    <row r="156" spans="2:31" x14ac:dyDescent="0.35">
      <c r="B156" t="s">
        <v>62</v>
      </c>
      <c r="T156" s="27"/>
      <c r="U156" s="27"/>
      <c r="X156" s="24"/>
      <c r="Y156" s="24"/>
      <c r="AD156" t="s">
        <v>62</v>
      </c>
      <c r="AE156" t="s">
        <v>62</v>
      </c>
    </row>
    <row r="157" spans="2:31" x14ac:dyDescent="0.35">
      <c r="B157" t="s">
        <v>62</v>
      </c>
      <c r="T157" s="27"/>
      <c r="U157" s="27"/>
      <c r="X157" s="24"/>
      <c r="Y157" s="24"/>
      <c r="AD157" t="s">
        <v>62</v>
      </c>
      <c r="AE157" t="s">
        <v>62</v>
      </c>
    </row>
    <row r="158" spans="2:31" x14ac:dyDescent="0.35">
      <c r="B158" t="s">
        <v>62</v>
      </c>
      <c r="T158" s="27"/>
      <c r="U158" s="27"/>
      <c r="X158" s="24"/>
      <c r="Y158" s="24"/>
      <c r="AD158" t="s">
        <v>62</v>
      </c>
      <c r="AE158" t="s">
        <v>62</v>
      </c>
    </row>
    <row r="159" spans="2:31" x14ac:dyDescent="0.35">
      <c r="B159" t="s">
        <v>62</v>
      </c>
      <c r="T159" s="27"/>
      <c r="U159" s="27"/>
      <c r="X159" s="24"/>
      <c r="Y159" s="24"/>
      <c r="AD159" t="s">
        <v>62</v>
      </c>
      <c r="AE159" t="s">
        <v>62</v>
      </c>
    </row>
    <row r="160" spans="2:31" x14ac:dyDescent="0.35">
      <c r="B160" t="s">
        <v>62</v>
      </c>
      <c r="T160" s="27"/>
      <c r="U160" s="27"/>
      <c r="X160" s="24"/>
      <c r="Y160" s="24"/>
      <c r="AD160" t="s">
        <v>62</v>
      </c>
      <c r="AE160" t="s">
        <v>62</v>
      </c>
    </row>
    <row r="161" spans="2:31" x14ac:dyDescent="0.35">
      <c r="B161" t="s">
        <v>62</v>
      </c>
      <c r="T161" s="27"/>
      <c r="U161" s="27"/>
      <c r="X161" s="24"/>
      <c r="Y161" s="24"/>
      <c r="AD161" t="s">
        <v>62</v>
      </c>
      <c r="AE161" t="s">
        <v>62</v>
      </c>
    </row>
    <row r="162" spans="2:31" x14ac:dyDescent="0.35">
      <c r="B162" t="s">
        <v>62</v>
      </c>
      <c r="T162" s="27"/>
      <c r="U162" s="27"/>
      <c r="X162" s="24"/>
      <c r="Y162" s="24"/>
      <c r="AD162" t="s">
        <v>62</v>
      </c>
      <c r="AE162" t="s">
        <v>62</v>
      </c>
    </row>
    <row r="163" spans="2:31" x14ac:dyDescent="0.35">
      <c r="B163" t="s">
        <v>62</v>
      </c>
      <c r="T163" s="27"/>
      <c r="U163" s="27"/>
      <c r="X163" s="24"/>
      <c r="Y163" s="24"/>
      <c r="AD163" t="s">
        <v>62</v>
      </c>
      <c r="AE163" t="s">
        <v>62</v>
      </c>
    </row>
    <row r="164" spans="2:31" x14ac:dyDescent="0.35">
      <c r="B164" t="s">
        <v>62</v>
      </c>
      <c r="T164" s="27"/>
      <c r="U164" s="27"/>
      <c r="X164" s="24"/>
      <c r="Y164" s="24"/>
      <c r="AD164" t="s">
        <v>62</v>
      </c>
      <c r="AE164" t="s">
        <v>62</v>
      </c>
    </row>
    <row r="165" spans="2:31" x14ac:dyDescent="0.35">
      <c r="B165" t="s">
        <v>62</v>
      </c>
      <c r="T165" s="27"/>
      <c r="U165" s="27"/>
      <c r="X165" s="24"/>
      <c r="Y165" s="24"/>
      <c r="AD165" t="s">
        <v>62</v>
      </c>
      <c r="AE165" t="s">
        <v>62</v>
      </c>
    </row>
    <row r="166" spans="2:31" x14ac:dyDescent="0.35">
      <c r="B166" t="s">
        <v>62</v>
      </c>
      <c r="T166" s="27"/>
      <c r="U166" s="27"/>
      <c r="X166" s="24"/>
      <c r="Y166" s="24"/>
      <c r="AD166" t="s">
        <v>62</v>
      </c>
      <c r="AE166" t="s">
        <v>62</v>
      </c>
    </row>
    <row r="167" spans="2:31" x14ac:dyDescent="0.35">
      <c r="B167" t="s">
        <v>62</v>
      </c>
      <c r="T167" s="27"/>
      <c r="U167" s="27"/>
      <c r="X167" s="24"/>
      <c r="Y167" s="24"/>
      <c r="AD167" t="s">
        <v>62</v>
      </c>
      <c r="AE167" t="s">
        <v>62</v>
      </c>
    </row>
    <row r="168" spans="2:31" x14ac:dyDescent="0.35">
      <c r="B168" t="s">
        <v>62</v>
      </c>
      <c r="T168" s="27"/>
      <c r="U168" s="27"/>
      <c r="X168" s="24"/>
      <c r="Y168" s="24"/>
      <c r="AD168" t="s">
        <v>62</v>
      </c>
      <c r="AE168" t="s">
        <v>62</v>
      </c>
    </row>
    <row r="169" spans="2:31" x14ac:dyDescent="0.35">
      <c r="B169" t="s">
        <v>62</v>
      </c>
      <c r="T169" s="27"/>
      <c r="U169" s="27"/>
      <c r="X169" s="24"/>
      <c r="Y169" s="24"/>
      <c r="AD169" t="s">
        <v>62</v>
      </c>
      <c r="AE169" t="s">
        <v>62</v>
      </c>
    </row>
    <row r="170" spans="2:31" x14ac:dyDescent="0.35">
      <c r="B170" t="s">
        <v>62</v>
      </c>
      <c r="T170" s="27"/>
      <c r="U170" s="27"/>
      <c r="X170" s="24"/>
      <c r="Y170" s="24"/>
      <c r="AD170" t="s">
        <v>62</v>
      </c>
      <c r="AE170" t="s">
        <v>62</v>
      </c>
    </row>
    <row r="171" spans="2:31" x14ac:dyDescent="0.35">
      <c r="B171" t="s">
        <v>62</v>
      </c>
      <c r="T171" s="27"/>
      <c r="U171" s="27"/>
      <c r="X171" s="24"/>
      <c r="Y171" s="24"/>
      <c r="AD171" t="s">
        <v>62</v>
      </c>
      <c r="AE171" t="s">
        <v>62</v>
      </c>
    </row>
    <row r="172" spans="2:31" x14ac:dyDescent="0.35">
      <c r="B172" t="s">
        <v>62</v>
      </c>
      <c r="T172" s="27"/>
      <c r="U172" s="27"/>
      <c r="X172" s="24"/>
      <c r="Y172" s="24"/>
      <c r="AD172" t="s">
        <v>62</v>
      </c>
      <c r="AE172" t="s">
        <v>62</v>
      </c>
    </row>
    <row r="173" spans="2:31" x14ac:dyDescent="0.35">
      <c r="B173" t="s">
        <v>62</v>
      </c>
      <c r="T173" s="27"/>
      <c r="U173" s="27"/>
      <c r="X173" s="24"/>
      <c r="Y173" s="24"/>
      <c r="AD173" t="s">
        <v>62</v>
      </c>
      <c r="AE173" t="s">
        <v>62</v>
      </c>
    </row>
    <row r="174" spans="2:31" x14ac:dyDescent="0.35">
      <c r="B174" t="s">
        <v>62</v>
      </c>
      <c r="T174" s="27"/>
      <c r="U174" s="27"/>
      <c r="X174" s="24"/>
      <c r="Y174" s="24"/>
      <c r="AD174" t="s">
        <v>62</v>
      </c>
      <c r="AE174" t="s">
        <v>62</v>
      </c>
    </row>
    <row r="175" spans="2:31" x14ac:dyDescent="0.35">
      <c r="B175" t="s">
        <v>62</v>
      </c>
      <c r="T175" s="27"/>
      <c r="U175" s="27"/>
      <c r="X175" s="24"/>
      <c r="Y175" s="24"/>
      <c r="AD175" t="s">
        <v>62</v>
      </c>
      <c r="AE175" t="s">
        <v>62</v>
      </c>
    </row>
    <row r="176" spans="2:31" x14ac:dyDescent="0.35">
      <c r="B176" t="s">
        <v>62</v>
      </c>
      <c r="T176" s="27"/>
      <c r="U176" s="27"/>
      <c r="X176" s="24"/>
      <c r="Y176" s="24"/>
      <c r="AD176" t="s">
        <v>62</v>
      </c>
      <c r="AE176" t="s">
        <v>62</v>
      </c>
    </row>
    <row r="177" spans="2:31" x14ac:dyDescent="0.35">
      <c r="B177" t="s">
        <v>62</v>
      </c>
      <c r="T177" s="27"/>
      <c r="U177" s="27"/>
      <c r="X177" s="24"/>
      <c r="Y177" s="24"/>
      <c r="AD177" t="s">
        <v>62</v>
      </c>
      <c r="AE177" t="s">
        <v>62</v>
      </c>
    </row>
    <row r="178" spans="2:31" x14ac:dyDescent="0.35">
      <c r="B178" t="s">
        <v>62</v>
      </c>
      <c r="T178" s="27"/>
      <c r="U178" s="27"/>
      <c r="X178" s="24"/>
      <c r="Y178" s="24"/>
      <c r="AD178" t="s">
        <v>62</v>
      </c>
      <c r="AE178" t="s">
        <v>62</v>
      </c>
    </row>
    <row r="179" spans="2:31" x14ac:dyDescent="0.35">
      <c r="B179" t="s">
        <v>62</v>
      </c>
      <c r="T179" s="27"/>
      <c r="U179" s="27"/>
      <c r="X179" s="24"/>
      <c r="Y179" s="24"/>
      <c r="AD179" t="s">
        <v>62</v>
      </c>
      <c r="AE179" t="s">
        <v>62</v>
      </c>
    </row>
    <row r="180" spans="2:31" x14ac:dyDescent="0.35">
      <c r="B180" t="s">
        <v>62</v>
      </c>
      <c r="T180" s="27"/>
      <c r="U180" s="27"/>
      <c r="X180" s="24"/>
      <c r="Y180" s="24"/>
      <c r="AD180" t="s">
        <v>62</v>
      </c>
      <c r="AE180" t="s">
        <v>62</v>
      </c>
    </row>
    <row r="181" spans="2:31" x14ac:dyDescent="0.35">
      <c r="B181" t="s">
        <v>62</v>
      </c>
      <c r="T181" s="27"/>
      <c r="U181" s="27"/>
      <c r="X181" s="24"/>
      <c r="Y181" s="24"/>
      <c r="AD181" t="s">
        <v>62</v>
      </c>
      <c r="AE181" t="s">
        <v>62</v>
      </c>
    </row>
    <row r="182" spans="2:31" x14ac:dyDescent="0.35">
      <c r="B182" t="s">
        <v>62</v>
      </c>
      <c r="T182" s="27"/>
      <c r="U182" s="27"/>
      <c r="X182" s="24"/>
      <c r="Y182" s="24"/>
      <c r="AD182" t="s">
        <v>62</v>
      </c>
      <c r="AE182" t="s">
        <v>62</v>
      </c>
    </row>
    <row r="183" spans="2:31" x14ac:dyDescent="0.35">
      <c r="B183" t="s">
        <v>62</v>
      </c>
      <c r="T183" s="27"/>
      <c r="U183" s="27"/>
      <c r="X183" s="24"/>
      <c r="Y183" s="24"/>
      <c r="AD183" t="s">
        <v>62</v>
      </c>
      <c r="AE183" t="s">
        <v>62</v>
      </c>
    </row>
    <row r="184" spans="2:31" x14ac:dyDescent="0.35">
      <c r="B184" t="s">
        <v>62</v>
      </c>
      <c r="T184" s="27"/>
      <c r="U184" s="27"/>
      <c r="X184" s="24"/>
      <c r="Y184" s="24"/>
      <c r="AD184" t="s">
        <v>62</v>
      </c>
      <c r="AE184" t="s">
        <v>62</v>
      </c>
    </row>
    <row r="185" spans="2:31" x14ac:dyDescent="0.35">
      <c r="B185" t="s">
        <v>62</v>
      </c>
      <c r="T185" s="27"/>
      <c r="U185" s="27"/>
      <c r="X185" s="24"/>
      <c r="Y185" s="24"/>
      <c r="AD185" t="s">
        <v>62</v>
      </c>
      <c r="AE185" t="s">
        <v>62</v>
      </c>
    </row>
    <row r="186" spans="2:31" x14ac:dyDescent="0.35">
      <c r="B186" t="s">
        <v>62</v>
      </c>
      <c r="T186" s="27"/>
      <c r="U186" s="27"/>
      <c r="X186" s="24"/>
      <c r="Y186" s="24"/>
      <c r="AD186" t="s">
        <v>62</v>
      </c>
      <c r="AE186" t="s">
        <v>62</v>
      </c>
    </row>
    <row r="187" spans="2:31" x14ac:dyDescent="0.35">
      <c r="B187" t="s">
        <v>62</v>
      </c>
      <c r="T187" s="27"/>
      <c r="U187" s="27"/>
      <c r="X187" s="24"/>
      <c r="Y187" s="24"/>
      <c r="AD187" t="s">
        <v>62</v>
      </c>
      <c r="AE187" t="s">
        <v>62</v>
      </c>
    </row>
    <row r="188" spans="2:31" x14ac:dyDescent="0.35">
      <c r="B188" t="s">
        <v>62</v>
      </c>
      <c r="T188" s="27"/>
      <c r="U188" s="27"/>
      <c r="X188" s="24"/>
      <c r="Y188" s="24"/>
      <c r="AD188" t="s">
        <v>62</v>
      </c>
      <c r="AE188" t="s">
        <v>62</v>
      </c>
    </row>
    <row r="189" spans="2:31" x14ac:dyDescent="0.35">
      <c r="B189" t="s">
        <v>62</v>
      </c>
      <c r="T189" s="27"/>
      <c r="U189" s="27"/>
      <c r="X189" s="24"/>
      <c r="Y189" s="24"/>
      <c r="AD189" t="s">
        <v>62</v>
      </c>
      <c r="AE189" t="s">
        <v>62</v>
      </c>
    </row>
    <row r="190" spans="2:31" x14ac:dyDescent="0.35">
      <c r="B190" t="s">
        <v>62</v>
      </c>
      <c r="T190" s="27"/>
      <c r="U190" s="27"/>
      <c r="X190" s="24"/>
      <c r="Y190" s="24"/>
      <c r="AD190" t="s">
        <v>62</v>
      </c>
      <c r="AE190" t="s">
        <v>62</v>
      </c>
    </row>
    <row r="191" spans="2:31" x14ac:dyDescent="0.35">
      <c r="B191" t="s">
        <v>62</v>
      </c>
      <c r="T191" s="27"/>
      <c r="U191" s="27"/>
      <c r="X191" s="24"/>
      <c r="Y191" s="24"/>
      <c r="AD191" t="s">
        <v>62</v>
      </c>
      <c r="AE191" t="s">
        <v>62</v>
      </c>
    </row>
    <row r="192" spans="2:31" x14ac:dyDescent="0.35">
      <c r="B192" t="s">
        <v>62</v>
      </c>
      <c r="T192" s="27"/>
      <c r="U192" s="27"/>
      <c r="X192" s="24"/>
      <c r="Y192" s="24"/>
      <c r="AD192" t="s">
        <v>62</v>
      </c>
      <c r="AE192" t="s">
        <v>62</v>
      </c>
    </row>
    <row r="193" spans="2:31" x14ac:dyDescent="0.35">
      <c r="B193" t="s">
        <v>62</v>
      </c>
      <c r="T193" s="27"/>
      <c r="U193" s="27"/>
      <c r="X193" s="24"/>
      <c r="Y193" s="24"/>
      <c r="AD193" t="s">
        <v>62</v>
      </c>
      <c r="AE193" t="s">
        <v>62</v>
      </c>
    </row>
    <row r="194" spans="2:31" x14ac:dyDescent="0.35">
      <c r="B194" t="s">
        <v>62</v>
      </c>
      <c r="T194" s="27"/>
      <c r="U194" s="27"/>
      <c r="X194" s="24"/>
      <c r="Y194" s="24"/>
      <c r="AD194" t="s">
        <v>62</v>
      </c>
      <c r="AE194" t="s">
        <v>62</v>
      </c>
    </row>
    <row r="195" spans="2:31" x14ac:dyDescent="0.35">
      <c r="B195" t="s">
        <v>62</v>
      </c>
      <c r="T195" s="27"/>
      <c r="U195" s="27"/>
      <c r="X195" s="24"/>
      <c r="Y195" s="24"/>
      <c r="AD195" t="s">
        <v>62</v>
      </c>
      <c r="AE195" t="s">
        <v>62</v>
      </c>
    </row>
    <row r="196" spans="2:31" x14ac:dyDescent="0.35">
      <c r="B196" t="s">
        <v>62</v>
      </c>
      <c r="T196" s="27"/>
      <c r="U196" s="27"/>
      <c r="X196" s="24"/>
      <c r="Y196" s="24"/>
      <c r="AD196" t="s">
        <v>62</v>
      </c>
      <c r="AE196" t="s">
        <v>62</v>
      </c>
    </row>
    <row r="197" spans="2:31" x14ac:dyDescent="0.35">
      <c r="B197" t="s">
        <v>62</v>
      </c>
      <c r="T197" s="27"/>
      <c r="U197" s="27"/>
      <c r="X197" s="24"/>
      <c r="Y197" s="24"/>
      <c r="AD197" t="s">
        <v>62</v>
      </c>
      <c r="AE197" t="s">
        <v>62</v>
      </c>
    </row>
    <row r="198" spans="2:31" x14ac:dyDescent="0.35">
      <c r="B198" t="s">
        <v>62</v>
      </c>
      <c r="T198" s="27"/>
      <c r="U198" s="27"/>
      <c r="X198" s="24"/>
      <c r="Y198" s="24"/>
      <c r="AD198" t="s">
        <v>62</v>
      </c>
      <c r="AE198" t="s">
        <v>62</v>
      </c>
    </row>
    <row r="199" spans="2:31" x14ac:dyDescent="0.35">
      <c r="B199" t="s">
        <v>62</v>
      </c>
      <c r="T199" s="27"/>
      <c r="U199" s="27"/>
      <c r="X199" s="24"/>
      <c r="Y199" s="24"/>
      <c r="AD199" t="s">
        <v>62</v>
      </c>
      <c r="AE199" t="s">
        <v>62</v>
      </c>
    </row>
    <row r="200" spans="2:31" x14ac:dyDescent="0.35">
      <c r="B200" t="s">
        <v>62</v>
      </c>
      <c r="T200" s="27"/>
      <c r="U200" s="27"/>
      <c r="X200" s="24"/>
      <c r="Y200" s="24"/>
      <c r="AD200" t="s">
        <v>62</v>
      </c>
      <c r="AE200" t="s">
        <v>62</v>
      </c>
    </row>
    <row r="201" spans="2:31" x14ac:dyDescent="0.35">
      <c r="B201" t="s">
        <v>62</v>
      </c>
      <c r="T201" s="27"/>
      <c r="U201" s="27"/>
      <c r="X201" s="24"/>
      <c r="Y201" s="24"/>
      <c r="AD201" t="s">
        <v>62</v>
      </c>
      <c r="AE201" t="s">
        <v>62</v>
      </c>
    </row>
    <row r="202" spans="2:31" x14ac:dyDescent="0.35">
      <c r="B202" t="s">
        <v>62</v>
      </c>
      <c r="T202" s="27"/>
      <c r="U202" s="27"/>
      <c r="X202" s="24"/>
      <c r="Y202" s="24"/>
      <c r="AD202" t="s">
        <v>62</v>
      </c>
      <c r="AE202" t="s">
        <v>62</v>
      </c>
    </row>
    <row r="203" spans="2:31" x14ac:dyDescent="0.35">
      <c r="B203" t="s">
        <v>62</v>
      </c>
      <c r="T203" s="27"/>
      <c r="U203" s="27"/>
      <c r="X203" s="24"/>
      <c r="Y203" s="24"/>
      <c r="AD203" t="s">
        <v>62</v>
      </c>
      <c r="AE203" t="s">
        <v>62</v>
      </c>
    </row>
    <row r="204" spans="2:31" x14ac:dyDescent="0.35">
      <c r="B204" t="s">
        <v>62</v>
      </c>
      <c r="T204" s="27"/>
      <c r="U204" s="27"/>
      <c r="X204" s="24"/>
      <c r="Y204" s="24"/>
      <c r="AD204" t="s">
        <v>62</v>
      </c>
      <c r="AE204" t="s">
        <v>62</v>
      </c>
    </row>
    <row r="205" spans="2:31" x14ac:dyDescent="0.35">
      <c r="B205" t="s">
        <v>62</v>
      </c>
      <c r="T205" s="27"/>
      <c r="U205" s="27"/>
      <c r="X205" s="24"/>
      <c r="Y205" s="24"/>
      <c r="AD205" t="s">
        <v>62</v>
      </c>
      <c r="AE205" t="s">
        <v>62</v>
      </c>
    </row>
    <row r="206" spans="2:31" x14ac:dyDescent="0.35">
      <c r="B206" t="s">
        <v>62</v>
      </c>
      <c r="T206" s="27"/>
      <c r="U206" s="27"/>
      <c r="X206" s="24"/>
      <c r="Y206" s="24"/>
      <c r="AD206" t="s">
        <v>62</v>
      </c>
      <c r="AE206" t="s">
        <v>62</v>
      </c>
    </row>
    <row r="207" spans="2:31" x14ac:dyDescent="0.35">
      <c r="B207" t="s">
        <v>62</v>
      </c>
      <c r="T207" s="27"/>
      <c r="U207" s="27"/>
      <c r="X207" s="24"/>
      <c r="Y207" s="24"/>
      <c r="AD207" t="s">
        <v>62</v>
      </c>
      <c r="AE207" t="s">
        <v>62</v>
      </c>
    </row>
    <row r="208" spans="2:31" x14ac:dyDescent="0.35">
      <c r="B208" t="s">
        <v>62</v>
      </c>
      <c r="T208" s="27"/>
      <c r="U208" s="27"/>
      <c r="X208" s="24"/>
      <c r="Y208" s="24"/>
      <c r="AD208" t="s">
        <v>62</v>
      </c>
      <c r="AE208" t="s">
        <v>62</v>
      </c>
    </row>
    <row r="209" spans="2:31" x14ac:dyDescent="0.35">
      <c r="B209" t="s">
        <v>62</v>
      </c>
      <c r="T209" s="27"/>
      <c r="U209" s="27"/>
      <c r="X209" s="24"/>
      <c r="Y209" s="24"/>
      <c r="AD209" t="s">
        <v>62</v>
      </c>
      <c r="AE209" t="s">
        <v>62</v>
      </c>
    </row>
    <row r="210" spans="2:31" x14ac:dyDescent="0.35">
      <c r="B210" t="s">
        <v>62</v>
      </c>
      <c r="T210" s="27"/>
      <c r="U210" s="27"/>
      <c r="X210" s="24"/>
      <c r="Y210" s="24"/>
      <c r="AD210" t="s">
        <v>62</v>
      </c>
      <c r="AE210" t="s">
        <v>62</v>
      </c>
    </row>
    <row r="211" spans="2:31" x14ac:dyDescent="0.35">
      <c r="B211" t="s">
        <v>62</v>
      </c>
      <c r="T211" s="27"/>
      <c r="U211" s="27"/>
      <c r="X211" s="24"/>
      <c r="Y211" s="24"/>
      <c r="AD211" t="s">
        <v>62</v>
      </c>
      <c r="AE211" t="s">
        <v>62</v>
      </c>
    </row>
    <row r="212" spans="2:31" x14ac:dyDescent="0.35">
      <c r="B212" t="s">
        <v>62</v>
      </c>
      <c r="T212" s="27"/>
      <c r="U212" s="27"/>
      <c r="X212" s="24"/>
      <c r="Y212" s="24"/>
      <c r="AD212" t="s">
        <v>62</v>
      </c>
      <c r="AE212" t="s">
        <v>62</v>
      </c>
    </row>
    <row r="213" spans="2:31" x14ac:dyDescent="0.35">
      <c r="B213" t="s">
        <v>62</v>
      </c>
      <c r="T213" s="27"/>
      <c r="U213" s="27"/>
      <c r="X213" s="24"/>
      <c r="Y213" s="24"/>
      <c r="AD213" t="s">
        <v>62</v>
      </c>
      <c r="AE213" t="s">
        <v>62</v>
      </c>
    </row>
    <row r="214" spans="2:31" x14ac:dyDescent="0.35">
      <c r="B214" t="s">
        <v>62</v>
      </c>
      <c r="T214" s="27"/>
      <c r="U214" s="27"/>
      <c r="X214" s="24"/>
      <c r="Y214" s="24"/>
      <c r="AD214" t="s">
        <v>62</v>
      </c>
      <c r="AE214" t="s">
        <v>62</v>
      </c>
    </row>
    <row r="215" spans="2:31" x14ac:dyDescent="0.35">
      <c r="B215" t="s">
        <v>62</v>
      </c>
      <c r="T215" s="27"/>
      <c r="U215" s="27"/>
      <c r="X215" s="24"/>
      <c r="Y215" s="24"/>
      <c r="AD215" t="s">
        <v>62</v>
      </c>
      <c r="AE215" t="s">
        <v>62</v>
      </c>
    </row>
    <row r="216" spans="2:31" x14ac:dyDescent="0.35">
      <c r="B216" t="s">
        <v>62</v>
      </c>
      <c r="T216" s="27"/>
      <c r="U216" s="27"/>
      <c r="X216" s="24"/>
      <c r="Y216" s="24"/>
      <c r="AD216" t="s">
        <v>62</v>
      </c>
      <c r="AE216" t="s">
        <v>62</v>
      </c>
    </row>
    <row r="217" spans="2:31" x14ac:dyDescent="0.35">
      <c r="B217" t="s">
        <v>62</v>
      </c>
      <c r="T217" s="27"/>
      <c r="U217" s="27"/>
      <c r="X217" s="24"/>
      <c r="Y217" s="24"/>
      <c r="AD217" t="s">
        <v>62</v>
      </c>
      <c r="AE217" t="s">
        <v>62</v>
      </c>
    </row>
    <row r="218" spans="2:31" x14ac:dyDescent="0.35">
      <c r="B218" t="s">
        <v>62</v>
      </c>
      <c r="T218" s="27"/>
      <c r="U218" s="27"/>
      <c r="X218" s="24"/>
      <c r="Y218" s="24"/>
      <c r="AD218" t="s">
        <v>62</v>
      </c>
      <c r="AE218" t="s">
        <v>62</v>
      </c>
    </row>
    <row r="219" spans="2:31" x14ac:dyDescent="0.35">
      <c r="B219" t="s">
        <v>62</v>
      </c>
      <c r="T219" s="27"/>
      <c r="U219" s="27"/>
      <c r="X219" s="24"/>
      <c r="Y219" s="24"/>
      <c r="AD219" t="s">
        <v>62</v>
      </c>
      <c r="AE219" t="s">
        <v>62</v>
      </c>
    </row>
    <row r="220" spans="2:31" x14ac:dyDescent="0.35">
      <c r="B220" t="s">
        <v>62</v>
      </c>
      <c r="T220" s="27"/>
      <c r="U220" s="27"/>
      <c r="X220" s="24"/>
      <c r="Y220" s="24"/>
      <c r="AD220" t="s">
        <v>62</v>
      </c>
      <c r="AE220" t="s">
        <v>62</v>
      </c>
    </row>
    <row r="221" spans="2:31" x14ac:dyDescent="0.35">
      <c r="B221" t="s">
        <v>62</v>
      </c>
      <c r="T221" s="27"/>
      <c r="U221" s="27"/>
      <c r="X221" s="24"/>
      <c r="Y221" s="24"/>
      <c r="AD221" t="s">
        <v>62</v>
      </c>
      <c r="AE221" t="s">
        <v>62</v>
      </c>
    </row>
    <row r="222" spans="2:31" x14ac:dyDescent="0.35">
      <c r="B222" t="s">
        <v>62</v>
      </c>
      <c r="T222" s="27"/>
      <c r="U222" s="27"/>
      <c r="X222" s="24"/>
      <c r="Y222" s="24"/>
      <c r="AD222" t="s">
        <v>62</v>
      </c>
      <c r="AE222" t="s">
        <v>62</v>
      </c>
    </row>
    <row r="223" spans="2:31" x14ac:dyDescent="0.35">
      <c r="B223" t="s">
        <v>62</v>
      </c>
      <c r="T223" s="27"/>
      <c r="U223" s="27"/>
      <c r="X223" s="24"/>
      <c r="Y223" s="24"/>
      <c r="AD223" t="s">
        <v>62</v>
      </c>
      <c r="AE223" t="s">
        <v>62</v>
      </c>
    </row>
    <row r="224" spans="2:31" x14ac:dyDescent="0.35">
      <c r="B224" t="s">
        <v>62</v>
      </c>
      <c r="T224" s="27"/>
      <c r="U224" s="27"/>
      <c r="X224" s="24"/>
      <c r="Y224" s="24"/>
      <c r="AD224" t="s">
        <v>62</v>
      </c>
      <c r="AE224" t="s">
        <v>62</v>
      </c>
    </row>
    <row r="225" spans="2:31" x14ac:dyDescent="0.35">
      <c r="B225" t="s">
        <v>62</v>
      </c>
      <c r="T225" s="27"/>
      <c r="U225" s="27"/>
      <c r="X225" s="24"/>
      <c r="Y225" s="24"/>
      <c r="AD225" t="s">
        <v>62</v>
      </c>
      <c r="AE225" t="s">
        <v>62</v>
      </c>
    </row>
    <row r="226" spans="2:31" x14ac:dyDescent="0.35">
      <c r="B226" t="s">
        <v>62</v>
      </c>
      <c r="T226" s="27"/>
      <c r="U226" s="27"/>
      <c r="X226" s="24"/>
      <c r="Y226" s="24"/>
      <c r="AD226" t="s">
        <v>62</v>
      </c>
      <c r="AE226" t="s">
        <v>62</v>
      </c>
    </row>
    <row r="227" spans="2:31" x14ac:dyDescent="0.35">
      <c r="B227" t="s">
        <v>62</v>
      </c>
      <c r="T227" s="27"/>
      <c r="U227" s="27"/>
      <c r="X227" s="24"/>
      <c r="Y227" s="24"/>
      <c r="AD227" t="s">
        <v>62</v>
      </c>
      <c r="AE227" t="s">
        <v>62</v>
      </c>
    </row>
    <row r="228" spans="2:31" x14ac:dyDescent="0.35">
      <c r="B228" t="s">
        <v>62</v>
      </c>
      <c r="T228" s="27"/>
      <c r="U228" s="27"/>
      <c r="X228" s="24"/>
      <c r="Y228" s="24"/>
      <c r="AD228" t="s">
        <v>62</v>
      </c>
      <c r="AE228" t="s">
        <v>62</v>
      </c>
    </row>
    <row r="229" spans="2:31" x14ac:dyDescent="0.35">
      <c r="B229" t="s">
        <v>62</v>
      </c>
      <c r="T229" s="27"/>
      <c r="U229" s="27"/>
      <c r="X229" s="24"/>
      <c r="Y229" s="24"/>
      <c r="AD229" t="s">
        <v>62</v>
      </c>
      <c r="AE229" t="s">
        <v>62</v>
      </c>
    </row>
    <row r="230" spans="2:31" x14ac:dyDescent="0.35">
      <c r="B230" t="s">
        <v>62</v>
      </c>
      <c r="T230" s="27"/>
      <c r="U230" s="27"/>
      <c r="X230" s="24"/>
      <c r="Y230" s="24"/>
      <c r="AD230" t="s">
        <v>62</v>
      </c>
      <c r="AE230" t="s">
        <v>62</v>
      </c>
    </row>
    <row r="231" spans="2:31" x14ac:dyDescent="0.35">
      <c r="B231" t="s">
        <v>62</v>
      </c>
      <c r="T231" s="27"/>
      <c r="U231" s="27"/>
      <c r="X231" s="24"/>
      <c r="Y231" s="24"/>
      <c r="AD231" t="s">
        <v>62</v>
      </c>
      <c r="AE231" t="s">
        <v>62</v>
      </c>
    </row>
    <row r="232" spans="2:31" x14ac:dyDescent="0.35">
      <c r="B232" t="s">
        <v>62</v>
      </c>
      <c r="T232" s="27"/>
      <c r="U232" s="27"/>
      <c r="X232" s="24"/>
      <c r="Y232" s="24"/>
      <c r="AD232" t="s">
        <v>62</v>
      </c>
      <c r="AE232" t="s">
        <v>62</v>
      </c>
    </row>
    <row r="233" spans="2:31" x14ac:dyDescent="0.35">
      <c r="B233" t="s">
        <v>62</v>
      </c>
      <c r="T233" s="27"/>
      <c r="U233" s="27"/>
      <c r="X233" s="24"/>
      <c r="Y233" s="24"/>
      <c r="AD233" t="s">
        <v>62</v>
      </c>
      <c r="AE233" t="s">
        <v>62</v>
      </c>
    </row>
    <row r="234" spans="2:31" x14ac:dyDescent="0.35">
      <c r="B234" t="s">
        <v>62</v>
      </c>
      <c r="T234" s="27"/>
      <c r="U234" s="27"/>
      <c r="X234" s="24"/>
      <c r="Y234" s="24"/>
      <c r="AD234" t="s">
        <v>62</v>
      </c>
      <c r="AE234" t="s">
        <v>62</v>
      </c>
    </row>
    <row r="235" spans="2:31" x14ac:dyDescent="0.35">
      <c r="B235" t="s">
        <v>62</v>
      </c>
      <c r="T235" s="27"/>
      <c r="U235" s="27"/>
      <c r="X235" s="24"/>
      <c r="Y235" s="24"/>
      <c r="AD235" t="s">
        <v>62</v>
      </c>
      <c r="AE235" t="s">
        <v>62</v>
      </c>
    </row>
    <row r="236" spans="2:31" x14ac:dyDescent="0.35">
      <c r="B236" t="s">
        <v>62</v>
      </c>
      <c r="T236" s="27"/>
      <c r="U236" s="27"/>
      <c r="X236" s="24"/>
      <c r="Y236" s="24"/>
      <c r="AD236" t="s">
        <v>62</v>
      </c>
      <c r="AE236" t="s">
        <v>62</v>
      </c>
    </row>
    <row r="237" spans="2:31" x14ac:dyDescent="0.35">
      <c r="B237" t="s">
        <v>62</v>
      </c>
      <c r="T237" s="27"/>
      <c r="U237" s="27"/>
      <c r="X237" s="24"/>
      <c r="Y237" s="24"/>
      <c r="AD237" t="s">
        <v>62</v>
      </c>
      <c r="AE237" t="s">
        <v>62</v>
      </c>
    </row>
    <row r="238" spans="2:31" x14ac:dyDescent="0.35">
      <c r="B238" t="s">
        <v>62</v>
      </c>
      <c r="T238" s="27"/>
      <c r="U238" s="27"/>
      <c r="X238" s="24"/>
      <c r="Y238" s="24"/>
      <c r="AD238" t="s">
        <v>62</v>
      </c>
      <c r="AE238" t="s">
        <v>62</v>
      </c>
    </row>
    <row r="239" spans="2:31" x14ac:dyDescent="0.35">
      <c r="B239" t="s">
        <v>62</v>
      </c>
      <c r="T239" s="27"/>
      <c r="U239" s="27"/>
      <c r="X239" s="24"/>
      <c r="Y239" s="24"/>
      <c r="AD239" t="s">
        <v>62</v>
      </c>
      <c r="AE239" t="s">
        <v>62</v>
      </c>
    </row>
    <row r="240" spans="2:31" x14ac:dyDescent="0.35">
      <c r="B240" t="s">
        <v>62</v>
      </c>
      <c r="T240" s="27"/>
      <c r="U240" s="27"/>
      <c r="X240" s="24"/>
      <c r="Y240" s="24"/>
      <c r="AD240" t="s">
        <v>62</v>
      </c>
      <c r="AE240" t="s">
        <v>62</v>
      </c>
    </row>
    <row r="241" spans="2:31" x14ac:dyDescent="0.35">
      <c r="B241" t="s">
        <v>62</v>
      </c>
      <c r="T241" s="27"/>
      <c r="U241" s="27"/>
      <c r="X241" s="24"/>
      <c r="Y241" s="24"/>
      <c r="AD241" t="s">
        <v>62</v>
      </c>
      <c r="AE241" t="s">
        <v>62</v>
      </c>
    </row>
    <row r="242" spans="2:31" x14ac:dyDescent="0.35">
      <c r="B242" t="s">
        <v>62</v>
      </c>
      <c r="T242" s="27"/>
      <c r="U242" s="27"/>
      <c r="X242" s="24"/>
      <c r="Y242" s="24"/>
      <c r="AD242" t="s">
        <v>62</v>
      </c>
      <c r="AE242" t="s">
        <v>62</v>
      </c>
    </row>
    <row r="243" spans="2:31" x14ac:dyDescent="0.35">
      <c r="B243" t="s">
        <v>62</v>
      </c>
      <c r="T243" s="27"/>
      <c r="U243" s="27"/>
      <c r="X243" s="24"/>
      <c r="Y243" s="24"/>
      <c r="AD243" t="s">
        <v>62</v>
      </c>
      <c r="AE243" t="s">
        <v>62</v>
      </c>
    </row>
    <row r="244" spans="2:31" x14ac:dyDescent="0.35">
      <c r="B244" t="s">
        <v>62</v>
      </c>
      <c r="T244" s="27"/>
      <c r="U244" s="27"/>
      <c r="X244" s="24"/>
      <c r="Y244" s="24"/>
      <c r="AD244" t="s">
        <v>62</v>
      </c>
      <c r="AE244" t="s">
        <v>62</v>
      </c>
    </row>
    <row r="245" spans="2:31" x14ac:dyDescent="0.35">
      <c r="B245" t="s">
        <v>62</v>
      </c>
      <c r="T245" s="27"/>
      <c r="U245" s="27"/>
      <c r="X245" s="24"/>
      <c r="Y245" s="24"/>
      <c r="AD245" t="s">
        <v>62</v>
      </c>
      <c r="AE245" t="s">
        <v>62</v>
      </c>
    </row>
    <row r="246" spans="2:31" x14ac:dyDescent="0.35">
      <c r="B246" t="s">
        <v>62</v>
      </c>
      <c r="T246" s="27"/>
      <c r="U246" s="27"/>
      <c r="X246" s="24"/>
      <c r="Y246" s="24"/>
      <c r="AD246" t="s">
        <v>62</v>
      </c>
      <c r="AE246" t="s">
        <v>62</v>
      </c>
    </row>
    <row r="247" spans="2:31" x14ac:dyDescent="0.35">
      <c r="B247" t="s">
        <v>62</v>
      </c>
      <c r="T247" s="27"/>
      <c r="U247" s="27"/>
      <c r="X247" s="24"/>
      <c r="Y247" s="24"/>
      <c r="AD247" t="s">
        <v>62</v>
      </c>
      <c r="AE247" t="s">
        <v>62</v>
      </c>
    </row>
    <row r="248" spans="2:31" x14ac:dyDescent="0.35">
      <c r="B248" t="s">
        <v>62</v>
      </c>
      <c r="T248" s="27"/>
      <c r="U248" s="27"/>
      <c r="X248" s="24"/>
      <c r="Y248" s="24"/>
      <c r="AD248" t="s">
        <v>62</v>
      </c>
      <c r="AE248" t="s">
        <v>62</v>
      </c>
    </row>
    <row r="249" spans="2:31" x14ac:dyDescent="0.35">
      <c r="B249" t="s">
        <v>62</v>
      </c>
      <c r="T249" s="27"/>
      <c r="U249" s="27"/>
      <c r="X249" s="24"/>
      <c r="Y249" s="24"/>
      <c r="AD249" t="s">
        <v>62</v>
      </c>
      <c r="AE249" t="s">
        <v>62</v>
      </c>
    </row>
    <row r="250" spans="2:31" x14ac:dyDescent="0.35">
      <c r="B250" t="s">
        <v>62</v>
      </c>
      <c r="T250" s="27"/>
      <c r="U250" s="27"/>
      <c r="X250" s="24"/>
      <c r="Y250" s="24"/>
      <c r="AD250" t="s">
        <v>62</v>
      </c>
      <c r="AE250" t="s">
        <v>62</v>
      </c>
    </row>
    <row r="251" spans="2:31" x14ac:dyDescent="0.35">
      <c r="B251" t="s">
        <v>62</v>
      </c>
      <c r="T251" s="27"/>
      <c r="U251" s="27"/>
      <c r="X251" s="24"/>
      <c r="Y251" s="24"/>
      <c r="AD251" t="s">
        <v>62</v>
      </c>
      <c r="AE251" t="s">
        <v>62</v>
      </c>
    </row>
    <row r="252" spans="2:31" x14ac:dyDescent="0.35">
      <c r="B252" t="s">
        <v>62</v>
      </c>
      <c r="T252" s="27"/>
      <c r="U252" s="27"/>
      <c r="X252" s="24"/>
      <c r="Y252" s="24"/>
      <c r="AD252" t="s">
        <v>62</v>
      </c>
      <c r="AE252" t="s">
        <v>62</v>
      </c>
    </row>
    <row r="253" spans="2:31" x14ac:dyDescent="0.35">
      <c r="B253" t="s">
        <v>62</v>
      </c>
      <c r="T253" s="27"/>
      <c r="U253" s="27"/>
      <c r="X253" s="24"/>
      <c r="Y253" s="24"/>
      <c r="AD253" t="s">
        <v>62</v>
      </c>
      <c r="AE253" t="s">
        <v>62</v>
      </c>
    </row>
    <row r="254" spans="2:31" x14ac:dyDescent="0.35">
      <c r="B254" t="s">
        <v>62</v>
      </c>
      <c r="T254" s="27"/>
      <c r="U254" s="27"/>
      <c r="X254" s="24"/>
      <c r="Y254" s="24"/>
      <c r="AD254" t="s">
        <v>62</v>
      </c>
      <c r="AE254" t="s">
        <v>62</v>
      </c>
    </row>
    <row r="255" spans="2:31" x14ac:dyDescent="0.35">
      <c r="B255" t="s">
        <v>62</v>
      </c>
      <c r="T255" s="27"/>
      <c r="U255" s="27"/>
      <c r="X255" s="24"/>
      <c r="Y255" s="24"/>
      <c r="AD255" t="s">
        <v>62</v>
      </c>
      <c r="AE255" t="s">
        <v>62</v>
      </c>
    </row>
    <row r="256" spans="2:31" x14ac:dyDescent="0.35">
      <c r="B256" t="s">
        <v>62</v>
      </c>
      <c r="T256" s="27"/>
      <c r="U256" s="27"/>
      <c r="X256" s="24"/>
      <c r="Y256" s="24"/>
      <c r="AD256" t="s">
        <v>62</v>
      </c>
      <c r="AE256" t="s">
        <v>62</v>
      </c>
    </row>
    <row r="257" spans="2:31" x14ac:dyDescent="0.35">
      <c r="B257" t="s">
        <v>62</v>
      </c>
      <c r="T257" s="27"/>
      <c r="U257" s="27"/>
      <c r="X257" s="24"/>
      <c r="Y257" s="24"/>
      <c r="AD257" t="s">
        <v>62</v>
      </c>
      <c r="AE257" t="s">
        <v>62</v>
      </c>
    </row>
    <row r="258" spans="2:31" x14ac:dyDescent="0.35">
      <c r="B258" t="s">
        <v>62</v>
      </c>
      <c r="T258" s="27"/>
      <c r="U258" s="27"/>
      <c r="X258" s="24"/>
      <c r="Y258" s="24"/>
      <c r="AD258" t="s">
        <v>62</v>
      </c>
      <c r="AE258" t="s">
        <v>62</v>
      </c>
    </row>
    <row r="259" spans="2:31" x14ac:dyDescent="0.35">
      <c r="B259" t="s">
        <v>62</v>
      </c>
      <c r="T259" s="27"/>
      <c r="U259" s="27"/>
      <c r="X259" s="24"/>
      <c r="Y259" s="24"/>
      <c r="AD259" t="s">
        <v>62</v>
      </c>
      <c r="AE259" t="s">
        <v>62</v>
      </c>
    </row>
    <row r="260" spans="2:31" x14ac:dyDescent="0.35">
      <c r="B260" t="s">
        <v>62</v>
      </c>
      <c r="T260" s="27"/>
      <c r="U260" s="27"/>
      <c r="X260" s="24"/>
      <c r="Y260" s="24"/>
      <c r="AD260" t="s">
        <v>62</v>
      </c>
      <c r="AE260" t="s">
        <v>62</v>
      </c>
    </row>
    <row r="261" spans="2:31" x14ac:dyDescent="0.35">
      <c r="B261" t="s">
        <v>62</v>
      </c>
      <c r="T261" s="27"/>
      <c r="U261" s="27"/>
      <c r="X261" s="24"/>
      <c r="Y261" s="24"/>
      <c r="AD261" t="s">
        <v>62</v>
      </c>
      <c r="AE261" t="s">
        <v>62</v>
      </c>
    </row>
    <row r="262" spans="2:31" x14ac:dyDescent="0.35">
      <c r="B262" t="s">
        <v>62</v>
      </c>
      <c r="T262" s="27"/>
      <c r="U262" s="27"/>
      <c r="X262" s="24"/>
      <c r="Y262" s="24"/>
      <c r="AD262" t="s">
        <v>62</v>
      </c>
      <c r="AE262" t="s">
        <v>62</v>
      </c>
    </row>
    <row r="263" spans="2:31" x14ac:dyDescent="0.35">
      <c r="B263" t="s">
        <v>62</v>
      </c>
      <c r="T263" s="27"/>
      <c r="U263" s="27"/>
      <c r="X263" s="24"/>
      <c r="Y263" s="24"/>
      <c r="AD263" t="s">
        <v>62</v>
      </c>
      <c r="AE263" t="s">
        <v>62</v>
      </c>
    </row>
    <row r="264" spans="2:31" x14ac:dyDescent="0.35">
      <c r="B264" t="s">
        <v>62</v>
      </c>
      <c r="T264" s="27"/>
      <c r="U264" s="27"/>
      <c r="X264" s="24"/>
      <c r="Y264" s="24"/>
      <c r="AD264" t="s">
        <v>62</v>
      </c>
      <c r="AE264" t="s">
        <v>62</v>
      </c>
    </row>
    <row r="265" spans="2:31" x14ac:dyDescent="0.35">
      <c r="B265" t="s">
        <v>62</v>
      </c>
      <c r="T265" s="27"/>
      <c r="U265" s="27"/>
      <c r="X265" s="24"/>
      <c r="Y265" s="24"/>
      <c r="AD265" t="s">
        <v>62</v>
      </c>
      <c r="AE265" t="s">
        <v>62</v>
      </c>
    </row>
    <row r="266" spans="2:31" x14ac:dyDescent="0.35">
      <c r="B266" t="s">
        <v>62</v>
      </c>
      <c r="T266" s="27"/>
      <c r="U266" s="27"/>
      <c r="X266" s="24"/>
      <c r="Y266" s="24"/>
      <c r="AD266" t="s">
        <v>62</v>
      </c>
      <c r="AE266" t="s">
        <v>62</v>
      </c>
    </row>
    <row r="267" spans="2:31" x14ac:dyDescent="0.35">
      <c r="B267" t="s">
        <v>62</v>
      </c>
      <c r="T267" s="27"/>
      <c r="U267" s="27"/>
      <c r="X267" s="24"/>
      <c r="Y267" s="24"/>
      <c r="AD267" t="s">
        <v>62</v>
      </c>
      <c r="AE267" t="s">
        <v>62</v>
      </c>
    </row>
    <row r="268" spans="2:31" x14ac:dyDescent="0.35">
      <c r="B268" t="s">
        <v>62</v>
      </c>
      <c r="T268" s="27"/>
      <c r="U268" s="27"/>
      <c r="X268" s="24"/>
      <c r="Y268" s="24"/>
      <c r="AD268" t="s">
        <v>62</v>
      </c>
      <c r="AE268" t="s">
        <v>62</v>
      </c>
    </row>
    <row r="269" spans="2:31" x14ac:dyDescent="0.35">
      <c r="B269" t="s">
        <v>62</v>
      </c>
      <c r="T269" s="27"/>
      <c r="U269" s="27"/>
      <c r="X269" s="24"/>
      <c r="Y269" s="24"/>
      <c r="AD269" t="s">
        <v>62</v>
      </c>
      <c r="AE269" t="s">
        <v>62</v>
      </c>
    </row>
    <row r="270" spans="2:31" x14ac:dyDescent="0.35">
      <c r="B270" t="s">
        <v>62</v>
      </c>
      <c r="T270" s="27"/>
      <c r="U270" s="27"/>
      <c r="X270" s="24"/>
      <c r="Y270" s="24"/>
      <c r="AD270" t="s">
        <v>62</v>
      </c>
      <c r="AE270" t="s">
        <v>62</v>
      </c>
    </row>
    <row r="271" spans="2:31" x14ac:dyDescent="0.35">
      <c r="B271" t="s">
        <v>62</v>
      </c>
      <c r="T271" s="27"/>
      <c r="U271" s="27"/>
      <c r="X271" s="24"/>
      <c r="Y271" s="24"/>
      <c r="AD271" t="s">
        <v>62</v>
      </c>
      <c r="AE271" t="s">
        <v>62</v>
      </c>
    </row>
    <row r="272" spans="2:31" x14ac:dyDescent="0.35">
      <c r="B272" t="s">
        <v>62</v>
      </c>
      <c r="T272" s="27"/>
      <c r="U272" s="27"/>
      <c r="X272" s="24"/>
      <c r="Y272" s="24"/>
      <c r="AD272" t="s">
        <v>62</v>
      </c>
      <c r="AE272" t="s">
        <v>62</v>
      </c>
    </row>
    <row r="273" spans="2:31" x14ac:dyDescent="0.35">
      <c r="B273" t="s">
        <v>62</v>
      </c>
      <c r="T273" s="27"/>
      <c r="U273" s="27"/>
      <c r="X273" s="24"/>
      <c r="Y273" s="24"/>
      <c r="AD273" t="s">
        <v>62</v>
      </c>
      <c r="AE273" t="s">
        <v>62</v>
      </c>
    </row>
    <row r="274" spans="2:31" x14ac:dyDescent="0.35">
      <c r="B274" t="s">
        <v>62</v>
      </c>
      <c r="T274" s="27"/>
      <c r="U274" s="27"/>
      <c r="X274" s="24"/>
      <c r="Y274" s="24"/>
      <c r="AD274" t="s">
        <v>62</v>
      </c>
      <c r="AE274" t="s">
        <v>62</v>
      </c>
    </row>
    <row r="275" spans="2:31" x14ac:dyDescent="0.35">
      <c r="B275" t="s">
        <v>62</v>
      </c>
      <c r="T275" s="27"/>
      <c r="U275" s="27"/>
      <c r="X275" s="24"/>
      <c r="Y275" s="24"/>
      <c r="AD275" t="s">
        <v>62</v>
      </c>
      <c r="AE275" t="s">
        <v>62</v>
      </c>
    </row>
    <row r="276" spans="2:31" x14ac:dyDescent="0.35">
      <c r="B276" t="s">
        <v>62</v>
      </c>
      <c r="T276" s="27"/>
      <c r="U276" s="27"/>
      <c r="X276" s="24"/>
      <c r="Y276" s="24"/>
      <c r="AD276" t="s">
        <v>62</v>
      </c>
      <c r="AE276" t="s">
        <v>62</v>
      </c>
    </row>
    <row r="277" spans="2:31" x14ac:dyDescent="0.35">
      <c r="B277" t="s">
        <v>62</v>
      </c>
      <c r="T277" s="27"/>
      <c r="U277" s="27"/>
      <c r="X277" s="24"/>
      <c r="Y277" s="24"/>
      <c r="AD277" t="s">
        <v>62</v>
      </c>
      <c r="AE277" t="s">
        <v>62</v>
      </c>
    </row>
    <row r="278" spans="2:31" x14ac:dyDescent="0.35">
      <c r="B278" t="s">
        <v>62</v>
      </c>
      <c r="T278" s="27"/>
      <c r="U278" s="27"/>
      <c r="X278" s="24"/>
      <c r="Y278" s="24"/>
      <c r="AD278" t="s">
        <v>62</v>
      </c>
      <c r="AE278" t="s">
        <v>62</v>
      </c>
    </row>
    <row r="279" spans="2:31" x14ac:dyDescent="0.35">
      <c r="B279" t="s">
        <v>62</v>
      </c>
      <c r="T279" s="27"/>
      <c r="U279" s="27"/>
      <c r="X279" s="24"/>
      <c r="Y279" s="24"/>
      <c r="AD279" t="s">
        <v>62</v>
      </c>
      <c r="AE279" t="s">
        <v>62</v>
      </c>
    </row>
    <row r="280" spans="2:31" x14ac:dyDescent="0.35">
      <c r="B280" t="s">
        <v>62</v>
      </c>
      <c r="T280" s="27"/>
      <c r="U280" s="27"/>
      <c r="X280" s="24"/>
      <c r="Y280" s="24"/>
      <c r="AD280" t="s">
        <v>62</v>
      </c>
      <c r="AE280" t="s">
        <v>62</v>
      </c>
    </row>
    <row r="281" spans="2:31" x14ac:dyDescent="0.35">
      <c r="B281" t="s">
        <v>62</v>
      </c>
      <c r="T281" s="27"/>
      <c r="U281" s="27"/>
      <c r="X281" s="24"/>
      <c r="Y281" s="24"/>
      <c r="AD281" t="s">
        <v>62</v>
      </c>
      <c r="AE281" t="s">
        <v>62</v>
      </c>
    </row>
    <row r="282" spans="2:31" x14ac:dyDescent="0.35">
      <c r="B282" t="s">
        <v>62</v>
      </c>
      <c r="T282" s="27"/>
      <c r="U282" s="27"/>
      <c r="X282" s="24"/>
      <c r="Y282" s="24"/>
      <c r="AD282" t="s">
        <v>62</v>
      </c>
      <c r="AE282" t="s">
        <v>62</v>
      </c>
    </row>
    <row r="283" spans="2:31" x14ac:dyDescent="0.35">
      <c r="B283" t="s">
        <v>62</v>
      </c>
      <c r="T283" s="27"/>
      <c r="U283" s="27"/>
      <c r="X283" s="24"/>
      <c r="Y283" s="24"/>
      <c r="AD283" t="s">
        <v>62</v>
      </c>
      <c r="AE283" t="s">
        <v>62</v>
      </c>
    </row>
    <row r="284" spans="2:31" x14ac:dyDescent="0.35">
      <c r="B284" t="s">
        <v>62</v>
      </c>
      <c r="T284" s="27"/>
      <c r="U284" s="27"/>
      <c r="X284" s="24"/>
      <c r="Y284" s="24"/>
      <c r="AD284" t="s">
        <v>62</v>
      </c>
      <c r="AE284" t="s">
        <v>62</v>
      </c>
    </row>
    <row r="285" spans="2:31" x14ac:dyDescent="0.35">
      <c r="B285" t="s">
        <v>62</v>
      </c>
      <c r="T285" s="27"/>
      <c r="U285" s="27"/>
      <c r="X285" s="24"/>
      <c r="Y285" s="24"/>
      <c r="AD285" t="s">
        <v>62</v>
      </c>
      <c r="AE285" t="s">
        <v>62</v>
      </c>
    </row>
    <row r="286" spans="2:31" x14ac:dyDescent="0.35">
      <c r="B286" t="s">
        <v>62</v>
      </c>
      <c r="T286" s="27"/>
      <c r="U286" s="27"/>
      <c r="X286" s="24"/>
      <c r="Y286" s="24"/>
      <c r="AD286" t="s">
        <v>62</v>
      </c>
      <c r="AE286" t="s">
        <v>62</v>
      </c>
    </row>
    <row r="287" spans="2:31" x14ac:dyDescent="0.35">
      <c r="B287" t="s">
        <v>62</v>
      </c>
      <c r="T287" s="27"/>
      <c r="U287" s="27"/>
      <c r="X287" s="24"/>
      <c r="Y287" s="24"/>
      <c r="AD287" t="s">
        <v>62</v>
      </c>
      <c r="AE287" t="s">
        <v>62</v>
      </c>
    </row>
    <row r="288" spans="2:31" x14ac:dyDescent="0.35">
      <c r="B288" t="s">
        <v>62</v>
      </c>
      <c r="T288" s="27"/>
      <c r="U288" s="27"/>
      <c r="X288" s="24"/>
      <c r="Y288" s="24"/>
      <c r="AD288" t="s">
        <v>62</v>
      </c>
      <c r="AE288" t="s">
        <v>62</v>
      </c>
    </row>
    <row r="289" spans="2:31" x14ac:dyDescent="0.35">
      <c r="B289" t="s">
        <v>62</v>
      </c>
      <c r="T289" s="27"/>
      <c r="U289" s="27"/>
      <c r="X289" s="24"/>
      <c r="Y289" s="24"/>
      <c r="AD289" t="s">
        <v>62</v>
      </c>
      <c r="AE289" t="s">
        <v>62</v>
      </c>
    </row>
    <row r="290" spans="2:31" x14ac:dyDescent="0.35">
      <c r="B290" t="s">
        <v>62</v>
      </c>
      <c r="T290" s="27"/>
      <c r="U290" s="27"/>
      <c r="X290" s="24"/>
      <c r="Y290" s="24"/>
      <c r="AD290" t="s">
        <v>62</v>
      </c>
      <c r="AE290" t="s">
        <v>62</v>
      </c>
    </row>
    <row r="291" spans="2:31" x14ac:dyDescent="0.35">
      <c r="B291" t="s">
        <v>62</v>
      </c>
      <c r="T291" s="27"/>
      <c r="U291" s="27"/>
      <c r="X291" s="24"/>
      <c r="Y291" s="24"/>
      <c r="AD291" t="s">
        <v>62</v>
      </c>
      <c r="AE291" t="s">
        <v>62</v>
      </c>
    </row>
    <row r="292" spans="2:31" x14ac:dyDescent="0.35">
      <c r="B292" t="s">
        <v>62</v>
      </c>
      <c r="T292" s="27"/>
      <c r="U292" s="27"/>
      <c r="X292" s="24"/>
      <c r="Y292" s="24"/>
      <c r="AD292" t="s">
        <v>62</v>
      </c>
      <c r="AE292" t="s">
        <v>62</v>
      </c>
    </row>
    <row r="293" spans="2:31" x14ac:dyDescent="0.35">
      <c r="B293" t="s">
        <v>62</v>
      </c>
      <c r="T293" s="27"/>
      <c r="U293" s="27"/>
      <c r="X293" s="24"/>
      <c r="Y293" s="24"/>
      <c r="AD293" t="s">
        <v>62</v>
      </c>
      <c r="AE293" t="s">
        <v>62</v>
      </c>
    </row>
    <row r="294" spans="2:31" x14ac:dyDescent="0.35">
      <c r="B294" t="s">
        <v>62</v>
      </c>
      <c r="T294" s="27"/>
      <c r="U294" s="27"/>
      <c r="X294" s="24"/>
      <c r="Y294" s="24"/>
      <c r="AD294" t="s">
        <v>62</v>
      </c>
      <c r="AE294" t="s">
        <v>62</v>
      </c>
    </row>
    <row r="295" spans="2:31" x14ac:dyDescent="0.35">
      <c r="B295" t="s">
        <v>62</v>
      </c>
      <c r="T295" s="27"/>
      <c r="U295" s="27"/>
      <c r="X295" s="24"/>
      <c r="Y295" s="24"/>
      <c r="AD295" t="s">
        <v>62</v>
      </c>
      <c r="AE295" t="s">
        <v>62</v>
      </c>
    </row>
    <row r="296" spans="2:31" x14ac:dyDescent="0.35">
      <c r="B296" t="s">
        <v>62</v>
      </c>
      <c r="T296" s="27"/>
      <c r="U296" s="27"/>
      <c r="X296" s="24"/>
      <c r="Y296" s="24"/>
      <c r="AD296" t="s">
        <v>62</v>
      </c>
      <c r="AE296" t="s">
        <v>62</v>
      </c>
    </row>
    <row r="297" spans="2:31" x14ac:dyDescent="0.35">
      <c r="B297" t="s">
        <v>62</v>
      </c>
      <c r="T297" s="27"/>
      <c r="U297" s="27"/>
      <c r="X297" s="24"/>
      <c r="Y297" s="24"/>
      <c r="AD297" t="s">
        <v>62</v>
      </c>
      <c r="AE297" t="s">
        <v>62</v>
      </c>
    </row>
    <row r="298" spans="2:31" x14ac:dyDescent="0.35">
      <c r="B298" t="s">
        <v>62</v>
      </c>
      <c r="T298" s="27"/>
      <c r="U298" s="27"/>
      <c r="X298" s="24"/>
      <c r="Y298" s="24"/>
      <c r="AD298" t="s">
        <v>62</v>
      </c>
      <c r="AE298" t="s">
        <v>62</v>
      </c>
    </row>
    <row r="299" spans="2:31" x14ac:dyDescent="0.35">
      <c r="B299" t="s">
        <v>62</v>
      </c>
      <c r="T299" s="27"/>
      <c r="U299" s="27"/>
      <c r="X299" s="24"/>
      <c r="Y299" s="24"/>
      <c r="AD299" t="s">
        <v>62</v>
      </c>
      <c r="AE299" t="s">
        <v>62</v>
      </c>
    </row>
    <row r="300" spans="2:31" x14ac:dyDescent="0.35">
      <c r="B300" t="s">
        <v>62</v>
      </c>
      <c r="T300" s="27"/>
      <c r="U300" s="27"/>
      <c r="X300" s="24"/>
      <c r="Y300" s="24"/>
      <c r="AD300" t="s">
        <v>62</v>
      </c>
      <c r="AE300" t="s">
        <v>62</v>
      </c>
    </row>
    <row r="301" spans="2:31" x14ac:dyDescent="0.35">
      <c r="B301" t="s">
        <v>62</v>
      </c>
      <c r="T301" s="27"/>
      <c r="U301" s="27"/>
      <c r="X301" s="24"/>
      <c r="Y301" s="24"/>
      <c r="AD301" t="s">
        <v>62</v>
      </c>
      <c r="AE301" t="s">
        <v>62</v>
      </c>
    </row>
    <row r="302" spans="2:31" x14ac:dyDescent="0.35">
      <c r="B302" t="s">
        <v>62</v>
      </c>
      <c r="T302" s="27"/>
      <c r="U302" s="27"/>
      <c r="X302" s="24"/>
      <c r="Y302" s="24"/>
      <c r="AD302" t="s">
        <v>62</v>
      </c>
      <c r="AE302" t="s">
        <v>62</v>
      </c>
    </row>
    <row r="303" spans="2:31" x14ac:dyDescent="0.35">
      <c r="B303" t="s">
        <v>62</v>
      </c>
      <c r="T303" s="27"/>
      <c r="U303" s="27"/>
      <c r="X303" s="24"/>
      <c r="Y303" s="24"/>
      <c r="AD303" t="s">
        <v>62</v>
      </c>
      <c r="AE303" t="s">
        <v>62</v>
      </c>
    </row>
    <row r="304" spans="2:31" x14ac:dyDescent="0.35">
      <c r="B304" t="s">
        <v>62</v>
      </c>
      <c r="T304" s="27"/>
      <c r="U304" s="27"/>
      <c r="X304" s="24"/>
      <c r="Y304" s="24"/>
      <c r="AD304" t="s">
        <v>62</v>
      </c>
      <c r="AE304" t="s">
        <v>62</v>
      </c>
    </row>
    <row r="305" spans="2:31" x14ac:dyDescent="0.35">
      <c r="B305" t="s">
        <v>62</v>
      </c>
      <c r="T305" s="27"/>
      <c r="U305" s="27"/>
      <c r="X305" s="24"/>
      <c r="Y305" s="24"/>
      <c r="AD305" t="s">
        <v>62</v>
      </c>
      <c r="AE305" t="s">
        <v>62</v>
      </c>
    </row>
    <row r="306" spans="2:31" x14ac:dyDescent="0.35">
      <c r="B306" t="s">
        <v>62</v>
      </c>
      <c r="T306" s="27"/>
      <c r="U306" s="27"/>
      <c r="X306" s="24"/>
      <c r="Y306" s="24"/>
      <c r="AD306" t="s">
        <v>62</v>
      </c>
      <c r="AE306" t="s">
        <v>62</v>
      </c>
    </row>
    <row r="307" spans="2:31" x14ac:dyDescent="0.35">
      <c r="B307" t="s">
        <v>62</v>
      </c>
      <c r="T307" s="27"/>
      <c r="U307" s="27"/>
      <c r="X307" s="24"/>
      <c r="Y307" s="24"/>
      <c r="AD307" t="s">
        <v>62</v>
      </c>
      <c r="AE307" t="s">
        <v>62</v>
      </c>
    </row>
    <row r="308" spans="2:31" x14ac:dyDescent="0.35">
      <c r="B308" t="s">
        <v>62</v>
      </c>
      <c r="T308" s="27"/>
      <c r="U308" s="27"/>
      <c r="X308" s="24"/>
      <c r="Y308" s="24"/>
      <c r="AD308" t="s">
        <v>62</v>
      </c>
      <c r="AE308" t="s">
        <v>62</v>
      </c>
    </row>
    <row r="309" spans="2:31" x14ac:dyDescent="0.35">
      <c r="B309" t="s">
        <v>62</v>
      </c>
      <c r="T309" s="27"/>
      <c r="U309" s="27"/>
      <c r="X309" s="24"/>
      <c r="Y309" s="24"/>
      <c r="AD309" t="s">
        <v>62</v>
      </c>
      <c r="AE309" t="s">
        <v>62</v>
      </c>
    </row>
    <row r="310" spans="2:31" x14ac:dyDescent="0.35">
      <c r="B310" t="s">
        <v>62</v>
      </c>
      <c r="T310" s="27"/>
      <c r="U310" s="27"/>
      <c r="X310" s="24"/>
      <c r="Y310" s="24"/>
      <c r="AD310" t="s">
        <v>62</v>
      </c>
      <c r="AE310" t="s">
        <v>62</v>
      </c>
    </row>
    <row r="311" spans="2:31" x14ac:dyDescent="0.35">
      <c r="B311" t="s">
        <v>62</v>
      </c>
      <c r="T311" s="27"/>
      <c r="U311" s="27"/>
      <c r="X311" s="24"/>
      <c r="Y311" s="24"/>
      <c r="AD311" t="s">
        <v>62</v>
      </c>
      <c r="AE311" t="s">
        <v>62</v>
      </c>
    </row>
    <row r="312" spans="2:31" x14ac:dyDescent="0.35">
      <c r="B312" t="s">
        <v>62</v>
      </c>
      <c r="T312" s="27"/>
      <c r="U312" s="27"/>
      <c r="X312" s="24"/>
      <c r="Y312" s="24"/>
      <c r="AD312" t="s">
        <v>62</v>
      </c>
      <c r="AE312" t="s">
        <v>62</v>
      </c>
    </row>
    <row r="313" spans="2:31" x14ac:dyDescent="0.35">
      <c r="B313" t="s">
        <v>62</v>
      </c>
      <c r="T313" s="27"/>
      <c r="U313" s="27"/>
      <c r="X313" s="24"/>
      <c r="Y313" s="24"/>
      <c r="AD313" t="s">
        <v>62</v>
      </c>
      <c r="AE313" t="s">
        <v>62</v>
      </c>
    </row>
    <row r="314" spans="2:31" x14ac:dyDescent="0.35">
      <c r="B314" t="s">
        <v>62</v>
      </c>
      <c r="T314" s="27"/>
      <c r="U314" s="27"/>
      <c r="X314" s="24"/>
      <c r="Y314" s="24"/>
      <c r="AD314" t="s">
        <v>62</v>
      </c>
      <c r="AE314" t="s">
        <v>62</v>
      </c>
    </row>
    <row r="315" spans="2:31" x14ac:dyDescent="0.35">
      <c r="B315" t="s">
        <v>62</v>
      </c>
      <c r="T315" s="27"/>
      <c r="U315" s="27"/>
      <c r="X315" s="24"/>
      <c r="Y315" s="24"/>
      <c r="AD315" t="s">
        <v>62</v>
      </c>
      <c r="AE315" t="s">
        <v>62</v>
      </c>
    </row>
    <row r="316" spans="2:31" x14ac:dyDescent="0.35">
      <c r="B316" t="s">
        <v>62</v>
      </c>
      <c r="T316" s="27"/>
      <c r="U316" s="27"/>
      <c r="X316" s="24"/>
      <c r="Y316" s="24"/>
      <c r="AD316" t="s">
        <v>62</v>
      </c>
      <c r="AE316" t="s">
        <v>62</v>
      </c>
    </row>
    <row r="317" spans="2:31" x14ac:dyDescent="0.35">
      <c r="B317" t="s">
        <v>62</v>
      </c>
      <c r="T317" s="27"/>
      <c r="U317" s="27"/>
      <c r="X317" s="24"/>
      <c r="Y317" s="24"/>
      <c r="AD317" t="s">
        <v>62</v>
      </c>
      <c r="AE317" t="s">
        <v>62</v>
      </c>
    </row>
    <row r="318" spans="2:31" x14ac:dyDescent="0.35">
      <c r="B318" t="s">
        <v>62</v>
      </c>
      <c r="T318" s="27"/>
      <c r="U318" s="27"/>
      <c r="X318" s="24"/>
      <c r="Y318" s="24"/>
      <c r="AD318" t="s">
        <v>62</v>
      </c>
      <c r="AE318" t="s">
        <v>62</v>
      </c>
    </row>
    <row r="319" spans="2:31" x14ac:dyDescent="0.35">
      <c r="B319" t="s">
        <v>62</v>
      </c>
      <c r="T319" s="27"/>
      <c r="U319" s="27"/>
      <c r="X319" s="24"/>
      <c r="Y319" s="24"/>
      <c r="AD319" t="s">
        <v>62</v>
      </c>
      <c r="AE319" t="s">
        <v>62</v>
      </c>
    </row>
    <row r="320" spans="2:31" x14ac:dyDescent="0.35">
      <c r="B320" t="s">
        <v>62</v>
      </c>
      <c r="T320" s="27"/>
      <c r="U320" s="27"/>
      <c r="X320" s="24"/>
      <c r="Y320" s="24"/>
      <c r="AD320" t="s">
        <v>62</v>
      </c>
      <c r="AE320" t="s">
        <v>62</v>
      </c>
    </row>
    <row r="321" spans="2:31" x14ac:dyDescent="0.35">
      <c r="B321" t="s">
        <v>62</v>
      </c>
      <c r="T321" s="27"/>
      <c r="U321" s="27"/>
      <c r="X321" s="24"/>
      <c r="Y321" s="24"/>
      <c r="AD321" t="s">
        <v>62</v>
      </c>
      <c r="AE321" t="s">
        <v>62</v>
      </c>
    </row>
    <row r="322" spans="2:31" x14ac:dyDescent="0.35">
      <c r="B322" t="s">
        <v>62</v>
      </c>
      <c r="T322" s="27"/>
      <c r="U322" s="27"/>
      <c r="X322" s="24"/>
      <c r="Y322" s="24"/>
      <c r="AD322" t="s">
        <v>62</v>
      </c>
      <c r="AE322" t="s">
        <v>62</v>
      </c>
    </row>
    <row r="323" spans="2:31" x14ac:dyDescent="0.35">
      <c r="B323" t="s">
        <v>62</v>
      </c>
      <c r="T323" s="27"/>
      <c r="U323" s="27"/>
      <c r="X323" s="24"/>
      <c r="Y323" s="24"/>
      <c r="AD323" t="s">
        <v>62</v>
      </c>
      <c r="AE323" t="s">
        <v>62</v>
      </c>
    </row>
    <row r="324" spans="2:31" x14ac:dyDescent="0.35">
      <c r="B324" t="s">
        <v>62</v>
      </c>
      <c r="T324" s="27"/>
      <c r="U324" s="27"/>
      <c r="X324" s="24"/>
      <c r="Y324" s="24"/>
      <c r="AD324" t="s">
        <v>62</v>
      </c>
      <c r="AE324" t="s">
        <v>62</v>
      </c>
    </row>
    <row r="325" spans="2:31" x14ac:dyDescent="0.35">
      <c r="B325" t="s">
        <v>62</v>
      </c>
      <c r="T325" s="27"/>
      <c r="U325" s="27"/>
      <c r="X325" s="24"/>
      <c r="Y325" s="24"/>
      <c r="AD325" t="s">
        <v>62</v>
      </c>
      <c r="AE325" t="s">
        <v>62</v>
      </c>
    </row>
    <row r="326" spans="2:31" x14ac:dyDescent="0.35">
      <c r="B326" t="s">
        <v>62</v>
      </c>
      <c r="T326" s="27"/>
      <c r="U326" s="27"/>
      <c r="X326" s="24"/>
      <c r="Y326" s="24"/>
      <c r="AD326" t="s">
        <v>62</v>
      </c>
      <c r="AE326" t="s">
        <v>62</v>
      </c>
    </row>
    <row r="327" spans="2:31" x14ac:dyDescent="0.35">
      <c r="B327" t="s">
        <v>62</v>
      </c>
      <c r="T327" s="27"/>
      <c r="U327" s="27"/>
      <c r="X327" s="24"/>
      <c r="Y327" s="24"/>
      <c r="AD327" t="s">
        <v>62</v>
      </c>
      <c r="AE327" t="s">
        <v>62</v>
      </c>
    </row>
    <row r="328" spans="2:31" x14ac:dyDescent="0.35">
      <c r="B328" t="s">
        <v>62</v>
      </c>
      <c r="T328" s="27"/>
      <c r="U328" s="27"/>
      <c r="X328" s="24"/>
      <c r="Y328" s="24"/>
      <c r="AD328" t="s">
        <v>62</v>
      </c>
      <c r="AE328" t="s">
        <v>62</v>
      </c>
    </row>
    <row r="329" spans="2:31" x14ac:dyDescent="0.35">
      <c r="B329" t="s">
        <v>62</v>
      </c>
      <c r="T329" s="27"/>
      <c r="U329" s="27"/>
      <c r="X329" s="24"/>
      <c r="Y329" s="24"/>
      <c r="AD329" t="s">
        <v>62</v>
      </c>
      <c r="AE329" t="s">
        <v>62</v>
      </c>
    </row>
    <row r="330" spans="2:31" x14ac:dyDescent="0.35">
      <c r="B330" t="s">
        <v>62</v>
      </c>
      <c r="T330" s="27"/>
      <c r="U330" s="27"/>
      <c r="X330" s="24"/>
      <c r="Y330" s="24"/>
      <c r="AD330" t="s">
        <v>62</v>
      </c>
      <c r="AE330" t="s">
        <v>62</v>
      </c>
    </row>
    <row r="331" spans="2:31" x14ac:dyDescent="0.35">
      <c r="B331" t="s">
        <v>62</v>
      </c>
      <c r="T331" s="27"/>
      <c r="U331" s="27"/>
      <c r="X331" s="24"/>
      <c r="Y331" s="24"/>
      <c r="AD331" t="s">
        <v>62</v>
      </c>
      <c r="AE331" t="s">
        <v>62</v>
      </c>
    </row>
    <row r="332" spans="2:31" x14ac:dyDescent="0.35">
      <c r="B332" t="s">
        <v>62</v>
      </c>
      <c r="T332" s="27"/>
      <c r="U332" s="27"/>
      <c r="X332" s="24"/>
      <c r="Y332" s="24"/>
      <c r="AD332" t="s">
        <v>62</v>
      </c>
      <c r="AE332" t="s">
        <v>62</v>
      </c>
    </row>
    <row r="333" spans="2:31" x14ac:dyDescent="0.35">
      <c r="B333" t="s">
        <v>62</v>
      </c>
      <c r="T333" s="27"/>
      <c r="U333" s="27"/>
      <c r="X333" s="24"/>
      <c r="Y333" s="24"/>
      <c r="AD333" t="s">
        <v>62</v>
      </c>
      <c r="AE333" t="s">
        <v>62</v>
      </c>
    </row>
    <row r="334" spans="2:31" x14ac:dyDescent="0.35">
      <c r="B334" t="s">
        <v>62</v>
      </c>
      <c r="T334" s="27"/>
      <c r="U334" s="27"/>
      <c r="X334" s="24"/>
      <c r="Y334" s="24"/>
      <c r="AD334" t="s">
        <v>62</v>
      </c>
      <c r="AE334" t="s">
        <v>62</v>
      </c>
    </row>
    <row r="335" spans="2:31" x14ac:dyDescent="0.35">
      <c r="B335" t="s">
        <v>62</v>
      </c>
      <c r="T335" s="27"/>
      <c r="U335" s="27"/>
      <c r="X335" s="24"/>
      <c r="Y335" s="24"/>
      <c r="AD335" t="s">
        <v>62</v>
      </c>
      <c r="AE335" t="s">
        <v>62</v>
      </c>
    </row>
    <row r="336" spans="2:31" x14ac:dyDescent="0.35">
      <c r="B336" t="s">
        <v>62</v>
      </c>
      <c r="T336" s="27"/>
      <c r="U336" s="27"/>
      <c r="X336" s="24"/>
      <c r="Y336" s="24"/>
      <c r="AD336" t="s">
        <v>62</v>
      </c>
      <c r="AE336" t="s">
        <v>62</v>
      </c>
    </row>
    <row r="337" spans="2:31" x14ac:dyDescent="0.35">
      <c r="B337" t="s">
        <v>62</v>
      </c>
      <c r="T337" s="27"/>
      <c r="U337" s="27"/>
      <c r="X337" s="24"/>
      <c r="Y337" s="24"/>
      <c r="AD337" t="s">
        <v>62</v>
      </c>
      <c r="AE337" t="s">
        <v>62</v>
      </c>
    </row>
    <row r="338" spans="2:31" x14ac:dyDescent="0.35">
      <c r="B338" t="s">
        <v>62</v>
      </c>
      <c r="T338" s="27"/>
      <c r="U338" s="27"/>
      <c r="X338" s="24"/>
      <c r="Y338" s="24"/>
      <c r="AD338" t="s">
        <v>62</v>
      </c>
      <c r="AE338" t="s">
        <v>62</v>
      </c>
    </row>
    <row r="339" spans="2:31" x14ac:dyDescent="0.35">
      <c r="B339" t="s">
        <v>62</v>
      </c>
      <c r="T339" s="27"/>
      <c r="U339" s="27"/>
      <c r="X339" s="24"/>
      <c r="Y339" s="24"/>
      <c r="AD339" t="s">
        <v>62</v>
      </c>
      <c r="AE339" t="s">
        <v>62</v>
      </c>
    </row>
    <row r="340" spans="2:31" x14ac:dyDescent="0.35">
      <c r="B340" t="s">
        <v>62</v>
      </c>
      <c r="T340" s="27"/>
      <c r="U340" s="27"/>
      <c r="X340" s="24"/>
      <c r="Y340" s="24"/>
      <c r="AD340" t="s">
        <v>62</v>
      </c>
      <c r="AE340" t="s">
        <v>62</v>
      </c>
    </row>
    <row r="341" spans="2:31" x14ac:dyDescent="0.35">
      <c r="B341" t="s">
        <v>62</v>
      </c>
      <c r="T341" s="27"/>
      <c r="U341" s="27"/>
      <c r="X341" s="24"/>
      <c r="Y341" s="24"/>
      <c r="AD341" t="s">
        <v>62</v>
      </c>
      <c r="AE341" t="s">
        <v>62</v>
      </c>
    </row>
    <row r="342" spans="2:31" x14ac:dyDescent="0.35">
      <c r="B342" t="s">
        <v>62</v>
      </c>
      <c r="T342" s="27"/>
      <c r="U342" s="27"/>
      <c r="X342" s="24"/>
      <c r="Y342" s="24"/>
      <c r="AD342" t="s">
        <v>62</v>
      </c>
      <c r="AE342" t="s">
        <v>62</v>
      </c>
    </row>
    <row r="343" spans="2:31" x14ac:dyDescent="0.35">
      <c r="B343" t="s">
        <v>62</v>
      </c>
      <c r="T343" s="27"/>
      <c r="U343" s="27"/>
      <c r="X343" s="24"/>
      <c r="Y343" s="24"/>
      <c r="AD343" t="s">
        <v>62</v>
      </c>
      <c r="AE343" t="s">
        <v>62</v>
      </c>
    </row>
    <row r="344" spans="2:31" x14ac:dyDescent="0.35">
      <c r="B344" t="s">
        <v>62</v>
      </c>
      <c r="T344" s="27"/>
      <c r="U344" s="27"/>
      <c r="X344" s="24"/>
      <c r="Y344" s="24"/>
      <c r="AD344" t="s">
        <v>62</v>
      </c>
      <c r="AE344" t="s">
        <v>62</v>
      </c>
    </row>
    <row r="345" spans="2:31" x14ac:dyDescent="0.35">
      <c r="B345" t="s">
        <v>62</v>
      </c>
      <c r="T345" s="27"/>
      <c r="U345" s="27"/>
      <c r="X345" s="24"/>
      <c r="Y345" s="24"/>
      <c r="AD345" t="s">
        <v>62</v>
      </c>
      <c r="AE345" t="s">
        <v>62</v>
      </c>
    </row>
    <row r="346" spans="2:31" x14ac:dyDescent="0.35">
      <c r="B346" t="s">
        <v>62</v>
      </c>
      <c r="T346" s="27"/>
      <c r="U346" s="27"/>
      <c r="X346" s="24"/>
      <c r="Y346" s="24"/>
      <c r="AD346" t="s">
        <v>62</v>
      </c>
      <c r="AE346" t="s">
        <v>62</v>
      </c>
    </row>
    <row r="347" spans="2:31" x14ac:dyDescent="0.35">
      <c r="B347" t="s">
        <v>62</v>
      </c>
      <c r="T347" s="27"/>
      <c r="U347" s="27"/>
      <c r="X347" s="24"/>
      <c r="Y347" s="24"/>
      <c r="AD347" t="s">
        <v>62</v>
      </c>
      <c r="AE347" t="s">
        <v>62</v>
      </c>
    </row>
    <row r="348" spans="2:31" x14ac:dyDescent="0.35">
      <c r="B348" t="s">
        <v>62</v>
      </c>
      <c r="T348" s="27"/>
      <c r="U348" s="27"/>
      <c r="X348" s="24"/>
      <c r="Y348" s="24"/>
      <c r="AD348" t="s">
        <v>62</v>
      </c>
      <c r="AE348" t="s">
        <v>62</v>
      </c>
    </row>
    <row r="349" spans="2:31" x14ac:dyDescent="0.35">
      <c r="B349" t="s">
        <v>62</v>
      </c>
      <c r="T349" s="27"/>
      <c r="U349" s="27"/>
      <c r="X349" s="24"/>
      <c r="Y349" s="24"/>
      <c r="AD349" t="s">
        <v>62</v>
      </c>
      <c r="AE349" t="s">
        <v>62</v>
      </c>
    </row>
    <row r="350" spans="2:31" x14ac:dyDescent="0.35">
      <c r="B350" t="s">
        <v>62</v>
      </c>
      <c r="T350" s="27"/>
      <c r="U350" s="27"/>
      <c r="X350" s="24"/>
      <c r="Y350" s="24"/>
      <c r="AD350" t="s">
        <v>62</v>
      </c>
      <c r="AE350" t="s">
        <v>62</v>
      </c>
    </row>
    <row r="351" spans="2:31" x14ac:dyDescent="0.35">
      <c r="B351" t="s">
        <v>62</v>
      </c>
      <c r="T351" s="27"/>
      <c r="U351" s="27"/>
      <c r="X351" s="24"/>
      <c r="Y351" s="24"/>
      <c r="AD351" t="s">
        <v>62</v>
      </c>
      <c r="AE351" t="s">
        <v>62</v>
      </c>
    </row>
    <row r="352" spans="2:31" x14ac:dyDescent="0.35">
      <c r="B352" t="s">
        <v>62</v>
      </c>
      <c r="T352" s="27"/>
      <c r="U352" s="27"/>
      <c r="X352" s="24"/>
      <c r="Y352" s="24"/>
      <c r="AD352" t="s">
        <v>62</v>
      </c>
      <c r="AE352" t="s">
        <v>62</v>
      </c>
    </row>
    <row r="353" spans="2:31" x14ac:dyDescent="0.35">
      <c r="B353" t="s">
        <v>62</v>
      </c>
      <c r="T353" s="27"/>
      <c r="U353" s="27"/>
      <c r="X353" s="24"/>
      <c r="Y353" s="24"/>
      <c r="AD353" t="s">
        <v>62</v>
      </c>
      <c r="AE353" t="s">
        <v>62</v>
      </c>
    </row>
    <row r="354" spans="2:31" x14ac:dyDescent="0.35">
      <c r="B354" t="s">
        <v>62</v>
      </c>
      <c r="T354" s="27"/>
      <c r="U354" s="27"/>
      <c r="X354" s="24"/>
      <c r="Y354" s="24"/>
      <c r="AD354" t="s">
        <v>62</v>
      </c>
      <c r="AE354" t="s">
        <v>62</v>
      </c>
    </row>
    <row r="355" spans="2:31" x14ac:dyDescent="0.35">
      <c r="B355" t="s">
        <v>62</v>
      </c>
      <c r="T355" s="27"/>
      <c r="U355" s="27"/>
      <c r="X355" s="24"/>
      <c r="Y355" s="24"/>
      <c r="AD355" t="s">
        <v>62</v>
      </c>
      <c r="AE355" t="s">
        <v>62</v>
      </c>
    </row>
    <row r="356" spans="2:31" x14ac:dyDescent="0.35">
      <c r="B356" t="s">
        <v>62</v>
      </c>
      <c r="T356" s="27"/>
      <c r="U356" s="27"/>
      <c r="X356" s="24"/>
      <c r="Y356" s="24"/>
      <c r="AD356" t="s">
        <v>62</v>
      </c>
      <c r="AE356" t="s">
        <v>62</v>
      </c>
    </row>
    <row r="357" spans="2:31" x14ac:dyDescent="0.35">
      <c r="B357" t="s">
        <v>62</v>
      </c>
      <c r="T357" s="27"/>
      <c r="U357" s="27"/>
      <c r="X357" s="24"/>
      <c r="Y357" s="24"/>
      <c r="AD357" t="s">
        <v>62</v>
      </c>
      <c r="AE357" t="s">
        <v>62</v>
      </c>
    </row>
    <row r="358" spans="2:31" x14ac:dyDescent="0.35">
      <c r="B358" t="s">
        <v>62</v>
      </c>
      <c r="T358" s="27"/>
      <c r="U358" s="27"/>
      <c r="X358" s="24"/>
      <c r="Y358" s="24"/>
      <c r="AD358" t="s">
        <v>62</v>
      </c>
      <c r="AE358" t="s">
        <v>62</v>
      </c>
    </row>
    <row r="359" spans="2:31" x14ac:dyDescent="0.35">
      <c r="B359" t="s">
        <v>62</v>
      </c>
      <c r="T359" s="27"/>
      <c r="U359" s="27"/>
      <c r="X359" s="24"/>
      <c r="Y359" s="24"/>
      <c r="AD359" t="s">
        <v>62</v>
      </c>
      <c r="AE359" t="s">
        <v>62</v>
      </c>
    </row>
    <row r="360" spans="2:31" x14ac:dyDescent="0.35">
      <c r="B360" t="s">
        <v>62</v>
      </c>
      <c r="T360" s="27"/>
      <c r="U360" s="27"/>
      <c r="X360" s="24"/>
      <c r="Y360" s="24"/>
      <c r="AD360" t="s">
        <v>62</v>
      </c>
      <c r="AE360" t="s">
        <v>62</v>
      </c>
    </row>
    <row r="361" spans="2:31" x14ac:dyDescent="0.35">
      <c r="B361" t="s">
        <v>62</v>
      </c>
      <c r="T361" s="27"/>
      <c r="U361" s="27"/>
      <c r="X361" s="24"/>
      <c r="Y361" s="24"/>
      <c r="AD361" t="s">
        <v>62</v>
      </c>
      <c r="AE361" t="s">
        <v>62</v>
      </c>
    </row>
    <row r="362" spans="2:31" x14ac:dyDescent="0.35">
      <c r="B362" t="s">
        <v>62</v>
      </c>
      <c r="T362" s="27"/>
      <c r="U362" s="27"/>
      <c r="X362" s="24"/>
      <c r="Y362" s="24"/>
      <c r="AD362" t="s">
        <v>62</v>
      </c>
      <c r="AE362" t="s">
        <v>62</v>
      </c>
    </row>
    <row r="363" spans="2:31" x14ac:dyDescent="0.35">
      <c r="B363" t="s">
        <v>62</v>
      </c>
      <c r="T363" s="27"/>
      <c r="U363" s="27"/>
      <c r="X363" s="24"/>
      <c r="Y363" s="24"/>
      <c r="AD363" t="s">
        <v>62</v>
      </c>
      <c r="AE363" t="s">
        <v>62</v>
      </c>
    </row>
    <row r="364" spans="2:31" x14ac:dyDescent="0.35">
      <c r="B364" t="s">
        <v>62</v>
      </c>
      <c r="T364" s="27"/>
      <c r="U364" s="27"/>
      <c r="X364" s="24"/>
      <c r="Y364" s="24"/>
      <c r="AD364" t="s">
        <v>62</v>
      </c>
      <c r="AE364" t="s">
        <v>62</v>
      </c>
    </row>
    <row r="365" spans="2:31" x14ac:dyDescent="0.35">
      <c r="B365" t="s">
        <v>62</v>
      </c>
      <c r="T365" s="27"/>
      <c r="U365" s="27"/>
      <c r="X365" s="24"/>
      <c r="Y365" s="24"/>
      <c r="AD365" t="s">
        <v>62</v>
      </c>
      <c r="AE365" t="s">
        <v>62</v>
      </c>
    </row>
    <row r="366" spans="2:31" x14ac:dyDescent="0.35">
      <c r="B366" t="s">
        <v>62</v>
      </c>
      <c r="T366" s="27"/>
      <c r="U366" s="27"/>
      <c r="X366" s="24"/>
      <c r="Y366" s="24"/>
      <c r="AD366" t="s">
        <v>62</v>
      </c>
      <c r="AE366" t="s">
        <v>62</v>
      </c>
    </row>
    <row r="367" spans="2:31" x14ac:dyDescent="0.35">
      <c r="B367" t="s">
        <v>62</v>
      </c>
      <c r="T367" s="27"/>
      <c r="U367" s="27"/>
      <c r="X367" s="24"/>
      <c r="Y367" s="24"/>
      <c r="AD367" t="s">
        <v>62</v>
      </c>
      <c r="AE367" t="s">
        <v>62</v>
      </c>
    </row>
    <row r="368" spans="2:31" x14ac:dyDescent="0.35">
      <c r="B368" t="s">
        <v>62</v>
      </c>
      <c r="T368" s="27"/>
      <c r="U368" s="27"/>
      <c r="X368" s="24"/>
      <c r="Y368" s="24"/>
      <c r="AD368" t="s">
        <v>62</v>
      </c>
      <c r="AE368" t="s">
        <v>62</v>
      </c>
    </row>
    <row r="369" spans="2:31" x14ac:dyDescent="0.35">
      <c r="B369" t="s">
        <v>62</v>
      </c>
      <c r="T369" s="27"/>
      <c r="U369" s="27"/>
      <c r="X369" s="24"/>
      <c r="Y369" s="24"/>
      <c r="AD369" t="s">
        <v>62</v>
      </c>
      <c r="AE369" t="s">
        <v>62</v>
      </c>
    </row>
    <row r="370" spans="2:31" x14ac:dyDescent="0.35">
      <c r="B370" t="s">
        <v>62</v>
      </c>
      <c r="T370" s="27"/>
      <c r="U370" s="27"/>
      <c r="X370" s="24"/>
      <c r="Y370" s="24"/>
      <c r="AD370" t="s">
        <v>62</v>
      </c>
      <c r="AE370" t="s">
        <v>62</v>
      </c>
    </row>
    <row r="371" spans="2:31" x14ac:dyDescent="0.35">
      <c r="B371" t="s">
        <v>62</v>
      </c>
      <c r="T371" s="27"/>
      <c r="U371" s="27"/>
      <c r="X371" s="24"/>
      <c r="Y371" s="24"/>
      <c r="AD371" t="s">
        <v>62</v>
      </c>
      <c r="AE371" t="s">
        <v>62</v>
      </c>
    </row>
    <row r="372" spans="2:31" x14ac:dyDescent="0.35">
      <c r="B372" t="s">
        <v>62</v>
      </c>
      <c r="T372" s="27"/>
      <c r="U372" s="27"/>
      <c r="X372" s="24"/>
      <c r="Y372" s="24"/>
      <c r="AD372" t="s">
        <v>62</v>
      </c>
      <c r="AE372" t="s">
        <v>62</v>
      </c>
    </row>
    <row r="373" spans="2:31" x14ac:dyDescent="0.35">
      <c r="B373" t="s">
        <v>62</v>
      </c>
      <c r="T373" s="27"/>
      <c r="U373" s="27"/>
      <c r="X373" s="24"/>
      <c r="Y373" s="24"/>
      <c r="AD373" t="s">
        <v>62</v>
      </c>
      <c r="AE373" t="s">
        <v>62</v>
      </c>
    </row>
    <row r="374" spans="2:31" x14ac:dyDescent="0.35">
      <c r="B374" t="s">
        <v>62</v>
      </c>
      <c r="T374" s="27"/>
      <c r="U374" s="27"/>
      <c r="X374" s="24"/>
      <c r="Y374" s="24"/>
      <c r="AD374" t="s">
        <v>62</v>
      </c>
      <c r="AE374" t="s">
        <v>62</v>
      </c>
    </row>
    <row r="375" spans="2:31" x14ac:dyDescent="0.35">
      <c r="B375" t="s">
        <v>62</v>
      </c>
      <c r="T375" s="27"/>
      <c r="U375" s="27"/>
      <c r="X375" s="24"/>
      <c r="Y375" s="24"/>
      <c r="AD375" t="s">
        <v>62</v>
      </c>
      <c r="AE375" t="s">
        <v>62</v>
      </c>
    </row>
    <row r="376" spans="2:31" x14ac:dyDescent="0.35">
      <c r="B376" t="s">
        <v>62</v>
      </c>
      <c r="T376" s="27"/>
      <c r="U376" s="27"/>
      <c r="X376" s="24"/>
      <c r="Y376" s="24"/>
      <c r="AD376" t="s">
        <v>62</v>
      </c>
      <c r="AE376" t="s">
        <v>62</v>
      </c>
    </row>
    <row r="377" spans="2:31" x14ac:dyDescent="0.35">
      <c r="B377" t="s">
        <v>62</v>
      </c>
      <c r="T377" s="27"/>
      <c r="U377" s="27"/>
      <c r="X377" s="24"/>
      <c r="Y377" s="24"/>
      <c r="AD377" t="s">
        <v>62</v>
      </c>
      <c r="AE377" t="s">
        <v>62</v>
      </c>
    </row>
    <row r="378" spans="2:31" x14ac:dyDescent="0.35">
      <c r="B378" t="s">
        <v>62</v>
      </c>
      <c r="T378" s="27"/>
      <c r="U378" s="27"/>
      <c r="X378" s="24"/>
      <c r="Y378" s="24"/>
      <c r="AD378" t="s">
        <v>62</v>
      </c>
      <c r="AE378" t="s">
        <v>62</v>
      </c>
    </row>
    <row r="379" spans="2:31" x14ac:dyDescent="0.35">
      <c r="B379" t="s">
        <v>62</v>
      </c>
      <c r="T379" s="27"/>
      <c r="U379" s="27"/>
      <c r="X379" s="24"/>
      <c r="Y379" s="24"/>
      <c r="AD379" t="s">
        <v>62</v>
      </c>
      <c r="AE379" t="s">
        <v>62</v>
      </c>
    </row>
    <row r="380" spans="2:31" x14ac:dyDescent="0.35">
      <c r="B380" t="s">
        <v>62</v>
      </c>
      <c r="T380" s="27"/>
      <c r="U380" s="27"/>
      <c r="X380" s="24"/>
      <c r="Y380" s="24"/>
      <c r="AD380" t="s">
        <v>62</v>
      </c>
      <c r="AE380" t="s">
        <v>62</v>
      </c>
    </row>
    <row r="381" spans="2:31" x14ac:dyDescent="0.35">
      <c r="B381" t="s">
        <v>62</v>
      </c>
      <c r="T381" s="27"/>
      <c r="U381" s="27"/>
      <c r="X381" s="24"/>
      <c r="Y381" s="24"/>
      <c r="AD381" t="s">
        <v>62</v>
      </c>
      <c r="AE381" t="s">
        <v>62</v>
      </c>
    </row>
    <row r="382" spans="2:31" x14ac:dyDescent="0.35">
      <c r="B382" t="s">
        <v>62</v>
      </c>
      <c r="T382" s="27"/>
      <c r="U382" s="27"/>
      <c r="X382" s="24"/>
      <c r="Y382" s="24"/>
      <c r="AD382" t="s">
        <v>62</v>
      </c>
      <c r="AE382" t="s">
        <v>62</v>
      </c>
    </row>
    <row r="383" spans="2:31" x14ac:dyDescent="0.35">
      <c r="B383" t="s">
        <v>62</v>
      </c>
      <c r="T383" s="27"/>
      <c r="U383" s="27"/>
      <c r="X383" s="24"/>
      <c r="Y383" s="24"/>
      <c r="AD383" t="s">
        <v>62</v>
      </c>
      <c r="AE383" t="s">
        <v>62</v>
      </c>
    </row>
    <row r="384" spans="2:31" x14ac:dyDescent="0.35">
      <c r="B384" t="s">
        <v>62</v>
      </c>
      <c r="T384" s="27"/>
      <c r="U384" s="27"/>
      <c r="X384" s="24"/>
      <c r="Y384" s="24"/>
      <c r="AD384" t="s">
        <v>62</v>
      </c>
      <c r="AE384" t="s">
        <v>62</v>
      </c>
    </row>
    <row r="385" spans="2:31" x14ac:dyDescent="0.35">
      <c r="B385" t="s">
        <v>62</v>
      </c>
      <c r="T385" s="27"/>
      <c r="U385" s="27"/>
      <c r="X385" s="24"/>
      <c r="Y385" s="24"/>
      <c r="AD385" t="s">
        <v>62</v>
      </c>
      <c r="AE385" t="s">
        <v>62</v>
      </c>
    </row>
    <row r="386" spans="2:31" x14ac:dyDescent="0.35">
      <c r="B386" t="s">
        <v>62</v>
      </c>
      <c r="T386" s="27"/>
      <c r="U386" s="27"/>
      <c r="X386" s="24"/>
      <c r="Y386" s="24"/>
      <c r="AD386" t="s">
        <v>62</v>
      </c>
      <c r="AE386" t="s">
        <v>62</v>
      </c>
    </row>
    <row r="387" spans="2:31" x14ac:dyDescent="0.35">
      <c r="B387" t="s">
        <v>62</v>
      </c>
      <c r="T387" s="27"/>
      <c r="U387" s="27"/>
      <c r="X387" s="24"/>
      <c r="Y387" s="24"/>
      <c r="AD387" t="s">
        <v>62</v>
      </c>
      <c r="AE387" t="s">
        <v>62</v>
      </c>
    </row>
    <row r="388" spans="2:31" x14ac:dyDescent="0.35">
      <c r="B388" t="s">
        <v>62</v>
      </c>
      <c r="T388" s="27"/>
      <c r="U388" s="27"/>
      <c r="X388" s="24"/>
      <c r="Y388" s="24"/>
      <c r="AD388" t="s">
        <v>62</v>
      </c>
      <c r="AE388" t="s">
        <v>62</v>
      </c>
    </row>
    <row r="389" spans="2:31" x14ac:dyDescent="0.35">
      <c r="B389" t="s">
        <v>62</v>
      </c>
      <c r="T389" s="27"/>
      <c r="U389" s="27"/>
      <c r="X389" s="24"/>
      <c r="Y389" s="24"/>
      <c r="AD389" t="s">
        <v>62</v>
      </c>
      <c r="AE389" t="s">
        <v>62</v>
      </c>
    </row>
    <row r="390" spans="2:31" x14ac:dyDescent="0.35">
      <c r="B390" t="s">
        <v>62</v>
      </c>
      <c r="T390" s="27"/>
      <c r="U390" s="27"/>
      <c r="X390" s="24"/>
      <c r="Y390" s="24"/>
      <c r="AD390" t="s">
        <v>62</v>
      </c>
      <c r="AE390" t="s">
        <v>62</v>
      </c>
    </row>
    <row r="391" spans="2:31" x14ac:dyDescent="0.35">
      <c r="B391" t="s">
        <v>62</v>
      </c>
      <c r="T391" s="27"/>
      <c r="U391" s="27"/>
      <c r="X391" s="24"/>
      <c r="Y391" s="24"/>
      <c r="AD391" t="s">
        <v>62</v>
      </c>
      <c r="AE391" t="s">
        <v>62</v>
      </c>
    </row>
    <row r="392" spans="2:31" x14ac:dyDescent="0.35">
      <c r="B392" t="s">
        <v>62</v>
      </c>
      <c r="T392" s="27"/>
      <c r="U392" s="27"/>
      <c r="X392" s="24"/>
      <c r="Y392" s="24"/>
      <c r="AD392" t="s">
        <v>62</v>
      </c>
      <c r="AE392" t="s">
        <v>62</v>
      </c>
    </row>
    <row r="393" spans="2:31" x14ac:dyDescent="0.35">
      <c r="B393" t="s">
        <v>62</v>
      </c>
      <c r="T393" s="27"/>
      <c r="U393" s="27"/>
      <c r="X393" s="24"/>
      <c r="Y393" s="24"/>
      <c r="AD393" t="s">
        <v>62</v>
      </c>
      <c r="AE393" t="s">
        <v>62</v>
      </c>
    </row>
    <row r="394" spans="2:31" x14ac:dyDescent="0.35">
      <c r="B394" t="s">
        <v>62</v>
      </c>
      <c r="T394" s="27"/>
      <c r="U394" s="27"/>
      <c r="X394" s="24"/>
      <c r="Y394" s="24"/>
      <c r="AD394" t="s">
        <v>62</v>
      </c>
      <c r="AE394" t="s">
        <v>62</v>
      </c>
    </row>
    <row r="395" spans="2:31" x14ac:dyDescent="0.35">
      <c r="B395" t="s">
        <v>62</v>
      </c>
      <c r="T395" s="27"/>
      <c r="U395" s="27"/>
      <c r="X395" s="24"/>
      <c r="Y395" s="24"/>
      <c r="AD395" t="s">
        <v>62</v>
      </c>
      <c r="AE395" t="s">
        <v>62</v>
      </c>
    </row>
    <row r="396" spans="2:31" x14ac:dyDescent="0.35">
      <c r="B396" t="s">
        <v>62</v>
      </c>
      <c r="T396" s="27"/>
      <c r="U396" s="27"/>
      <c r="X396" s="24"/>
      <c r="Y396" s="24"/>
      <c r="AD396" t="s">
        <v>62</v>
      </c>
      <c r="AE396" t="s">
        <v>62</v>
      </c>
    </row>
    <row r="397" spans="2:31" x14ac:dyDescent="0.35">
      <c r="B397" t="s">
        <v>62</v>
      </c>
      <c r="T397" s="27"/>
      <c r="U397" s="27"/>
      <c r="X397" s="24"/>
      <c r="Y397" s="24"/>
      <c r="AD397" t="s">
        <v>62</v>
      </c>
      <c r="AE397" t="s">
        <v>62</v>
      </c>
    </row>
    <row r="398" spans="2:31" x14ac:dyDescent="0.35">
      <c r="B398" t="s">
        <v>62</v>
      </c>
      <c r="T398" s="27"/>
      <c r="U398" s="27"/>
      <c r="X398" s="24"/>
      <c r="Y398" s="24"/>
      <c r="AD398" t="s">
        <v>62</v>
      </c>
      <c r="AE398" t="s">
        <v>62</v>
      </c>
    </row>
    <row r="399" spans="2:31" x14ac:dyDescent="0.35">
      <c r="B399" t="s">
        <v>62</v>
      </c>
      <c r="T399" s="27"/>
      <c r="U399" s="27"/>
      <c r="X399" s="24"/>
      <c r="Y399" s="24"/>
      <c r="AD399" t="s">
        <v>62</v>
      </c>
      <c r="AE399" t="s">
        <v>62</v>
      </c>
    </row>
    <row r="400" spans="2:31" x14ac:dyDescent="0.35">
      <c r="B400" t="s">
        <v>62</v>
      </c>
      <c r="T400" s="27"/>
      <c r="U400" s="27"/>
      <c r="X400" s="24"/>
      <c r="Y400" s="24"/>
      <c r="AD400" t="s">
        <v>62</v>
      </c>
      <c r="AE400" t="s">
        <v>62</v>
      </c>
    </row>
    <row r="401" spans="2:31" x14ac:dyDescent="0.35">
      <c r="B401" t="s">
        <v>62</v>
      </c>
      <c r="T401" s="27"/>
      <c r="U401" s="27"/>
      <c r="X401" s="24"/>
      <c r="Y401" s="24"/>
      <c r="AD401" t="s">
        <v>62</v>
      </c>
      <c r="AE401" t="s">
        <v>62</v>
      </c>
    </row>
    <row r="402" spans="2:31" x14ac:dyDescent="0.35">
      <c r="B402" t="s">
        <v>62</v>
      </c>
      <c r="T402" s="27"/>
      <c r="U402" s="27"/>
      <c r="X402" s="24"/>
      <c r="Y402" s="24"/>
      <c r="AD402" t="s">
        <v>62</v>
      </c>
      <c r="AE402" t="s">
        <v>62</v>
      </c>
    </row>
    <row r="403" spans="2:31" x14ac:dyDescent="0.35">
      <c r="B403" t="s">
        <v>62</v>
      </c>
      <c r="T403" s="27"/>
      <c r="U403" s="27"/>
      <c r="X403" s="24"/>
      <c r="Y403" s="24"/>
      <c r="AD403" t="s">
        <v>62</v>
      </c>
      <c r="AE403" t="s">
        <v>62</v>
      </c>
    </row>
    <row r="404" spans="2:31" x14ac:dyDescent="0.35">
      <c r="B404" t="s">
        <v>62</v>
      </c>
      <c r="T404" s="27"/>
      <c r="U404" s="27"/>
      <c r="X404" s="24"/>
      <c r="Y404" s="24"/>
      <c r="AD404" t="s">
        <v>62</v>
      </c>
      <c r="AE404" t="s">
        <v>62</v>
      </c>
    </row>
    <row r="405" spans="2:31" x14ac:dyDescent="0.35">
      <c r="B405" t="s">
        <v>62</v>
      </c>
      <c r="T405" s="27"/>
      <c r="U405" s="27"/>
      <c r="X405" s="24"/>
      <c r="Y405" s="24"/>
      <c r="AD405" t="s">
        <v>62</v>
      </c>
      <c r="AE405" t="s">
        <v>62</v>
      </c>
    </row>
    <row r="406" spans="2:31" x14ac:dyDescent="0.35">
      <c r="B406" t="s">
        <v>62</v>
      </c>
      <c r="T406" s="27"/>
      <c r="U406" s="27"/>
      <c r="X406" s="24"/>
      <c r="Y406" s="24"/>
      <c r="AD406" t="s">
        <v>62</v>
      </c>
      <c r="AE406" t="s">
        <v>62</v>
      </c>
    </row>
    <row r="407" spans="2:31" x14ac:dyDescent="0.35">
      <c r="B407" t="s">
        <v>62</v>
      </c>
      <c r="T407" s="27"/>
      <c r="U407" s="27"/>
      <c r="X407" s="24"/>
      <c r="Y407" s="24"/>
      <c r="AD407" t="s">
        <v>62</v>
      </c>
      <c r="AE407" t="s">
        <v>62</v>
      </c>
    </row>
    <row r="408" spans="2:31" x14ac:dyDescent="0.35">
      <c r="B408" t="s">
        <v>62</v>
      </c>
      <c r="T408" s="27"/>
      <c r="U408" s="27"/>
      <c r="X408" s="24"/>
      <c r="Y408" s="24"/>
      <c r="AD408" t="s">
        <v>62</v>
      </c>
      <c r="AE408" t="s">
        <v>62</v>
      </c>
    </row>
    <row r="409" spans="2:31" x14ac:dyDescent="0.35">
      <c r="B409" t="s">
        <v>62</v>
      </c>
      <c r="T409" s="27"/>
      <c r="U409" s="27"/>
      <c r="X409" s="24"/>
      <c r="Y409" s="24"/>
      <c r="AD409" t="s">
        <v>62</v>
      </c>
      <c r="AE409" t="s">
        <v>62</v>
      </c>
    </row>
    <row r="410" spans="2:31" x14ac:dyDescent="0.35">
      <c r="B410" t="s">
        <v>62</v>
      </c>
      <c r="T410" s="27"/>
      <c r="U410" s="27"/>
      <c r="X410" s="24"/>
      <c r="Y410" s="24"/>
      <c r="AD410" t="s">
        <v>62</v>
      </c>
      <c r="AE410" t="s">
        <v>62</v>
      </c>
    </row>
    <row r="411" spans="2:31" x14ac:dyDescent="0.35">
      <c r="B411" t="s">
        <v>62</v>
      </c>
      <c r="T411" s="27"/>
      <c r="U411" s="27"/>
      <c r="X411" s="24"/>
      <c r="Y411" s="24"/>
      <c r="AD411" t="s">
        <v>62</v>
      </c>
      <c r="AE411" t="s">
        <v>62</v>
      </c>
    </row>
    <row r="412" spans="2:31" x14ac:dyDescent="0.35">
      <c r="B412" t="s">
        <v>62</v>
      </c>
      <c r="T412" s="27"/>
      <c r="U412" s="27"/>
      <c r="X412" s="24"/>
      <c r="Y412" s="24"/>
      <c r="AD412" t="s">
        <v>62</v>
      </c>
      <c r="AE412" t="s">
        <v>62</v>
      </c>
    </row>
    <row r="413" spans="2:31" x14ac:dyDescent="0.35">
      <c r="B413" t="s">
        <v>62</v>
      </c>
      <c r="T413" s="27"/>
      <c r="U413" s="27"/>
      <c r="X413" s="24"/>
      <c r="Y413" s="24"/>
      <c r="AD413" t="s">
        <v>62</v>
      </c>
      <c r="AE413" t="s">
        <v>62</v>
      </c>
    </row>
    <row r="414" spans="2:31" x14ac:dyDescent="0.35">
      <c r="B414" t="s">
        <v>62</v>
      </c>
      <c r="T414" s="27"/>
      <c r="U414" s="27"/>
      <c r="X414" s="24"/>
      <c r="Y414" s="24"/>
      <c r="AD414" t="s">
        <v>62</v>
      </c>
      <c r="AE414" t="s">
        <v>62</v>
      </c>
    </row>
    <row r="415" spans="2:31" x14ac:dyDescent="0.35">
      <c r="B415" t="s">
        <v>62</v>
      </c>
      <c r="T415" s="27"/>
      <c r="U415" s="27"/>
      <c r="X415" s="24"/>
      <c r="Y415" s="24"/>
      <c r="AD415" t="s">
        <v>62</v>
      </c>
      <c r="AE415" t="s">
        <v>62</v>
      </c>
    </row>
    <row r="416" spans="2:31" x14ac:dyDescent="0.35">
      <c r="B416" t="s">
        <v>62</v>
      </c>
      <c r="T416" s="27"/>
      <c r="U416" s="27"/>
      <c r="X416" s="24"/>
      <c r="Y416" s="24"/>
      <c r="AD416" t="s">
        <v>62</v>
      </c>
      <c r="AE416" t="s">
        <v>62</v>
      </c>
    </row>
    <row r="417" spans="2:31" x14ac:dyDescent="0.35">
      <c r="B417" t="s">
        <v>62</v>
      </c>
      <c r="T417" s="27"/>
      <c r="U417" s="27"/>
      <c r="X417" s="24"/>
      <c r="Y417" s="24"/>
      <c r="AD417" t="s">
        <v>62</v>
      </c>
      <c r="AE417" t="s">
        <v>62</v>
      </c>
    </row>
    <row r="418" spans="2:31" x14ac:dyDescent="0.35">
      <c r="B418" t="s">
        <v>62</v>
      </c>
      <c r="T418" s="27"/>
      <c r="U418" s="27"/>
      <c r="X418" s="24"/>
      <c r="Y418" s="24"/>
      <c r="AD418" t="s">
        <v>62</v>
      </c>
      <c r="AE418" t="s">
        <v>62</v>
      </c>
    </row>
    <row r="419" spans="2:31" x14ac:dyDescent="0.35">
      <c r="B419" t="s">
        <v>62</v>
      </c>
      <c r="T419" s="27"/>
      <c r="U419" s="27"/>
      <c r="X419" s="24"/>
      <c r="Y419" s="24"/>
      <c r="AD419" t="s">
        <v>62</v>
      </c>
      <c r="AE419" t="s">
        <v>62</v>
      </c>
    </row>
    <row r="420" spans="2:31" x14ac:dyDescent="0.35">
      <c r="B420" t="s">
        <v>62</v>
      </c>
      <c r="T420" s="27"/>
      <c r="U420" s="27"/>
      <c r="X420" s="24"/>
      <c r="Y420" s="24"/>
      <c r="AD420" t="s">
        <v>62</v>
      </c>
      <c r="AE420" t="s">
        <v>62</v>
      </c>
    </row>
    <row r="421" spans="2:31" x14ac:dyDescent="0.35">
      <c r="B421" t="s">
        <v>62</v>
      </c>
      <c r="T421" s="27"/>
      <c r="U421" s="27"/>
      <c r="X421" s="24"/>
      <c r="Y421" s="24"/>
      <c r="AD421" t="s">
        <v>62</v>
      </c>
      <c r="AE421" t="s">
        <v>62</v>
      </c>
    </row>
    <row r="422" spans="2:31" x14ac:dyDescent="0.35">
      <c r="B422" t="s">
        <v>62</v>
      </c>
      <c r="T422" s="27"/>
      <c r="U422" s="27"/>
      <c r="X422" s="24"/>
      <c r="Y422" s="24"/>
      <c r="AD422" t="s">
        <v>62</v>
      </c>
      <c r="AE422" t="s">
        <v>62</v>
      </c>
    </row>
    <row r="423" spans="2:31" x14ac:dyDescent="0.35">
      <c r="B423" t="s">
        <v>62</v>
      </c>
      <c r="T423" s="27"/>
      <c r="U423" s="27"/>
      <c r="X423" s="24"/>
      <c r="Y423" s="24"/>
      <c r="AD423" t="s">
        <v>62</v>
      </c>
      <c r="AE423" t="s">
        <v>62</v>
      </c>
    </row>
    <row r="424" spans="2:31" x14ac:dyDescent="0.35">
      <c r="B424" t="s">
        <v>62</v>
      </c>
      <c r="T424" s="27"/>
      <c r="U424" s="27"/>
      <c r="X424" s="24"/>
      <c r="Y424" s="24"/>
      <c r="AD424" t="s">
        <v>62</v>
      </c>
      <c r="AE424" t="s">
        <v>62</v>
      </c>
    </row>
    <row r="425" spans="2:31" x14ac:dyDescent="0.35">
      <c r="B425" t="s">
        <v>62</v>
      </c>
      <c r="T425" s="27"/>
      <c r="U425" s="27"/>
      <c r="X425" s="24"/>
      <c r="Y425" s="24"/>
      <c r="AD425" t="s">
        <v>62</v>
      </c>
      <c r="AE425" t="s">
        <v>62</v>
      </c>
    </row>
    <row r="426" spans="2:31" x14ac:dyDescent="0.35">
      <c r="B426" t="s">
        <v>62</v>
      </c>
      <c r="T426" s="27"/>
      <c r="U426" s="27"/>
      <c r="X426" s="24"/>
      <c r="Y426" s="24"/>
      <c r="AD426" t="s">
        <v>62</v>
      </c>
      <c r="AE426" t="s">
        <v>62</v>
      </c>
    </row>
    <row r="427" spans="2:31" x14ac:dyDescent="0.35">
      <c r="B427" t="s">
        <v>62</v>
      </c>
      <c r="T427" s="27"/>
      <c r="U427" s="27"/>
      <c r="X427" s="24"/>
      <c r="Y427" s="24"/>
      <c r="AD427" t="s">
        <v>62</v>
      </c>
      <c r="AE427" t="s">
        <v>62</v>
      </c>
    </row>
    <row r="428" spans="2:31" x14ac:dyDescent="0.35">
      <c r="B428" t="s">
        <v>62</v>
      </c>
      <c r="T428" s="27"/>
      <c r="U428" s="27"/>
      <c r="X428" s="24"/>
      <c r="Y428" s="24"/>
      <c r="AD428" t="s">
        <v>62</v>
      </c>
      <c r="AE428" t="s">
        <v>62</v>
      </c>
    </row>
    <row r="429" spans="2:31" x14ac:dyDescent="0.35">
      <c r="B429" t="s">
        <v>62</v>
      </c>
      <c r="T429" s="27"/>
      <c r="U429" s="27"/>
      <c r="X429" s="24"/>
      <c r="Y429" s="24"/>
      <c r="AD429" t="s">
        <v>62</v>
      </c>
      <c r="AE429" t="s">
        <v>62</v>
      </c>
    </row>
    <row r="430" spans="2:31" x14ac:dyDescent="0.35">
      <c r="B430" t="s">
        <v>62</v>
      </c>
      <c r="T430" s="27"/>
      <c r="U430" s="27"/>
      <c r="X430" s="24"/>
      <c r="Y430" s="24"/>
      <c r="AD430" t="s">
        <v>62</v>
      </c>
      <c r="AE430" t="s">
        <v>62</v>
      </c>
    </row>
    <row r="431" spans="2:31" x14ac:dyDescent="0.35">
      <c r="B431" t="s">
        <v>62</v>
      </c>
      <c r="T431" s="27"/>
      <c r="U431" s="27"/>
      <c r="X431" s="24"/>
      <c r="Y431" s="24"/>
      <c r="AD431" t="s">
        <v>62</v>
      </c>
      <c r="AE431" t="s">
        <v>62</v>
      </c>
    </row>
    <row r="432" spans="2:31" x14ac:dyDescent="0.35">
      <c r="B432" t="s">
        <v>62</v>
      </c>
      <c r="T432" s="27"/>
      <c r="U432" s="27"/>
      <c r="X432" s="24"/>
      <c r="Y432" s="24"/>
      <c r="AD432" t="s">
        <v>62</v>
      </c>
      <c r="AE432" t="s">
        <v>62</v>
      </c>
    </row>
    <row r="433" spans="2:31" x14ac:dyDescent="0.35">
      <c r="B433" t="s">
        <v>62</v>
      </c>
      <c r="T433" s="27"/>
      <c r="U433" s="27"/>
      <c r="X433" s="24"/>
      <c r="Y433" s="24"/>
      <c r="AD433" t="s">
        <v>62</v>
      </c>
      <c r="AE433" t="s">
        <v>62</v>
      </c>
    </row>
    <row r="434" spans="2:31" x14ac:dyDescent="0.35">
      <c r="B434" t="s">
        <v>62</v>
      </c>
      <c r="T434" s="27"/>
      <c r="U434" s="27"/>
      <c r="X434" s="24"/>
      <c r="Y434" s="24"/>
      <c r="AD434" t="s">
        <v>62</v>
      </c>
      <c r="AE434" t="s">
        <v>62</v>
      </c>
    </row>
    <row r="435" spans="2:31" x14ac:dyDescent="0.35">
      <c r="B435" t="s">
        <v>62</v>
      </c>
      <c r="T435" s="27"/>
      <c r="U435" s="27"/>
      <c r="X435" s="24"/>
      <c r="Y435" s="24"/>
      <c r="AD435" t="s">
        <v>62</v>
      </c>
      <c r="AE435" t="s">
        <v>62</v>
      </c>
    </row>
    <row r="436" spans="2:31" x14ac:dyDescent="0.35">
      <c r="B436" t="s">
        <v>62</v>
      </c>
      <c r="T436" s="27"/>
      <c r="U436" s="27"/>
      <c r="X436" s="24"/>
      <c r="Y436" s="24"/>
      <c r="AD436" t="s">
        <v>62</v>
      </c>
      <c r="AE436" t="s">
        <v>62</v>
      </c>
    </row>
    <row r="437" spans="2:31" x14ac:dyDescent="0.35">
      <c r="B437" t="s">
        <v>62</v>
      </c>
      <c r="T437" s="27"/>
      <c r="U437" s="27"/>
      <c r="X437" s="24"/>
      <c r="Y437" s="24"/>
      <c r="AD437" t="s">
        <v>62</v>
      </c>
      <c r="AE437" t="s">
        <v>62</v>
      </c>
    </row>
    <row r="438" spans="2:31" x14ac:dyDescent="0.35">
      <c r="B438" t="s">
        <v>62</v>
      </c>
      <c r="T438" s="27"/>
      <c r="U438" s="27"/>
      <c r="X438" s="24"/>
      <c r="Y438" s="24"/>
      <c r="AD438" t="s">
        <v>62</v>
      </c>
      <c r="AE438" t="s">
        <v>62</v>
      </c>
    </row>
    <row r="439" spans="2:31" x14ac:dyDescent="0.35">
      <c r="B439" t="s">
        <v>62</v>
      </c>
      <c r="T439" s="27"/>
      <c r="U439" s="27"/>
      <c r="X439" s="24"/>
      <c r="Y439" s="24"/>
      <c r="AD439" t="s">
        <v>62</v>
      </c>
      <c r="AE439" t="s">
        <v>62</v>
      </c>
    </row>
    <row r="440" spans="2:31" x14ac:dyDescent="0.35">
      <c r="B440" t="s">
        <v>62</v>
      </c>
      <c r="T440" s="27"/>
      <c r="U440" s="27"/>
      <c r="X440" s="24"/>
      <c r="Y440" s="24"/>
      <c r="AD440" t="s">
        <v>62</v>
      </c>
      <c r="AE440" t="s">
        <v>62</v>
      </c>
    </row>
    <row r="441" spans="2:31" x14ac:dyDescent="0.35">
      <c r="B441" t="s">
        <v>62</v>
      </c>
      <c r="T441" s="27"/>
      <c r="U441" s="27"/>
      <c r="X441" s="24"/>
      <c r="Y441" s="24"/>
      <c r="AD441" t="s">
        <v>62</v>
      </c>
      <c r="AE441" t="s">
        <v>62</v>
      </c>
    </row>
    <row r="442" spans="2:31" x14ac:dyDescent="0.35">
      <c r="B442" t="s">
        <v>62</v>
      </c>
      <c r="T442" s="27"/>
      <c r="U442" s="27"/>
      <c r="X442" s="24"/>
      <c r="Y442" s="24"/>
      <c r="AD442" t="s">
        <v>62</v>
      </c>
      <c r="AE442" t="s">
        <v>62</v>
      </c>
    </row>
    <row r="443" spans="2:31" x14ac:dyDescent="0.35">
      <c r="B443" t="s">
        <v>62</v>
      </c>
      <c r="T443" s="27"/>
      <c r="U443" s="27"/>
      <c r="X443" s="24"/>
      <c r="Y443" s="24"/>
      <c r="AD443" t="s">
        <v>62</v>
      </c>
      <c r="AE443" t="s">
        <v>62</v>
      </c>
    </row>
    <row r="444" spans="2:31" x14ac:dyDescent="0.35">
      <c r="B444" t="s">
        <v>62</v>
      </c>
      <c r="T444" s="27"/>
      <c r="U444" s="27"/>
      <c r="X444" s="24"/>
      <c r="Y444" s="24"/>
      <c r="AD444" t="s">
        <v>62</v>
      </c>
      <c r="AE444" t="s">
        <v>62</v>
      </c>
    </row>
    <row r="445" spans="2:31" x14ac:dyDescent="0.35">
      <c r="B445" t="s">
        <v>62</v>
      </c>
      <c r="T445" s="27"/>
      <c r="U445" s="27"/>
      <c r="X445" s="24"/>
      <c r="Y445" s="24"/>
      <c r="AD445" t="s">
        <v>62</v>
      </c>
      <c r="AE445" t="s">
        <v>62</v>
      </c>
    </row>
    <row r="446" spans="2:31" x14ac:dyDescent="0.35">
      <c r="B446" t="s">
        <v>62</v>
      </c>
      <c r="T446" s="27"/>
      <c r="U446" s="27"/>
      <c r="X446" s="24"/>
      <c r="Y446" s="24"/>
      <c r="AD446" t="s">
        <v>62</v>
      </c>
      <c r="AE446" t="s">
        <v>62</v>
      </c>
    </row>
    <row r="447" spans="2:31" x14ac:dyDescent="0.35">
      <c r="B447" t="s">
        <v>62</v>
      </c>
      <c r="T447" s="27"/>
      <c r="U447" s="27"/>
      <c r="X447" s="24"/>
      <c r="Y447" s="24"/>
      <c r="AD447" t="s">
        <v>62</v>
      </c>
      <c r="AE447" t="s">
        <v>62</v>
      </c>
    </row>
    <row r="448" spans="2:31" x14ac:dyDescent="0.35">
      <c r="B448" t="s">
        <v>62</v>
      </c>
      <c r="T448" s="27"/>
      <c r="U448" s="27"/>
      <c r="X448" s="24"/>
      <c r="Y448" s="24"/>
      <c r="AD448" t="s">
        <v>62</v>
      </c>
      <c r="AE448" t="s">
        <v>62</v>
      </c>
    </row>
    <row r="449" spans="2:31" x14ac:dyDescent="0.35">
      <c r="B449" t="s">
        <v>62</v>
      </c>
      <c r="T449" s="27"/>
      <c r="U449" s="27"/>
      <c r="X449" s="24"/>
      <c r="Y449" s="24"/>
      <c r="AD449" t="s">
        <v>62</v>
      </c>
      <c r="AE449" t="s">
        <v>62</v>
      </c>
    </row>
    <row r="450" spans="2:31" x14ac:dyDescent="0.35">
      <c r="B450" t="s">
        <v>62</v>
      </c>
      <c r="T450" s="27"/>
      <c r="U450" s="27"/>
      <c r="X450" s="24"/>
      <c r="Y450" s="24"/>
      <c r="AD450" t="s">
        <v>62</v>
      </c>
      <c r="AE450" t="s">
        <v>62</v>
      </c>
    </row>
    <row r="451" spans="2:31" x14ac:dyDescent="0.35">
      <c r="B451" t="s">
        <v>62</v>
      </c>
      <c r="T451" s="27"/>
      <c r="U451" s="27"/>
      <c r="X451" s="24"/>
      <c r="Y451" s="24"/>
      <c r="AD451" t="s">
        <v>62</v>
      </c>
      <c r="AE451" t="s">
        <v>62</v>
      </c>
    </row>
    <row r="452" spans="2:31" x14ac:dyDescent="0.35">
      <c r="B452" t="s">
        <v>62</v>
      </c>
      <c r="T452" s="27"/>
      <c r="U452" s="27"/>
      <c r="X452" s="24"/>
      <c r="Y452" s="24"/>
      <c r="AD452" t="s">
        <v>62</v>
      </c>
      <c r="AE452" t="s">
        <v>62</v>
      </c>
    </row>
    <row r="453" spans="2:31" x14ac:dyDescent="0.35">
      <c r="B453" t="s">
        <v>62</v>
      </c>
      <c r="T453" s="27"/>
      <c r="U453" s="27"/>
      <c r="X453" s="24"/>
      <c r="Y453" s="24"/>
      <c r="AD453" t="s">
        <v>62</v>
      </c>
      <c r="AE453" t="s">
        <v>62</v>
      </c>
    </row>
    <row r="454" spans="2:31" x14ac:dyDescent="0.35">
      <c r="B454" t="s">
        <v>62</v>
      </c>
      <c r="T454" s="27"/>
      <c r="U454" s="27"/>
      <c r="X454" s="24"/>
      <c r="Y454" s="24"/>
      <c r="AD454" t="s">
        <v>62</v>
      </c>
      <c r="AE454" t="s">
        <v>62</v>
      </c>
    </row>
    <row r="455" spans="2:31" x14ac:dyDescent="0.35">
      <c r="B455" t="s">
        <v>62</v>
      </c>
      <c r="T455" s="27"/>
      <c r="U455" s="27"/>
      <c r="X455" s="24"/>
      <c r="Y455" s="24"/>
      <c r="AD455" t="s">
        <v>62</v>
      </c>
      <c r="AE455" t="s">
        <v>62</v>
      </c>
    </row>
    <row r="456" spans="2:31" x14ac:dyDescent="0.35">
      <c r="B456" t="s">
        <v>62</v>
      </c>
      <c r="T456" s="27"/>
      <c r="U456" s="27"/>
      <c r="X456" s="24"/>
      <c r="Y456" s="24"/>
      <c r="AD456" t="s">
        <v>62</v>
      </c>
      <c r="AE456" t="s">
        <v>62</v>
      </c>
    </row>
    <row r="457" spans="2:31" x14ac:dyDescent="0.35">
      <c r="B457" t="s">
        <v>62</v>
      </c>
      <c r="T457" s="27"/>
      <c r="U457" s="27"/>
      <c r="X457" s="24"/>
      <c r="Y457" s="24"/>
      <c r="AD457" t="s">
        <v>62</v>
      </c>
      <c r="AE457" t="s">
        <v>62</v>
      </c>
    </row>
    <row r="458" spans="2:31" x14ac:dyDescent="0.35">
      <c r="B458" t="s">
        <v>62</v>
      </c>
      <c r="T458" s="27"/>
      <c r="U458" s="27"/>
      <c r="X458" s="24"/>
      <c r="Y458" s="24"/>
      <c r="AD458" t="s">
        <v>62</v>
      </c>
      <c r="AE458" t="s">
        <v>62</v>
      </c>
    </row>
    <row r="459" spans="2:31" x14ac:dyDescent="0.35">
      <c r="B459" t="s">
        <v>62</v>
      </c>
      <c r="T459" s="27"/>
      <c r="U459" s="27"/>
      <c r="X459" s="24"/>
      <c r="Y459" s="24"/>
      <c r="AD459" t="s">
        <v>62</v>
      </c>
      <c r="AE459" t="s">
        <v>62</v>
      </c>
    </row>
    <row r="460" spans="2:31" x14ac:dyDescent="0.35">
      <c r="B460" t="s">
        <v>62</v>
      </c>
      <c r="T460" s="27"/>
      <c r="U460" s="27"/>
      <c r="X460" s="24"/>
      <c r="Y460" s="24"/>
      <c r="AD460" t="s">
        <v>62</v>
      </c>
      <c r="AE460" t="s">
        <v>62</v>
      </c>
    </row>
    <row r="461" spans="2:31" x14ac:dyDescent="0.35">
      <c r="B461" t="s">
        <v>62</v>
      </c>
      <c r="T461" s="27"/>
      <c r="U461" s="27"/>
      <c r="X461" s="24"/>
      <c r="Y461" s="24"/>
      <c r="AD461" t="s">
        <v>62</v>
      </c>
      <c r="AE461" t="s">
        <v>62</v>
      </c>
    </row>
    <row r="462" spans="2:31" x14ac:dyDescent="0.35">
      <c r="B462" t="s">
        <v>62</v>
      </c>
      <c r="T462" s="27"/>
      <c r="U462" s="27"/>
      <c r="X462" s="24"/>
      <c r="Y462" s="24"/>
      <c r="AD462" t="s">
        <v>62</v>
      </c>
      <c r="AE462" t="s">
        <v>62</v>
      </c>
    </row>
    <row r="463" spans="2:31" x14ac:dyDescent="0.35">
      <c r="B463" t="s">
        <v>62</v>
      </c>
      <c r="T463" s="27"/>
      <c r="U463" s="27"/>
      <c r="X463" s="24"/>
      <c r="Y463" s="24"/>
      <c r="AD463" t="s">
        <v>62</v>
      </c>
      <c r="AE463" t="s">
        <v>62</v>
      </c>
    </row>
    <row r="464" spans="2:31" x14ac:dyDescent="0.35">
      <c r="B464" t="s">
        <v>62</v>
      </c>
      <c r="T464" s="27"/>
      <c r="U464" s="27"/>
      <c r="X464" s="24"/>
      <c r="Y464" s="24"/>
      <c r="AD464" t="s">
        <v>62</v>
      </c>
      <c r="AE464" t="s">
        <v>62</v>
      </c>
    </row>
    <row r="465" spans="2:31" x14ac:dyDescent="0.35">
      <c r="B465" t="s">
        <v>62</v>
      </c>
      <c r="T465" s="27"/>
      <c r="U465" s="27"/>
      <c r="X465" s="24"/>
      <c r="Y465" s="24"/>
      <c r="AD465" t="s">
        <v>62</v>
      </c>
      <c r="AE465" t="s">
        <v>62</v>
      </c>
    </row>
    <row r="466" spans="2:31" x14ac:dyDescent="0.35">
      <c r="B466" t="s">
        <v>62</v>
      </c>
      <c r="T466" s="27"/>
      <c r="U466" s="27"/>
      <c r="X466" s="24"/>
      <c r="Y466" s="24"/>
      <c r="AD466" t="s">
        <v>62</v>
      </c>
      <c r="AE466" t="s">
        <v>62</v>
      </c>
    </row>
    <row r="467" spans="2:31" x14ac:dyDescent="0.35">
      <c r="B467" t="s">
        <v>62</v>
      </c>
      <c r="T467" s="27"/>
      <c r="U467" s="27"/>
      <c r="X467" s="24"/>
      <c r="Y467" s="24"/>
      <c r="AD467" t="s">
        <v>62</v>
      </c>
      <c r="AE467" t="s">
        <v>62</v>
      </c>
    </row>
    <row r="468" spans="2:31" x14ac:dyDescent="0.35">
      <c r="B468" t="s">
        <v>62</v>
      </c>
      <c r="T468" s="27"/>
      <c r="U468" s="27"/>
      <c r="X468" s="24"/>
      <c r="Y468" s="24"/>
      <c r="AD468" t="s">
        <v>62</v>
      </c>
      <c r="AE468" t="s">
        <v>62</v>
      </c>
    </row>
    <row r="469" spans="2:31" x14ac:dyDescent="0.35">
      <c r="B469" t="s">
        <v>62</v>
      </c>
      <c r="T469" s="27"/>
      <c r="U469" s="27"/>
      <c r="X469" s="24"/>
      <c r="Y469" s="24"/>
      <c r="AD469" t="s">
        <v>62</v>
      </c>
      <c r="AE469" t="s">
        <v>62</v>
      </c>
    </row>
    <row r="470" spans="2:31" x14ac:dyDescent="0.35">
      <c r="B470" t="s">
        <v>62</v>
      </c>
      <c r="T470" s="27"/>
      <c r="U470" s="27"/>
      <c r="X470" s="24"/>
      <c r="Y470" s="24"/>
      <c r="AD470" t="s">
        <v>62</v>
      </c>
      <c r="AE470" t="s">
        <v>62</v>
      </c>
    </row>
    <row r="471" spans="2:31" x14ac:dyDescent="0.35">
      <c r="B471" t="s">
        <v>62</v>
      </c>
      <c r="T471" s="27"/>
      <c r="U471" s="27"/>
      <c r="X471" s="24"/>
      <c r="Y471" s="24"/>
      <c r="AD471" t="s">
        <v>62</v>
      </c>
      <c r="AE471" t="s">
        <v>62</v>
      </c>
    </row>
    <row r="472" spans="2:31" x14ac:dyDescent="0.35">
      <c r="B472" t="s">
        <v>62</v>
      </c>
      <c r="T472" s="27"/>
      <c r="U472" s="27"/>
      <c r="X472" s="24"/>
      <c r="Y472" s="24"/>
      <c r="AD472" t="s">
        <v>62</v>
      </c>
      <c r="AE472" t="s">
        <v>62</v>
      </c>
    </row>
    <row r="473" spans="2:31" x14ac:dyDescent="0.35">
      <c r="B473" t="s">
        <v>62</v>
      </c>
      <c r="T473" s="27"/>
      <c r="U473" s="27"/>
      <c r="X473" s="24"/>
      <c r="Y473" s="24"/>
      <c r="AD473" t="s">
        <v>62</v>
      </c>
      <c r="AE473" t="s">
        <v>62</v>
      </c>
    </row>
    <row r="474" spans="2:31" x14ac:dyDescent="0.35">
      <c r="B474" t="s">
        <v>62</v>
      </c>
      <c r="T474" s="27"/>
      <c r="U474" s="27"/>
      <c r="X474" s="24"/>
      <c r="Y474" s="24"/>
      <c r="AD474" t="s">
        <v>62</v>
      </c>
      <c r="AE474" t="s">
        <v>62</v>
      </c>
    </row>
    <row r="475" spans="2:31" x14ac:dyDescent="0.35">
      <c r="B475" t="s">
        <v>62</v>
      </c>
      <c r="T475" s="27"/>
      <c r="U475" s="27"/>
      <c r="X475" s="24"/>
      <c r="Y475" s="24"/>
      <c r="AD475" t="s">
        <v>62</v>
      </c>
      <c r="AE475" t="s">
        <v>62</v>
      </c>
    </row>
    <row r="476" spans="2:31" x14ac:dyDescent="0.35">
      <c r="B476" t="s">
        <v>62</v>
      </c>
      <c r="T476" s="27"/>
      <c r="U476" s="27"/>
      <c r="X476" s="24"/>
      <c r="Y476" s="24"/>
      <c r="AD476" t="s">
        <v>62</v>
      </c>
      <c r="AE476" t="s">
        <v>62</v>
      </c>
    </row>
    <row r="477" spans="2:31" x14ac:dyDescent="0.35">
      <c r="B477" t="s">
        <v>62</v>
      </c>
      <c r="T477" s="27"/>
      <c r="U477" s="27"/>
      <c r="X477" s="24"/>
      <c r="Y477" s="24"/>
      <c r="AD477" t="s">
        <v>62</v>
      </c>
      <c r="AE477" t="s">
        <v>62</v>
      </c>
    </row>
    <row r="478" spans="2:31" x14ac:dyDescent="0.35">
      <c r="B478" t="s">
        <v>62</v>
      </c>
      <c r="T478" s="27"/>
      <c r="U478" s="27"/>
      <c r="X478" s="24"/>
      <c r="Y478" s="24"/>
      <c r="AD478" t="s">
        <v>62</v>
      </c>
      <c r="AE478" t="s">
        <v>62</v>
      </c>
    </row>
    <row r="479" spans="2:31" x14ac:dyDescent="0.35">
      <c r="B479" t="s">
        <v>62</v>
      </c>
      <c r="T479" s="27"/>
      <c r="U479" s="27"/>
      <c r="X479" s="24"/>
      <c r="Y479" s="24"/>
      <c r="AD479" t="s">
        <v>62</v>
      </c>
      <c r="AE479" t="s">
        <v>62</v>
      </c>
    </row>
    <row r="480" spans="2:31" x14ac:dyDescent="0.35">
      <c r="B480" t="s">
        <v>62</v>
      </c>
      <c r="T480" s="27"/>
      <c r="U480" s="27"/>
      <c r="X480" s="24"/>
      <c r="Y480" s="24"/>
      <c r="AD480" t="s">
        <v>62</v>
      </c>
      <c r="AE480" t="s">
        <v>62</v>
      </c>
    </row>
    <row r="481" spans="2:31" x14ac:dyDescent="0.35">
      <c r="B481" t="s">
        <v>62</v>
      </c>
      <c r="T481" s="27"/>
      <c r="U481" s="27"/>
      <c r="X481" s="24"/>
      <c r="Y481" s="24"/>
      <c r="AD481" t="s">
        <v>62</v>
      </c>
      <c r="AE481" t="s">
        <v>62</v>
      </c>
    </row>
    <row r="482" spans="2:31" x14ac:dyDescent="0.35">
      <c r="B482" t="s">
        <v>62</v>
      </c>
      <c r="T482" s="27"/>
      <c r="U482" s="27"/>
      <c r="X482" s="24"/>
      <c r="Y482" s="24"/>
      <c r="AD482" t="s">
        <v>62</v>
      </c>
      <c r="AE482" t="s">
        <v>62</v>
      </c>
    </row>
    <row r="483" spans="2:31" x14ac:dyDescent="0.35">
      <c r="B483" t="s">
        <v>62</v>
      </c>
      <c r="T483" s="27"/>
      <c r="U483" s="27"/>
      <c r="X483" s="24"/>
      <c r="Y483" s="24"/>
      <c r="AD483" t="s">
        <v>62</v>
      </c>
      <c r="AE483" t="s">
        <v>62</v>
      </c>
    </row>
    <row r="484" spans="2:31" x14ac:dyDescent="0.35">
      <c r="B484" t="s">
        <v>62</v>
      </c>
      <c r="T484" s="27"/>
      <c r="U484" s="27"/>
      <c r="X484" s="24"/>
      <c r="Y484" s="24"/>
      <c r="AD484" t="s">
        <v>62</v>
      </c>
      <c r="AE484" t="s">
        <v>62</v>
      </c>
    </row>
    <row r="485" spans="2:31" x14ac:dyDescent="0.35">
      <c r="B485" t="s">
        <v>62</v>
      </c>
      <c r="T485" s="27"/>
      <c r="U485" s="27"/>
      <c r="X485" s="24"/>
      <c r="Y485" s="24"/>
      <c r="AD485" t="s">
        <v>62</v>
      </c>
      <c r="AE485" t="s">
        <v>62</v>
      </c>
    </row>
    <row r="486" spans="2:31" x14ac:dyDescent="0.35">
      <c r="B486" t="s">
        <v>62</v>
      </c>
      <c r="T486" s="27"/>
      <c r="U486" s="27"/>
      <c r="X486" s="24"/>
      <c r="Y486" s="24"/>
      <c r="AD486" t="s">
        <v>62</v>
      </c>
      <c r="AE486" t="s">
        <v>62</v>
      </c>
    </row>
    <row r="487" spans="2:31" x14ac:dyDescent="0.35">
      <c r="B487" t="s">
        <v>62</v>
      </c>
      <c r="T487" s="27"/>
      <c r="U487" s="27"/>
      <c r="X487" s="24"/>
      <c r="Y487" s="24"/>
      <c r="AD487" t="s">
        <v>62</v>
      </c>
      <c r="AE487" t="s">
        <v>62</v>
      </c>
    </row>
    <row r="488" spans="2:31" x14ac:dyDescent="0.35">
      <c r="B488" t="s">
        <v>62</v>
      </c>
      <c r="T488" s="27"/>
      <c r="U488" s="27"/>
      <c r="X488" s="24"/>
      <c r="Y488" s="24"/>
      <c r="AD488" t="s">
        <v>62</v>
      </c>
      <c r="AE488" t="s">
        <v>62</v>
      </c>
    </row>
    <row r="489" spans="2:31" x14ac:dyDescent="0.35">
      <c r="B489" t="s">
        <v>62</v>
      </c>
      <c r="T489" s="27"/>
      <c r="U489" s="27"/>
      <c r="X489" s="24"/>
      <c r="Y489" s="24"/>
      <c r="AD489" t="s">
        <v>62</v>
      </c>
      <c r="AE489" t="s">
        <v>62</v>
      </c>
    </row>
    <row r="490" spans="2:31" x14ac:dyDescent="0.35">
      <c r="B490" t="s">
        <v>62</v>
      </c>
      <c r="T490" s="27"/>
      <c r="U490" s="27"/>
      <c r="X490" s="24"/>
      <c r="Y490" s="24"/>
      <c r="AD490" t="s">
        <v>62</v>
      </c>
      <c r="AE490" t="s">
        <v>62</v>
      </c>
    </row>
    <row r="491" spans="2:31" x14ac:dyDescent="0.35">
      <c r="B491" t="s">
        <v>62</v>
      </c>
      <c r="T491" s="27"/>
      <c r="U491" s="27"/>
      <c r="X491" s="24"/>
      <c r="Y491" s="24"/>
      <c r="AD491" t="s">
        <v>62</v>
      </c>
      <c r="AE491" t="s">
        <v>62</v>
      </c>
    </row>
    <row r="492" spans="2:31" x14ac:dyDescent="0.35">
      <c r="B492" t="s">
        <v>62</v>
      </c>
      <c r="T492" s="27"/>
      <c r="U492" s="27"/>
      <c r="X492" s="24"/>
      <c r="Y492" s="24"/>
      <c r="AD492" t="s">
        <v>62</v>
      </c>
      <c r="AE492" t="s">
        <v>62</v>
      </c>
    </row>
    <row r="493" spans="2:31" x14ac:dyDescent="0.35">
      <c r="B493" t="s">
        <v>62</v>
      </c>
      <c r="T493" s="27"/>
      <c r="U493" s="27"/>
      <c r="X493" s="24"/>
      <c r="Y493" s="24"/>
      <c r="AD493" t="s">
        <v>62</v>
      </c>
      <c r="AE493" t="s">
        <v>62</v>
      </c>
    </row>
    <row r="494" spans="2:31" x14ac:dyDescent="0.35">
      <c r="B494" t="s">
        <v>62</v>
      </c>
      <c r="T494" s="27"/>
      <c r="U494" s="27"/>
      <c r="X494" s="24"/>
      <c r="Y494" s="24"/>
      <c r="AD494" t="s">
        <v>62</v>
      </c>
      <c r="AE494" t="s">
        <v>62</v>
      </c>
    </row>
    <row r="495" spans="2:31" x14ac:dyDescent="0.35">
      <c r="B495" t="s">
        <v>62</v>
      </c>
      <c r="T495" s="27"/>
      <c r="U495" s="27"/>
      <c r="X495" s="24"/>
      <c r="Y495" s="24"/>
      <c r="AD495" t="s">
        <v>62</v>
      </c>
      <c r="AE495" t="s">
        <v>62</v>
      </c>
    </row>
    <row r="496" spans="2:31" x14ac:dyDescent="0.35">
      <c r="B496" t="s">
        <v>62</v>
      </c>
      <c r="T496" s="27"/>
      <c r="U496" s="27"/>
      <c r="X496" s="24"/>
      <c r="Y496" s="24"/>
      <c r="AD496" t="s">
        <v>62</v>
      </c>
      <c r="AE496" t="s">
        <v>62</v>
      </c>
    </row>
    <row r="497" spans="2:31" x14ac:dyDescent="0.35">
      <c r="B497" t="s">
        <v>62</v>
      </c>
      <c r="T497" s="27"/>
      <c r="U497" s="27"/>
      <c r="X497" s="24"/>
      <c r="Y497" s="24"/>
      <c r="AD497" t="s">
        <v>62</v>
      </c>
      <c r="AE497" t="s">
        <v>62</v>
      </c>
    </row>
    <row r="498" spans="2:31" x14ac:dyDescent="0.35">
      <c r="B498" t="s">
        <v>62</v>
      </c>
      <c r="T498" s="27"/>
      <c r="U498" s="27"/>
      <c r="X498" s="24"/>
      <c r="Y498" s="24"/>
      <c r="AD498" t="s">
        <v>62</v>
      </c>
      <c r="AE498" t="s">
        <v>62</v>
      </c>
    </row>
    <row r="499" spans="2:31" x14ac:dyDescent="0.35">
      <c r="B499" t="s">
        <v>62</v>
      </c>
      <c r="T499" s="27"/>
      <c r="U499" s="27"/>
      <c r="X499" s="24"/>
      <c r="Y499" s="24"/>
      <c r="AD499" t="s">
        <v>62</v>
      </c>
      <c r="AE499" t="s">
        <v>62</v>
      </c>
    </row>
    <row r="500" spans="2:31" x14ac:dyDescent="0.35">
      <c r="B500" t="s">
        <v>62</v>
      </c>
      <c r="T500" s="27"/>
      <c r="U500" s="27"/>
      <c r="X500" s="24"/>
      <c r="Y500" s="24"/>
      <c r="AD500" t="s">
        <v>62</v>
      </c>
      <c r="AE500" t="s">
        <v>62</v>
      </c>
    </row>
    <row r="501" spans="2:31" x14ac:dyDescent="0.35">
      <c r="B501" t="s">
        <v>62</v>
      </c>
      <c r="T501" s="27"/>
      <c r="U501" s="27"/>
      <c r="X501" s="24"/>
      <c r="Y501" s="24"/>
      <c r="AD501" t="s">
        <v>62</v>
      </c>
      <c r="AE501" t="s">
        <v>62</v>
      </c>
    </row>
    <row r="502" spans="2:31" x14ac:dyDescent="0.35">
      <c r="B502" t="s">
        <v>62</v>
      </c>
      <c r="T502" s="27"/>
      <c r="U502" s="27"/>
      <c r="X502" s="24"/>
      <c r="Y502" s="24"/>
      <c r="AD502" t="s">
        <v>62</v>
      </c>
      <c r="AE502" t="s">
        <v>62</v>
      </c>
    </row>
    <row r="503" spans="2:31" x14ac:dyDescent="0.35">
      <c r="B503" t="s">
        <v>62</v>
      </c>
      <c r="T503" s="27"/>
      <c r="U503" s="27"/>
      <c r="X503" s="24"/>
      <c r="Y503" s="24"/>
      <c r="AD503" t="s">
        <v>62</v>
      </c>
      <c r="AE503" t="s">
        <v>62</v>
      </c>
    </row>
    <row r="504" spans="2:31" x14ac:dyDescent="0.35">
      <c r="B504" t="s">
        <v>62</v>
      </c>
      <c r="T504" s="27"/>
      <c r="U504" s="27"/>
      <c r="X504" s="24"/>
      <c r="Y504" s="24"/>
      <c r="AD504" t="s">
        <v>62</v>
      </c>
      <c r="AE504" t="s">
        <v>62</v>
      </c>
    </row>
    <row r="505" spans="2:31" x14ac:dyDescent="0.35">
      <c r="B505" t="s">
        <v>62</v>
      </c>
      <c r="T505" s="27"/>
      <c r="U505" s="27"/>
      <c r="X505" s="24"/>
      <c r="Y505" s="24"/>
      <c r="AD505" t="s">
        <v>62</v>
      </c>
      <c r="AE505" t="s">
        <v>62</v>
      </c>
    </row>
    <row r="506" spans="2:31" x14ac:dyDescent="0.35">
      <c r="B506" t="s">
        <v>62</v>
      </c>
      <c r="T506" s="27"/>
      <c r="U506" s="27"/>
      <c r="X506" s="24"/>
      <c r="Y506" s="24"/>
      <c r="AD506" t="s">
        <v>62</v>
      </c>
      <c r="AE506" t="s">
        <v>62</v>
      </c>
    </row>
    <row r="507" spans="2:31" x14ac:dyDescent="0.35">
      <c r="B507" t="s">
        <v>62</v>
      </c>
      <c r="T507" s="27"/>
      <c r="U507" s="27"/>
      <c r="X507" s="24"/>
      <c r="Y507" s="24"/>
      <c r="AD507" t="s">
        <v>62</v>
      </c>
      <c r="AE507" t="s">
        <v>62</v>
      </c>
    </row>
    <row r="508" spans="2:31" x14ac:dyDescent="0.35">
      <c r="B508" t="s">
        <v>62</v>
      </c>
      <c r="T508" s="27"/>
      <c r="U508" s="27"/>
      <c r="X508" s="24"/>
      <c r="Y508" s="24"/>
      <c r="AD508" t="s">
        <v>62</v>
      </c>
      <c r="AE508" t="s">
        <v>62</v>
      </c>
    </row>
    <row r="509" spans="2:31" x14ac:dyDescent="0.35">
      <c r="B509" t="s">
        <v>62</v>
      </c>
      <c r="T509" s="27"/>
      <c r="U509" s="27"/>
      <c r="X509" s="24"/>
      <c r="Y509" s="24"/>
      <c r="AD509" t="s">
        <v>62</v>
      </c>
      <c r="AE509" t="s">
        <v>62</v>
      </c>
    </row>
    <row r="510" spans="2:31" x14ac:dyDescent="0.35">
      <c r="B510" t="s">
        <v>62</v>
      </c>
      <c r="T510" s="27"/>
      <c r="U510" s="27"/>
      <c r="X510" s="24"/>
      <c r="Y510" s="24"/>
      <c r="AD510" t="s">
        <v>62</v>
      </c>
      <c r="AE510" t="s">
        <v>62</v>
      </c>
    </row>
    <row r="511" spans="2:31" x14ac:dyDescent="0.35">
      <c r="B511" t="s">
        <v>62</v>
      </c>
      <c r="T511" s="27"/>
      <c r="U511" s="27"/>
      <c r="X511" s="24"/>
      <c r="Y511" s="24"/>
      <c r="AD511" t="s">
        <v>62</v>
      </c>
      <c r="AE511" t="s">
        <v>62</v>
      </c>
    </row>
    <row r="512" spans="2:31" x14ac:dyDescent="0.35">
      <c r="B512" t="s">
        <v>62</v>
      </c>
      <c r="T512" s="27"/>
      <c r="U512" s="27"/>
      <c r="X512" s="24"/>
      <c r="Y512" s="24"/>
      <c r="AD512" t="s">
        <v>62</v>
      </c>
      <c r="AE512" t="s">
        <v>62</v>
      </c>
    </row>
    <row r="513" spans="2:31" x14ac:dyDescent="0.35">
      <c r="B513" t="s">
        <v>62</v>
      </c>
      <c r="T513" s="27"/>
      <c r="U513" s="27"/>
      <c r="X513" s="24"/>
      <c r="Y513" s="24"/>
      <c r="AD513" t="s">
        <v>62</v>
      </c>
      <c r="AE513" t="s">
        <v>62</v>
      </c>
    </row>
    <row r="514" spans="2:31" x14ac:dyDescent="0.35">
      <c r="B514" t="s">
        <v>62</v>
      </c>
      <c r="T514" s="27"/>
      <c r="U514" s="27"/>
      <c r="X514" s="24"/>
      <c r="Y514" s="24"/>
      <c r="AD514" t="s">
        <v>62</v>
      </c>
      <c r="AE514" t="s">
        <v>62</v>
      </c>
    </row>
    <row r="515" spans="2:31" x14ac:dyDescent="0.35">
      <c r="B515" t="s">
        <v>62</v>
      </c>
      <c r="T515" s="27"/>
      <c r="U515" s="27"/>
      <c r="X515" s="24"/>
      <c r="Y515" s="24"/>
      <c r="AD515" t="s">
        <v>62</v>
      </c>
      <c r="AE515" t="s">
        <v>62</v>
      </c>
    </row>
    <row r="516" spans="2:31" x14ac:dyDescent="0.35">
      <c r="B516" t="s">
        <v>62</v>
      </c>
      <c r="T516" s="27"/>
      <c r="U516" s="27"/>
      <c r="X516" s="24"/>
      <c r="Y516" s="24"/>
      <c r="AD516" t="s">
        <v>62</v>
      </c>
      <c r="AE516" t="s">
        <v>62</v>
      </c>
    </row>
    <row r="517" spans="2:31" x14ac:dyDescent="0.35">
      <c r="B517" t="s">
        <v>62</v>
      </c>
      <c r="T517" s="27"/>
      <c r="U517" s="27"/>
      <c r="X517" s="24"/>
      <c r="Y517" s="24"/>
      <c r="AD517" t="s">
        <v>62</v>
      </c>
      <c r="AE517" t="s">
        <v>62</v>
      </c>
    </row>
    <row r="518" spans="2:31" x14ac:dyDescent="0.35">
      <c r="B518" t="s">
        <v>62</v>
      </c>
      <c r="T518" s="27"/>
      <c r="U518" s="27"/>
      <c r="X518" s="24"/>
      <c r="Y518" s="24"/>
      <c r="AD518" t="s">
        <v>62</v>
      </c>
      <c r="AE518" t="s">
        <v>62</v>
      </c>
    </row>
    <row r="519" spans="2:31" x14ac:dyDescent="0.35">
      <c r="B519" t="s">
        <v>62</v>
      </c>
      <c r="T519" s="27"/>
      <c r="U519" s="27"/>
      <c r="X519" s="24"/>
      <c r="Y519" s="24"/>
      <c r="AD519" t="s">
        <v>62</v>
      </c>
      <c r="AE519" t="s">
        <v>62</v>
      </c>
    </row>
    <row r="520" spans="2:31" x14ac:dyDescent="0.35">
      <c r="B520" t="s">
        <v>62</v>
      </c>
      <c r="T520" s="27"/>
      <c r="U520" s="27"/>
      <c r="X520" s="24"/>
      <c r="Y520" s="24"/>
      <c r="AD520" t="s">
        <v>62</v>
      </c>
      <c r="AE520" t="s">
        <v>62</v>
      </c>
    </row>
    <row r="521" spans="2:31" x14ac:dyDescent="0.35">
      <c r="B521" t="s">
        <v>62</v>
      </c>
      <c r="T521" s="27"/>
      <c r="U521" s="27"/>
      <c r="X521" s="24"/>
      <c r="Y521" s="24"/>
      <c r="AD521" t="s">
        <v>62</v>
      </c>
      <c r="AE521" t="s">
        <v>62</v>
      </c>
    </row>
    <row r="522" spans="2:31" x14ac:dyDescent="0.35">
      <c r="B522" t="s">
        <v>62</v>
      </c>
      <c r="T522" s="27"/>
      <c r="U522" s="27"/>
      <c r="X522" s="24"/>
      <c r="Y522" s="24"/>
      <c r="AD522" t="s">
        <v>62</v>
      </c>
      <c r="AE522" t="s">
        <v>62</v>
      </c>
    </row>
    <row r="523" spans="2:31" x14ac:dyDescent="0.35">
      <c r="B523" t="s">
        <v>62</v>
      </c>
      <c r="T523" s="27"/>
      <c r="U523" s="27"/>
      <c r="X523" s="24"/>
      <c r="Y523" s="24"/>
      <c r="AD523" t="s">
        <v>62</v>
      </c>
      <c r="AE523" t="s">
        <v>62</v>
      </c>
    </row>
    <row r="524" spans="2:31" x14ac:dyDescent="0.35">
      <c r="B524" t="s">
        <v>62</v>
      </c>
      <c r="T524" s="27"/>
      <c r="U524" s="27"/>
      <c r="X524" s="24"/>
      <c r="Y524" s="24"/>
      <c r="AD524" t="s">
        <v>62</v>
      </c>
      <c r="AE524" t="s">
        <v>62</v>
      </c>
    </row>
    <row r="525" spans="2:31" x14ac:dyDescent="0.35">
      <c r="B525" t="s">
        <v>62</v>
      </c>
      <c r="T525" s="27"/>
      <c r="U525" s="27"/>
      <c r="X525" s="24"/>
      <c r="Y525" s="24"/>
      <c r="AD525" t="s">
        <v>62</v>
      </c>
      <c r="AE525" t="s">
        <v>62</v>
      </c>
    </row>
    <row r="526" spans="2:31" x14ac:dyDescent="0.35">
      <c r="B526" t="s">
        <v>62</v>
      </c>
      <c r="T526" s="27"/>
      <c r="U526" s="27"/>
      <c r="X526" s="24"/>
      <c r="Y526" s="24"/>
      <c r="AD526" t="s">
        <v>62</v>
      </c>
      <c r="AE526" t="s">
        <v>62</v>
      </c>
    </row>
    <row r="527" spans="2:31" x14ac:dyDescent="0.35">
      <c r="B527" t="s">
        <v>62</v>
      </c>
      <c r="T527" s="27"/>
      <c r="U527" s="27"/>
      <c r="X527" s="24"/>
      <c r="Y527" s="24"/>
      <c r="AD527" t="s">
        <v>62</v>
      </c>
      <c r="AE527" t="s">
        <v>62</v>
      </c>
    </row>
    <row r="528" spans="2:31" x14ac:dyDescent="0.35">
      <c r="B528" t="s">
        <v>62</v>
      </c>
      <c r="T528" s="27"/>
      <c r="U528" s="27"/>
      <c r="X528" s="24"/>
      <c r="Y528" s="24"/>
      <c r="AD528" t="s">
        <v>62</v>
      </c>
      <c r="AE528" t="s">
        <v>62</v>
      </c>
    </row>
    <row r="529" spans="2:31" x14ac:dyDescent="0.35">
      <c r="B529" t="s">
        <v>62</v>
      </c>
      <c r="T529" s="27"/>
      <c r="U529" s="27"/>
      <c r="X529" s="24"/>
      <c r="Y529" s="24"/>
      <c r="AD529" t="s">
        <v>62</v>
      </c>
      <c r="AE529" t="s">
        <v>62</v>
      </c>
    </row>
    <row r="530" spans="2:31" x14ac:dyDescent="0.35">
      <c r="B530" t="s">
        <v>62</v>
      </c>
      <c r="T530" s="27"/>
      <c r="U530" s="27"/>
      <c r="X530" s="24"/>
      <c r="Y530" s="24"/>
      <c r="AD530" t="s">
        <v>62</v>
      </c>
      <c r="AE530" t="s">
        <v>62</v>
      </c>
    </row>
    <row r="531" spans="2:31" x14ac:dyDescent="0.35">
      <c r="B531" t="s">
        <v>62</v>
      </c>
      <c r="T531" s="27"/>
      <c r="U531" s="27"/>
      <c r="X531" s="24"/>
      <c r="Y531" s="24"/>
      <c r="AD531" t="s">
        <v>62</v>
      </c>
      <c r="AE531" t="s">
        <v>62</v>
      </c>
    </row>
    <row r="532" spans="2:31" x14ac:dyDescent="0.35">
      <c r="B532" t="s">
        <v>62</v>
      </c>
      <c r="T532" s="27"/>
      <c r="U532" s="27"/>
      <c r="X532" s="24"/>
      <c r="Y532" s="24"/>
      <c r="AD532" t="s">
        <v>62</v>
      </c>
      <c r="AE532" t="s">
        <v>62</v>
      </c>
    </row>
    <row r="533" spans="2:31" x14ac:dyDescent="0.35">
      <c r="B533" t="s">
        <v>62</v>
      </c>
      <c r="T533" s="27"/>
      <c r="U533" s="27"/>
      <c r="X533" s="24"/>
      <c r="Y533" s="24"/>
      <c r="AD533" t="s">
        <v>62</v>
      </c>
      <c r="AE533" t="s">
        <v>62</v>
      </c>
    </row>
    <row r="534" spans="2:31" x14ac:dyDescent="0.35">
      <c r="B534" t="s">
        <v>62</v>
      </c>
      <c r="T534" s="27"/>
      <c r="U534" s="27"/>
      <c r="X534" s="24"/>
      <c r="Y534" s="24"/>
      <c r="AD534" t="s">
        <v>62</v>
      </c>
      <c r="AE534" t="s">
        <v>62</v>
      </c>
    </row>
    <row r="535" spans="2:31" x14ac:dyDescent="0.35">
      <c r="B535" t="s">
        <v>62</v>
      </c>
      <c r="T535" s="27"/>
      <c r="U535" s="27"/>
      <c r="X535" s="24"/>
      <c r="Y535" s="24"/>
      <c r="AD535" t="s">
        <v>62</v>
      </c>
      <c r="AE535" t="s">
        <v>62</v>
      </c>
    </row>
    <row r="536" spans="2:31" x14ac:dyDescent="0.35">
      <c r="B536" t="s">
        <v>62</v>
      </c>
      <c r="T536" s="27"/>
      <c r="U536" s="27"/>
      <c r="X536" s="24"/>
      <c r="Y536" s="24"/>
      <c r="AD536" t="s">
        <v>62</v>
      </c>
      <c r="AE536" t="s">
        <v>62</v>
      </c>
    </row>
    <row r="537" spans="2:31" x14ac:dyDescent="0.35">
      <c r="B537" t="s">
        <v>62</v>
      </c>
      <c r="T537" s="27"/>
      <c r="U537" s="27"/>
      <c r="X537" s="24"/>
      <c r="Y537" s="24"/>
      <c r="AD537" t="s">
        <v>62</v>
      </c>
      <c r="AE537" t="s">
        <v>62</v>
      </c>
    </row>
    <row r="538" spans="2:31" x14ac:dyDescent="0.35">
      <c r="B538" t="s">
        <v>62</v>
      </c>
      <c r="T538" s="27"/>
      <c r="U538" s="27"/>
      <c r="X538" s="24"/>
      <c r="Y538" s="24"/>
      <c r="AD538" t="s">
        <v>62</v>
      </c>
      <c r="AE538" t="s">
        <v>62</v>
      </c>
    </row>
    <row r="539" spans="2:31" x14ac:dyDescent="0.35">
      <c r="B539" t="s">
        <v>62</v>
      </c>
      <c r="T539" s="27"/>
      <c r="U539" s="27"/>
      <c r="X539" s="24"/>
      <c r="Y539" s="24"/>
      <c r="AD539" t="s">
        <v>62</v>
      </c>
      <c r="AE539" t="s">
        <v>62</v>
      </c>
    </row>
    <row r="540" spans="2:31" x14ac:dyDescent="0.35">
      <c r="B540" t="s">
        <v>62</v>
      </c>
      <c r="T540" s="27"/>
      <c r="U540" s="27"/>
      <c r="X540" s="24"/>
      <c r="Y540" s="24"/>
      <c r="AD540" t="s">
        <v>62</v>
      </c>
      <c r="AE540" t="s">
        <v>62</v>
      </c>
    </row>
    <row r="541" spans="2:31" x14ac:dyDescent="0.35">
      <c r="B541" t="s">
        <v>62</v>
      </c>
      <c r="T541" s="27"/>
      <c r="U541" s="27"/>
      <c r="X541" s="24"/>
      <c r="Y541" s="24"/>
      <c r="AD541" t="s">
        <v>62</v>
      </c>
      <c r="AE541" t="s">
        <v>62</v>
      </c>
    </row>
    <row r="542" spans="2:31" x14ac:dyDescent="0.35">
      <c r="B542" t="s">
        <v>62</v>
      </c>
      <c r="T542" s="27"/>
      <c r="U542" s="27"/>
      <c r="X542" s="24"/>
      <c r="Y542" s="24"/>
      <c r="AD542" t="s">
        <v>62</v>
      </c>
      <c r="AE542" t="s">
        <v>62</v>
      </c>
    </row>
    <row r="543" spans="2:31" x14ac:dyDescent="0.35">
      <c r="B543" t="s">
        <v>62</v>
      </c>
      <c r="T543" s="27"/>
      <c r="U543" s="27"/>
      <c r="X543" s="24"/>
      <c r="Y543" s="24"/>
      <c r="AD543" t="s">
        <v>62</v>
      </c>
      <c r="AE543" t="s">
        <v>62</v>
      </c>
    </row>
    <row r="544" spans="2:31" x14ac:dyDescent="0.35">
      <c r="B544" t="s">
        <v>62</v>
      </c>
      <c r="T544" s="27"/>
      <c r="U544" s="27"/>
      <c r="X544" s="24"/>
      <c r="Y544" s="24"/>
      <c r="AD544" t="s">
        <v>62</v>
      </c>
      <c r="AE544" t="s">
        <v>62</v>
      </c>
    </row>
    <row r="545" spans="2:31" x14ac:dyDescent="0.35">
      <c r="B545" t="s">
        <v>62</v>
      </c>
      <c r="T545" s="27"/>
      <c r="U545" s="27"/>
      <c r="X545" s="24"/>
      <c r="Y545" s="24"/>
      <c r="AD545" t="s">
        <v>62</v>
      </c>
      <c r="AE545" t="s">
        <v>62</v>
      </c>
    </row>
    <row r="546" spans="2:31" x14ac:dyDescent="0.35">
      <c r="B546" t="s">
        <v>62</v>
      </c>
      <c r="T546" s="27"/>
      <c r="U546" s="27"/>
      <c r="X546" s="24"/>
      <c r="Y546" s="24"/>
      <c r="AD546" t="s">
        <v>62</v>
      </c>
      <c r="AE546" t="s">
        <v>62</v>
      </c>
    </row>
    <row r="547" spans="2:31" x14ac:dyDescent="0.35">
      <c r="B547" t="s">
        <v>62</v>
      </c>
      <c r="T547" s="27"/>
      <c r="U547" s="27"/>
      <c r="X547" s="24"/>
      <c r="Y547" s="24"/>
      <c r="AD547" t="s">
        <v>62</v>
      </c>
      <c r="AE547" t="s">
        <v>62</v>
      </c>
    </row>
    <row r="548" spans="2:31" x14ac:dyDescent="0.35">
      <c r="B548" t="s">
        <v>62</v>
      </c>
      <c r="T548" s="27"/>
      <c r="U548" s="27"/>
      <c r="X548" s="24"/>
      <c r="Y548" s="24"/>
      <c r="AD548" t="s">
        <v>62</v>
      </c>
      <c r="AE548" t="s">
        <v>62</v>
      </c>
    </row>
    <row r="549" spans="2:31" x14ac:dyDescent="0.35">
      <c r="B549" t="s">
        <v>62</v>
      </c>
      <c r="T549" s="27"/>
      <c r="U549" s="27"/>
      <c r="X549" s="24"/>
      <c r="Y549" s="24"/>
      <c r="AD549" t="s">
        <v>62</v>
      </c>
      <c r="AE549" t="s">
        <v>62</v>
      </c>
    </row>
    <row r="550" spans="2:31" x14ac:dyDescent="0.35">
      <c r="B550" t="s">
        <v>62</v>
      </c>
      <c r="T550" s="27"/>
      <c r="U550" s="27"/>
      <c r="X550" s="24"/>
      <c r="Y550" s="24"/>
      <c r="AD550" t="s">
        <v>62</v>
      </c>
      <c r="AE550" t="s">
        <v>62</v>
      </c>
    </row>
    <row r="551" spans="2:31" x14ac:dyDescent="0.35">
      <c r="B551" t="s">
        <v>62</v>
      </c>
      <c r="T551" s="27"/>
      <c r="U551" s="27"/>
      <c r="X551" s="24"/>
      <c r="Y551" s="24"/>
      <c r="AD551" t="s">
        <v>62</v>
      </c>
      <c r="AE551" t="s">
        <v>62</v>
      </c>
    </row>
    <row r="552" spans="2:31" x14ac:dyDescent="0.35">
      <c r="B552" t="s">
        <v>62</v>
      </c>
      <c r="T552" s="27"/>
      <c r="U552" s="27"/>
      <c r="X552" s="24"/>
      <c r="Y552" s="24"/>
      <c r="AD552" t="s">
        <v>62</v>
      </c>
      <c r="AE552" t="s">
        <v>62</v>
      </c>
    </row>
    <row r="553" spans="2:31" x14ac:dyDescent="0.35">
      <c r="B553" t="s">
        <v>62</v>
      </c>
      <c r="T553" s="27"/>
      <c r="U553" s="27"/>
      <c r="X553" s="24"/>
      <c r="Y553" s="24"/>
      <c r="AD553" t="s">
        <v>62</v>
      </c>
      <c r="AE553" t="s">
        <v>62</v>
      </c>
    </row>
    <row r="554" spans="2:31" x14ac:dyDescent="0.35">
      <c r="B554" t="s">
        <v>62</v>
      </c>
      <c r="T554" s="27"/>
      <c r="U554" s="27"/>
      <c r="X554" s="24"/>
      <c r="Y554" s="24"/>
      <c r="AD554" t="s">
        <v>62</v>
      </c>
      <c r="AE554" t="s">
        <v>62</v>
      </c>
    </row>
    <row r="555" spans="2:31" x14ac:dyDescent="0.35">
      <c r="B555" t="s">
        <v>62</v>
      </c>
      <c r="T555" s="27"/>
      <c r="U555" s="27"/>
      <c r="X555" s="24"/>
      <c r="Y555" s="24"/>
      <c r="AD555" t="s">
        <v>62</v>
      </c>
      <c r="AE555" t="s">
        <v>62</v>
      </c>
    </row>
    <row r="556" spans="2:31" x14ac:dyDescent="0.35">
      <c r="B556" t="s">
        <v>62</v>
      </c>
      <c r="T556" s="27"/>
      <c r="U556" s="27"/>
      <c r="X556" s="24"/>
      <c r="Y556" s="24"/>
      <c r="AD556" t="s">
        <v>62</v>
      </c>
      <c r="AE556" t="s">
        <v>62</v>
      </c>
    </row>
    <row r="557" spans="2:31" x14ac:dyDescent="0.35">
      <c r="B557" t="s">
        <v>62</v>
      </c>
      <c r="T557" s="27"/>
      <c r="U557" s="27"/>
      <c r="X557" s="24"/>
      <c r="Y557" s="24"/>
      <c r="AD557" t="s">
        <v>62</v>
      </c>
      <c r="AE557" t="s">
        <v>62</v>
      </c>
    </row>
    <row r="558" spans="2:31" x14ac:dyDescent="0.35">
      <c r="B558" t="s">
        <v>62</v>
      </c>
      <c r="T558" s="27"/>
      <c r="U558" s="27"/>
      <c r="X558" s="24"/>
      <c r="Y558" s="24"/>
      <c r="AD558" t="s">
        <v>62</v>
      </c>
      <c r="AE558" t="s">
        <v>62</v>
      </c>
    </row>
    <row r="559" spans="2:31" x14ac:dyDescent="0.35">
      <c r="B559" t="s">
        <v>62</v>
      </c>
      <c r="T559" s="27"/>
      <c r="U559" s="27"/>
      <c r="X559" s="24"/>
      <c r="Y559" s="24"/>
      <c r="AD559" t="s">
        <v>62</v>
      </c>
      <c r="AE559" t="s">
        <v>62</v>
      </c>
    </row>
    <row r="560" spans="2:31" x14ac:dyDescent="0.35">
      <c r="B560" t="s">
        <v>62</v>
      </c>
      <c r="T560" s="27"/>
      <c r="U560" s="27"/>
      <c r="X560" s="24"/>
      <c r="Y560" s="24"/>
      <c r="AD560" t="s">
        <v>62</v>
      </c>
      <c r="AE560" t="s">
        <v>62</v>
      </c>
    </row>
    <row r="561" spans="2:31" x14ac:dyDescent="0.35">
      <c r="B561" t="s">
        <v>62</v>
      </c>
      <c r="T561" s="27"/>
      <c r="U561" s="27"/>
      <c r="X561" s="24"/>
      <c r="Y561" s="24"/>
      <c r="AD561" t="s">
        <v>62</v>
      </c>
      <c r="AE561" t="s">
        <v>62</v>
      </c>
    </row>
    <row r="562" spans="2:31" x14ac:dyDescent="0.35">
      <c r="B562" t="s">
        <v>62</v>
      </c>
      <c r="T562" s="27"/>
      <c r="U562" s="27"/>
      <c r="X562" s="24"/>
      <c r="Y562" s="24"/>
      <c r="AD562" t="s">
        <v>62</v>
      </c>
      <c r="AE562" t="s">
        <v>62</v>
      </c>
    </row>
    <row r="563" spans="2:31" x14ac:dyDescent="0.35">
      <c r="B563" t="s">
        <v>62</v>
      </c>
      <c r="T563" s="27"/>
      <c r="U563" s="27"/>
      <c r="X563" s="24"/>
      <c r="Y563" s="24"/>
      <c r="AD563" t="s">
        <v>62</v>
      </c>
      <c r="AE563" t="s">
        <v>62</v>
      </c>
    </row>
    <row r="564" spans="2:31" x14ac:dyDescent="0.35">
      <c r="B564" t="s">
        <v>62</v>
      </c>
      <c r="T564" s="27"/>
      <c r="U564" s="27"/>
      <c r="X564" s="24"/>
      <c r="Y564" s="24"/>
      <c r="AD564" t="s">
        <v>62</v>
      </c>
      <c r="AE564" t="s">
        <v>62</v>
      </c>
    </row>
    <row r="565" spans="2:31" x14ac:dyDescent="0.35">
      <c r="B565" t="s">
        <v>62</v>
      </c>
      <c r="T565" s="27"/>
      <c r="U565" s="27"/>
      <c r="X565" s="24"/>
      <c r="Y565" s="24"/>
      <c r="AD565" t="s">
        <v>62</v>
      </c>
      <c r="AE565" t="s">
        <v>62</v>
      </c>
    </row>
    <row r="566" spans="2:31" x14ac:dyDescent="0.35">
      <c r="B566" t="s">
        <v>62</v>
      </c>
      <c r="T566" s="27"/>
      <c r="U566" s="27"/>
      <c r="X566" s="24"/>
      <c r="Y566" s="24"/>
      <c r="AD566" t="s">
        <v>62</v>
      </c>
      <c r="AE566" t="s">
        <v>62</v>
      </c>
    </row>
    <row r="567" spans="2:31" x14ac:dyDescent="0.35">
      <c r="B567" t="s">
        <v>62</v>
      </c>
      <c r="T567" s="27"/>
      <c r="U567" s="27"/>
      <c r="X567" s="24"/>
      <c r="Y567" s="24"/>
      <c r="AD567" t="s">
        <v>62</v>
      </c>
      <c r="AE567" t="s">
        <v>62</v>
      </c>
    </row>
    <row r="568" spans="2:31" x14ac:dyDescent="0.35">
      <c r="B568" t="s">
        <v>62</v>
      </c>
      <c r="T568" s="27"/>
      <c r="U568" s="27"/>
      <c r="X568" s="24"/>
      <c r="Y568" s="24"/>
      <c r="AD568" t="s">
        <v>62</v>
      </c>
      <c r="AE568" t="s">
        <v>62</v>
      </c>
    </row>
    <row r="569" spans="2:31" x14ac:dyDescent="0.35">
      <c r="B569" t="s">
        <v>62</v>
      </c>
      <c r="T569" s="27"/>
      <c r="U569" s="27"/>
      <c r="X569" s="24"/>
      <c r="Y569" s="24"/>
      <c r="AD569" t="s">
        <v>62</v>
      </c>
      <c r="AE569" t="s">
        <v>62</v>
      </c>
    </row>
    <row r="570" spans="2:31" x14ac:dyDescent="0.35">
      <c r="B570" t="s">
        <v>62</v>
      </c>
      <c r="T570" s="27"/>
      <c r="U570" s="27"/>
      <c r="X570" s="24"/>
      <c r="Y570" s="24"/>
      <c r="AD570" t="s">
        <v>62</v>
      </c>
      <c r="AE570" t="s">
        <v>62</v>
      </c>
    </row>
    <row r="571" spans="2:31" x14ac:dyDescent="0.35">
      <c r="B571" t="s">
        <v>62</v>
      </c>
      <c r="T571" s="27"/>
      <c r="U571" s="27"/>
      <c r="X571" s="24"/>
      <c r="Y571" s="24"/>
      <c r="AD571" t="s">
        <v>62</v>
      </c>
      <c r="AE571" t="s">
        <v>62</v>
      </c>
    </row>
    <row r="572" spans="2:31" x14ac:dyDescent="0.35">
      <c r="B572" t="s">
        <v>62</v>
      </c>
      <c r="T572" s="27"/>
      <c r="U572" s="27"/>
      <c r="X572" s="24"/>
      <c r="Y572" s="24"/>
      <c r="AD572" t="s">
        <v>62</v>
      </c>
      <c r="AE572" t="s">
        <v>62</v>
      </c>
    </row>
    <row r="573" spans="2:31" x14ac:dyDescent="0.35">
      <c r="B573" t="s">
        <v>62</v>
      </c>
      <c r="T573" s="27"/>
      <c r="U573" s="27"/>
      <c r="X573" s="24"/>
      <c r="Y573" s="24"/>
      <c r="AD573" t="s">
        <v>62</v>
      </c>
      <c r="AE573" t="s">
        <v>62</v>
      </c>
    </row>
    <row r="574" spans="2:31" x14ac:dyDescent="0.35">
      <c r="B574" t="s">
        <v>62</v>
      </c>
      <c r="T574" s="27"/>
      <c r="U574" s="27"/>
      <c r="X574" s="24"/>
      <c r="Y574" s="24"/>
      <c r="AD574" t="s">
        <v>62</v>
      </c>
      <c r="AE574" t="s">
        <v>62</v>
      </c>
    </row>
    <row r="575" spans="2:31" x14ac:dyDescent="0.35">
      <c r="B575" t="s">
        <v>62</v>
      </c>
      <c r="T575" s="27"/>
      <c r="U575" s="27"/>
      <c r="X575" s="24"/>
      <c r="Y575" s="24"/>
      <c r="AD575" t="s">
        <v>62</v>
      </c>
      <c r="AE575" t="s">
        <v>62</v>
      </c>
    </row>
    <row r="576" spans="2:31" x14ac:dyDescent="0.35">
      <c r="B576" t="s">
        <v>62</v>
      </c>
      <c r="T576" s="27"/>
      <c r="U576" s="27"/>
      <c r="X576" s="24"/>
      <c r="Y576" s="24"/>
      <c r="AD576" t="s">
        <v>62</v>
      </c>
      <c r="AE576" t="s">
        <v>62</v>
      </c>
    </row>
    <row r="577" spans="2:31" x14ac:dyDescent="0.35">
      <c r="B577" t="s">
        <v>62</v>
      </c>
      <c r="T577" s="27"/>
      <c r="U577" s="27"/>
      <c r="X577" s="24"/>
      <c r="Y577" s="24"/>
      <c r="AD577" t="s">
        <v>62</v>
      </c>
      <c r="AE577" t="s">
        <v>62</v>
      </c>
    </row>
    <row r="578" spans="2:31" x14ac:dyDescent="0.35">
      <c r="B578" t="s">
        <v>62</v>
      </c>
      <c r="T578" s="27"/>
      <c r="U578" s="27"/>
      <c r="X578" s="24"/>
      <c r="Y578" s="24"/>
      <c r="AD578" t="s">
        <v>62</v>
      </c>
      <c r="AE578" t="s">
        <v>62</v>
      </c>
    </row>
    <row r="579" spans="2:31" x14ac:dyDescent="0.35">
      <c r="B579" t="s">
        <v>62</v>
      </c>
      <c r="T579" s="27"/>
      <c r="U579" s="27"/>
      <c r="X579" s="24"/>
      <c r="Y579" s="24"/>
      <c r="AD579" t="s">
        <v>62</v>
      </c>
      <c r="AE579" t="s">
        <v>62</v>
      </c>
    </row>
    <row r="580" spans="2:31" x14ac:dyDescent="0.35">
      <c r="B580" t="s">
        <v>62</v>
      </c>
      <c r="T580" s="27"/>
      <c r="U580" s="27"/>
      <c r="X580" s="24"/>
      <c r="Y580" s="24"/>
      <c r="AD580" t="s">
        <v>62</v>
      </c>
      <c r="AE580" t="s">
        <v>62</v>
      </c>
    </row>
    <row r="581" spans="2:31" x14ac:dyDescent="0.35">
      <c r="B581" t="s">
        <v>62</v>
      </c>
      <c r="T581" s="27"/>
      <c r="U581" s="27"/>
      <c r="X581" s="24"/>
      <c r="Y581" s="24"/>
      <c r="AD581" t="s">
        <v>62</v>
      </c>
      <c r="AE581" t="s">
        <v>62</v>
      </c>
    </row>
    <row r="582" spans="2:31" x14ac:dyDescent="0.35">
      <c r="B582" t="s">
        <v>62</v>
      </c>
      <c r="T582" s="27"/>
      <c r="U582" s="27"/>
      <c r="X582" s="24"/>
      <c r="Y582" s="24"/>
      <c r="AD582" t="s">
        <v>62</v>
      </c>
      <c r="AE582" t="s">
        <v>62</v>
      </c>
    </row>
    <row r="583" spans="2:31" x14ac:dyDescent="0.35">
      <c r="B583" t="s">
        <v>62</v>
      </c>
      <c r="T583" s="27"/>
      <c r="U583" s="27"/>
      <c r="X583" s="24"/>
      <c r="Y583" s="24"/>
      <c r="AD583" t="s">
        <v>62</v>
      </c>
      <c r="AE583" t="s">
        <v>62</v>
      </c>
    </row>
    <row r="584" spans="2:31" x14ac:dyDescent="0.35">
      <c r="B584" t="s">
        <v>62</v>
      </c>
      <c r="T584" s="27"/>
      <c r="U584" s="27"/>
      <c r="X584" s="24"/>
      <c r="Y584" s="24"/>
      <c r="AD584" t="s">
        <v>62</v>
      </c>
      <c r="AE584" t="s">
        <v>62</v>
      </c>
    </row>
    <row r="585" spans="2:31" x14ac:dyDescent="0.35">
      <c r="B585" t="s">
        <v>62</v>
      </c>
      <c r="T585" s="27"/>
      <c r="U585" s="27"/>
      <c r="X585" s="24"/>
      <c r="Y585" s="24"/>
      <c r="AD585" t="s">
        <v>62</v>
      </c>
      <c r="AE585" t="s">
        <v>62</v>
      </c>
    </row>
    <row r="586" spans="2:31" x14ac:dyDescent="0.35">
      <c r="B586" t="s">
        <v>62</v>
      </c>
      <c r="T586" s="27"/>
      <c r="U586" s="27"/>
      <c r="X586" s="24"/>
      <c r="Y586" s="24"/>
      <c r="AD586" t="s">
        <v>62</v>
      </c>
      <c r="AE586" t="s">
        <v>62</v>
      </c>
    </row>
    <row r="587" spans="2:31" x14ac:dyDescent="0.35">
      <c r="B587" t="s">
        <v>62</v>
      </c>
      <c r="T587" s="27"/>
      <c r="U587" s="27"/>
      <c r="X587" s="24"/>
      <c r="Y587" s="24"/>
      <c r="AD587" t="s">
        <v>62</v>
      </c>
      <c r="AE587" t="s">
        <v>62</v>
      </c>
    </row>
    <row r="588" spans="2:31" x14ac:dyDescent="0.35">
      <c r="B588" t="s">
        <v>62</v>
      </c>
      <c r="T588" s="27"/>
      <c r="U588" s="27"/>
      <c r="X588" s="24"/>
      <c r="Y588" s="24"/>
      <c r="AD588" t="s">
        <v>62</v>
      </c>
      <c r="AE588" t="s">
        <v>62</v>
      </c>
    </row>
    <row r="589" spans="2:31" x14ac:dyDescent="0.35">
      <c r="B589" t="s">
        <v>62</v>
      </c>
      <c r="T589" s="27"/>
      <c r="U589" s="27"/>
      <c r="X589" s="24"/>
      <c r="Y589" s="24"/>
      <c r="AD589" t="s">
        <v>62</v>
      </c>
      <c r="AE589" t="s">
        <v>62</v>
      </c>
    </row>
    <row r="590" spans="2:31" x14ac:dyDescent="0.35">
      <c r="B590" t="s">
        <v>62</v>
      </c>
      <c r="T590" s="27"/>
      <c r="U590" s="27"/>
      <c r="X590" s="24"/>
      <c r="Y590" s="24"/>
      <c r="AD590" t="s">
        <v>62</v>
      </c>
      <c r="AE590" t="s">
        <v>62</v>
      </c>
    </row>
    <row r="591" spans="2:31" x14ac:dyDescent="0.35">
      <c r="B591" t="s">
        <v>62</v>
      </c>
      <c r="T591" s="27"/>
      <c r="U591" s="27"/>
      <c r="X591" s="24"/>
      <c r="Y591" s="24"/>
      <c r="AD591" t="s">
        <v>62</v>
      </c>
      <c r="AE591" t="s">
        <v>62</v>
      </c>
    </row>
    <row r="592" spans="2:31" x14ac:dyDescent="0.35">
      <c r="B592" t="s">
        <v>62</v>
      </c>
      <c r="T592" s="27"/>
      <c r="U592" s="27"/>
      <c r="X592" s="24"/>
      <c r="Y592" s="24"/>
      <c r="AD592" t="s">
        <v>62</v>
      </c>
      <c r="AE592" t="s">
        <v>62</v>
      </c>
    </row>
    <row r="593" spans="2:31" x14ac:dyDescent="0.35">
      <c r="B593" t="s">
        <v>62</v>
      </c>
      <c r="T593" s="27"/>
      <c r="U593" s="27"/>
      <c r="X593" s="24"/>
      <c r="Y593" s="24"/>
      <c r="AD593" t="s">
        <v>62</v>
      </c>
      <c r="AE593" t="s">
        <v>62</v>
      </c>
    </row>
    <row r="594" spans="2:31" x14ac:dyDescent="0.35">
      <c r="B594" t="s">
        <v>62</v>
      </c>
      <c r="T594" s="27"/>
      <c r="U594" s="27"/>
      <c r="X594" s="24"/>
      <c r="Y594" s="24"/>
      <c r="AD594" t="s">
        <v>62</v>
      </c>
      <c r="AE594" t="s">
        <v>62</v>
      </c>
    </row>
    <row r="595" spans="2:31" x14ac:dyDescent="0.35">
      <c r="B595" t="s">
        <v>62</v>
      </c>
      <c r="T595" s="27"/>
      <c r="U595" s="27"/>
      <c r="X595" s="24"/>
      <c r="Y595" s="24"/>
      <c r="AD595" t="s">
        <v>62</v>
      </c>
      <c r="AE595" t="s">
        <v>62</v>
      </c>
    </row>
    <row r="596" spans="2:31" x14ac:dyDescent="0.35">
      <c r="B596" t="s">
        <v>62</v>
      </c>
      <c r="T596" s="27"/>
      <c r="U596" s="27"/>
      <c r="X596" s="24"/>
      <c r="Y596" s="24"/>
      <c r="AD596" t="s">
        <v>62</v>
      </c>
      <c r="AE596" t="s">
        <v>62</v>
      </c>
    </row>
    <row r="597" spans="2:31" x14ac:dyDescent="0.35">
      <c r="B597" t="s">
        <v>62</v>
      </c>
      <c r="T597" s="27"/>
      <c r="U597" s="27"/>
      <c r="X597" s="24"/>
      <c r="Y597" s="24"/>
      <c r="AD597" t="s">
        <v>62</v>
      </c>
      <c r="AE597" t="s">
        <v>62</v>
      </c>
    </row>
    <row r="598" spans="2:31" x14ac:dyDescent="0.35">
      <c r="B598" t="s">
        <v>62</v>
      </c>
      <c r="T598" s="27"/>
      <c r="U598" s="27"/>
      <c r="X598" s="24"/>
      <c r="Y598" s="24"/>
      <c r="AD598" t="s">
        <v>62</v>
      </c>
      <c r="AE598" t="s">
        <v>62</v>
      </c>
    </row>
    <row r="599" spans="2:31" x14ac:dyDescent="0.35">
      <c r="B599" t="s">
        <v>62</v>
      </c>
      <c r="T599" s="27"/>
      <c r="U599" s="27"/>
      <c r="X599" s="24"/>
      <c r="Y599" s="24"/>
      <c r="AD599" t="s">
        <v>62</v>
      </c>
      <c r="AE599" t="s">
        <v>62</v>
      </c>
    </row>
    <row r="600" spans="2:31" x14ac:dyDescent="0.35">
      <c r="B600" t="s">
        <v>62</v>
      </c>
      <c r="T600" s="27"/>
      <c r="U600" s="27"/>
      <c r="X600" s="24"/>
      <c r="Y600" s="24"/>
      <c r="AD600" t="s">
        <v>62</v>
      </c>
      <c r="AE600" t="s">
        <v>62</v>
      </c>
    </row>
    <row r="601" spans="2:31" x14ac:dyDescent="0.35">
      <c r="B601" t="s">
        <v>62</v>
      </c>
      <c r="T601" s="27"/>
      <c r="U601" s="27"/>
      <c r="X601" s="24"/>
      <c r="Y601" s="24"/>
      <c r="AD601" t="s">
        <v>62</v>
      </c>
      <c r="AE601" t="s">
        <v>62</v>
      </c>
    </row>
    <row r="602" spans="2:31" x14ac:dyDescent="0.35">
      <c r="B602" t="s">
        <v>62</v>
      </c>
      <c r="T602" s="27"/>
      <c r="U602" s="27"/>
      <c r="X602" s="24"/>
      <c r="Y602" s="24"/>
      <c r="AD602" t="s">
        <v>62</v>
      </c>
      <c r="AE602" t="s">
        <v>62</v>
      </c>
    </row>
    <row r="603" spans="2:31" x14ac:dyDescent="0.35">
      <c r="B603" t="s">
        <v>62</v>
      </c>
      <c r="T603" s="27"/>
      <c r="U603" s="27"/>
      <c r="X603" s="24"/>
      <c r="Y603" s="24"/>
      <c r="AD603" t="s">
        <v>62</v>
      </c>
      <c r="AE603" t="s">
        <v>62</v>
      </c>
    </row>
    <row r="604" spans="2:31" x14ac:dyDescent="0.35">
      <c r="B604" t="s">
        <v>62</v>
      </c>
      <c r="T604" s="27"/>
      <c r="U604" s="27"/>
      <c r="X604" s="24"/>
      <c r="Y604" s="24"/>
      <c r="AD604" t="s">
        <v>62</v>
      </c>
      <c r="AE604" t="s">
        <v>62</v>
      </c>
    </row>
    <row r="605" spans="2:31" x14ac:dyDescent="0.35">
      <c r="B605" t="s">
        <v>62</v>
      </c>
      <c r="T605" s="27"/>
      <c r="U605" s="27"/>
      <c r="X605" s="24"/>
      <c r="Y605" s="24"/>
      <c r="AD605" t="s">
        <v>62</v>
      </c>
      <c r="AE605" t="s">
        <v>62</v>
      </c>
    </row>
    <row r="606" spans="2:31" x14ac:dyDescent="0.35">
      <c r="B606" t="s">
        <v>62</v>
      </c>
      <c r="T606" s="27"/>
      <c r="U606" s="27"/>
      <c r="X606" s="24"/>
      <c r="Y606" s="24"/>
      <c r="AD606" t="s">
        <v>62</v>
      </c>
      <c r="AE606" t="s">
        <v>62</v>
      </c>
    </row>
    <row r="607" spans="2:31" x14ac:dyDescent="0.35">
      <c r="B607" t="s">
        <v>62</v>
      </c>
      <c r="T607" s="27"/>
      <c r="U607" s="27"/>
      <c r="X607" s="24"/>
      <c r="Y607" s="24"/>
      <c r="AD607" t="s">
        <v>62</v>
      </c>
      <c r="AE607" t="s">
        <v>62</v>
      </c>
    </row>
    <row r="608" spans="2:31" x14ac:dyDescent="0.35">
      <c r="B608" t="s">
        <v>62</v>
      </c>
      <c r="T608" s="27"/>
      <c r="U608" s="27"/>
      <c r="X608" s="24"/>
      <c r="Y608" s="24"/>
      <c r="AD608" t="s">
        <v>62</v>
      </c>
      <c r="AE608" t="s">
        <v>62</v>
      </c>
    </row>
    <row r="609" spans="2:31" x14ac:dyDescent="0.35">
      <c r="B609" t="s">
        <v>62</v>
      </c>
      <c r="T609" s="27"/>
      <c r="U609" s="27"/>
      <c r="X609" s="24"/>
      <c r="Y609" s="24"/>
      <c r="AD609" t="s">
        <v>62</v>
      </c>
      <c r="AE609" t="s">
        <v>62</v>
      </c>
    </row>
    <row r="610" spans="2:31" x14ac:dyDescent="0.35">
      <c r="B610" t="s">
        <v>62</v>
      </c>
      <c r="T610" s="27"/>
      <c r="U610" s="27"/>
      <c r="X610" s="24"/>
      <c r="Y610" s="24"/>
      <c r="AD610" t="s">
        <v>62</v>
      </c>
      <c r="AE610" t="s">
        <v>62</v>
      </c>
    </row>
    <row r="611" spans="2:31" x14ac:dyDescent="0.35">
      <c r="B611" t="s">
        <v>62</v>
      </c>
      <c r="T611" s="27"/>
      <c r="U611" s="27"/>
      <c r="X611" s="24"/>
      <c r="Y611" s="24"/>
      <c r="AD611" t="s">
        <v>62</v>
      </c>
      <c r="AE611" t="s">
        <v>62</v>
      </c>
    </row>
    <row r="612" spans="2:31" x14ac:dyDescent="0.35">
      <c r="B612" t="s">
        <v>62</v>
      </c>
      <c r="T612" s="27"/>
      <c r="U612" s="27"/>
      <c r="X612" s="24"/>
      <c r="Y612" s="24"/>
      <c r="AD612" t="s">
        <v>62</v>
      </c>
      <c r="AE612" t="s">
        <v>62</v>
      </c>
    </row>
    <row r="613" spans="2:31" x14ac:dyDescent="0.35">
      <c r="B613" t="s">
        <v>62</v>
      </c>
      <c r="T613" s="27"/>
      <c r="U613" s="27"/>
      <c r="X613" s="24"/>
      <c r="Y613" s="24"/>
      <c r="AD613" t="s">
        <v>62</v>
      </c>
      <c r="AE613" t="s">
        <v>62</v>
      </c>
    </row>
    <row r="614" spans="2:31" x14ac:dyDescent="0.35">
      <c r="B614" t="s">
        <v>62</v>
      </c>
      <c r="T614" s="27"/>
      <c r="U614" s="27"/>
      <c r="X614" s="24"/>
      <c r="Y614" s="24"/>
      <c r="AD614" t="s">
        <v>62</v>
      </c>
      <c r="AE614" t="s">
        <v>62</v>
      </c>
    </row>
    <row r="615" spans="2:31" x14ac:dyDescent="0.35">
      <c r="B615" t="s">
        <v>62</v>
      </c>
      <c r="T615" s="27"/>
      <c r="U615" s="27"/>
      <c r="X615" s="24"/>
      <c r="Y615" s="24"/>
      <c r="AD615" t="s">
        <v>62</v>
      </c>
      <c r="AE615" t="s">
        <v>62</v>
      </c>
    </row>
    <row r="616" spans="2:31" x14ac:dyDescent="0.35">
      <c r="B616" t="s">
        <v>62</v>
      </c>
      <c r="T616" s="27"/>
      <c r="U616" s="27"/>
      <c r="X616" s="24"/>
      <c r="Y616" s="24"/>
      <c r="AD616" t="s">
        <v>62</v>
      </c>
      <c r="AE616" t="s">
        <v>62</v>
      </c>
    </row>
    <row r="617" spans="2:31" x14ac:dyDescent="0.35">
      <c r="B617" t="s">
        <v>62</v>
      </c>
      <c r="T617" s="27"/>
      <c r="U617" s="27"/>
      <c r="X617" s="24"/>
      <c r="Y617" s="24"/>
      <c r="AD617" t="s">
        <v>62</v>
      </c>
      <c r="AE617" t="s">
        <v>62</v>
      </c>
    </row>
    <row r="618" spans="2:31" x14ac:dyDescent="0.35">
      <c r="B618" t="s">
        <v>62</v>
      </c>
      <c r="T618" s="27"/>
      <c r="U618" s="27"/>
      <c r="X618" s="24"/>
      <c r="Y618" s="24"/>
      <c r="AD618" t="s">
        <v>62</v>
      </c>
      <c r="AE618" t="s">
        <v>62</v>
      </c>
    </row>
    <row r="619" spans="2:31" x14ac:dyDescent="0.35">
      <c r="B619" t="s">
        <v>62</v>
      </c>
      <c r="T619" s="27"/>
      <c r="U619" s="27"/>
      <c r="X619" s="24"/>
      <c r="Y619" s="24"/>
      <c r="AD619" t="s">
        <v>62</v>
      </c>
      <c r="AE619" t="s">
        <v>62</v>
      </c>
    </row>
    <row r="620" spans="2:31" x14ac:dyDescent="0.35">
      <c r="B620" t="s">
        <v>62</v>
      </c>
      <c r="T620" s="27"/>
      <c r="U620" s="27"/>
      <c r="X620" s="24"/>
      <c r="Y620" s="24"/>
      <c r="AD620" t="s">
        <v>62</v>
      </c>
      <c r="AE620" t="s">
        <v>62</v>
      </c>
    </row>
    <row r="621" spans="2:31" x14ac:dyDescent="0.35">
      <c r="B621" t="s">
        <v>62</v>
      </c>
      <c r="T621" s="27"/>
      <c r="U621" s="27"/>
      <c r="X621" s="24"/>
      <c r="Y621" s="24"/>
      <c r="AD621" t="s">
        <v>62</v>
      </c>
      <c r="AE621" t="s">
        <v>62</v>
      </c>
    </row>
    <row r="622" spans="2:31" x14ac:dyDescent="0.35">
      <c r="B622" t="s">
        <v>62</v>
      </c>
      <c r="T622" s="27"/>
      <c r="U622" s="27"/>
      <c r="X622" s="24"/>
      <c r="Y622" s="24"/>
      <c r="AD622" t="s">
        <v>62</v>
      </c>
      <c r="AE622" t="s">
        <v>62</v>
      </c>
    </row>
    <row r="623" spans="2:31" x14ac:dyDescent="0.35">
      <c r="B623" t="s">
        <v>62</v>
      </c>
      <c r="T623" s="27"/>
      <c r="U623" s="27"/>
      <c r="X623" s="24"/>
      <c r="Y623" s="24"/>
      <c r="AD623" t="s">
        <v>62</v>
      </c>
      <c r="AE623" t="s">
        <v>62</v>
      </c>
    </row>
    <row r="624" spans="2:31" x14ac:dyDescent="0.35">
      <c r="B624" t="s">
        <v>62</v>
      </c>
      <c r="T624" s="27"/>
      <c r="U624" s="27"/>
      <c r="X624" s="24"/>
      <c r="Y624" s="24"/>
      <c r="AD624" t="s">
        <v>62</v>
      </c>
      <c r="AE624" t="s">
        <v>62</v>
      </c>
    </row>
    <row r="625" spans="2:31" x14ac:dyDescent="0.35">
      <c r="B625" t="s">
        <v>62</v>
      </c>
      <c r="T625" s="27"/>
      <c r="U625" s="27"/>
      <c r="X625" s="24"/>
      <c r="Y625" s="24"/>
      <c r="AD625" t="s">
        <v>62</v>
      </c>
      <c r="AE625" t="s">
        <v>62</v>
      </c>
    </row>
    <row r="626" spans="2:31" x14ac:dyDescent="0.35">
      <c r="B626" t="s">
        <v>62</v>
      </c>
      <c r="T626" s="27"/>
      <c r="U626" s="27"/>
      <c r="X626" s="24"/>
      <c r="Y626" s="24"/>
      <c r="AD626" t="s">
        <v>62</v>
      </c>
      <c r="AE626" t="s">
        <v>62</v>
      </c>
    </row>
    <row r="627" spans="2:31" x14ac:dyDescent="0.35">
      <c r="B627" t="s">
        <v>62</v>
      </c>
      <c r="T627" s="27"/>
      <c r="U627" s="27"/>
      <c r="X627" s="24"/>
      <c r="Y627" s="24"/>
      <c r="AD627" t="s">
        <v>62</v>
      </c>
      <c r="AE627" t="s">
        <v>62</v>
      </c>
    </row>
    <row r="628" spans="2:31" x14ac:dyDescent="0.35">
      <c r="B628" t="s">
        <v>62</v>
      </c>
      <c r="T628" s="27"/>
      <c r="U628" s="27"/>
      <c r="X628" s="24"/>
      <c r="Y628" s="24"/>
      <c r="AD628" t="s">
        <v>62</v>
      </c>
      <c r="AE628" t="s">
        <v>62</v>
      </c>
    </row>
    <row r="629" spans="2:31" x14ac:dyDescent="0.35">
      <c r="B629" t="s">
        <v>62</v>
      </c>
      <c r="T629" s="27"/>
      <c r="U629" s="27"/>
      <c r="X629" s="24"/>
      <c r="Y629" s="24"/>
      <c r="AD629" t="s">
        <v>62</v>
      </c>
      <c r="AE629" t="s">
        <v>62</v>
      </c>
    </row>
    <row r="630" spans="2:31" x14ac:dyDescent="0.35">
      <c r="B630" t="s">
        <v>62</v>
      </c>
      <c r="T630" s="27"/>
      <c r="U630" s="27"/>
      <c r="X630" s="24"/>
      <c r="Y630" s="24"/>
      <c r="AD630" t="s">
        <v>62</v>
      </c>
      <c r="AE630" t="s">
        <v>62</v>
      </c>
    </row>
    <row r="631" spans="2:31" x14ac:dyDescent="0.35">
      <c r="B631" t="s">
        <v>62</v>
      </c>
      <c r="T631" s="27"/>
      <c r="U631" s="27"/>
      <c r="X631" s="24"/>
      <c r="Y631" s="24"/>
      <c r="AD631" t="s">
        <v>62</v>
      </c>
      <c r="AE631" t="s">
        <v>62</v>
      </c>
    </row>
    <row r="632" spans="2:31" x14ac:dyDescent="0.35">
      <c r="B632" t="s">
        <v>62</v>
      </c>
      <c r="T632" s="27"/>
      <c r="U632" s="27"/>
      <c r="X632" s="24"/>
      <c r="Y632" s="24"/>
      <c r="AD632" t="s">
        <v>62</v>
      </c>
      <c r="AE632" t="s">
        <v>62</v>
      </c>
    </row>
    <row r="633" spans="2:31" x14ac:dyDescent="0.35">
      <c r="B633" t="s">
        <v>62</v>
      </c>
      <c r="T633" s="27"/>
      <c r="U633" s="27"/>
      <c r="X633" s="24"/>
      <c r="Y633" s="24"/>
      <c r="AD633" t="s">
        <v>62</v>
      </c>
      <c r="AE633" t="s">
        <v>62</v>
      </c>
    </row>
    <row r="634" spans="2:31" x14ac:dyDescent="0.35">
      <c r="B634" t="s">
        <v>62</v>
      </c>
      <c r="T634" s="27"/>
      <c r="U634" s="27"/>
      <c r="X634" s="24"/>
      <c r="Y634" s="24"/>
      <c r="AD634" t="s">
        <v>62</v>
      </c>
      <c r="AE634" t="s">
        <v>62</v>
      </c>
    </row>
    <row r="635" spans="2:31" x14ac:dyDescent="0.35">
      <c r="B635" t="s">
        <v>62</v>
      </c>
      <c r="T635" s="27"/>
      <c r="U635" s="27"/>
      <c r="X635" s="24"/>
      <c r="Y635" s="24"/>
      <c r="AD635" t="s">
        <v>62</v>
      </c>
      <c r="AE635" t="s">
        <v>62</v>
      </c>
    </row>
    <row r="636" spans="2:31" x14ac:dyDescent="0.35">
      <c r="B636" t="s">
        <v>62</v>
      </c>
      <c r="T636" s="27"/>
      <c r="U636" s="27"/>
      <c r="X636" s="24"/>
      <c r="Y636" s="24"/>
      <c r="AD636" t="s">
        <v>62</v>
      </c>
      <c r="AE636" t="s">
        <v>62</v>
      </c>
    </row>
    <row r="637" spans="2:31" x14ac:dyDescent="0.35">
      <c r="B637" t="s">
        <v>62</v>
      </c>
      <c r="T637" s="27"/>
      <c r="U637" s="27"/>
      <c r="X637" s="24"/>
      <c r="Y637" s="24"/>
      <c r="AD637" t="s">
        <v>62</v>
      </c>
      <c r="AE637" t="s">
        <v>62</v>
      </c>
    </row>
    <row r="638" spans="2:31" x14ac:dyDescent="0.35">
      <c r="B638" t="s">
        <v>62</v>
      </c>
      <c r="T638" s="27"/>
      <c r="U638" s="27"/>
      <c r="X638" s="24"/>
      <c r="Y638" s="24"/>
      <c r="AD638" t="s">
        <v>62</v>
      </c>
      <c r="AE638" t="s">
        <v>62</v>
      </c>
    </row>
    <row r="639" spans="2:31" x14ac:dyDescent="0.35">
      <c r="B639" t="s">
        <v>62</v>
      </c>
      <c r="T639" s="27"/>
      <c r="U639" s="27"/>
      <c r="X639" s="24"/>
      <c r="Y639" s="24"/>
      <c r="AD639" t="s">
        <v>62</v>
      </c>
      <c r="AE639" t="s">
        <v>62</v>
      </c>
    </row>
    <row r="640" spans="2:31" x14ac:dyDescent="0.35">
      <c r="B640" t="s">
        <v>62</v>
      </c>
      <c r="T640" s="27"/>
      <c r="U640" s="27"/>
      <c r="X640" s="24"/>
      <c r="Y640" s="24"/>
      <c r="AD640" t="s">
        <v>62</v>
      </c>
      <c r="AE640" t="s">
        <v>62</v>
      </c>
    </row>
    <row r="641" spans="2:31" x14ac:dyDescent="0.35">
      <c r="B641" t="s">
        <v>62</v>
      </c>
      <c r="T641" s="27"/>
      <c r="U641" s="27"/>
      <c r="X641" s="24"/>
      <c r="Y641" s="24"/>
      <c r="AD641" t="s">
        <v>62</v>
      </c>
      <c r="AE641" t="s">
        <v>62</v>
      </c>
    </row>
    <row r="642" spans="2:31" x14ac:dyDescent="0.35">
      <c r="B642" t="s">
        <v>62</v>
      </c>
      <c r="T642" s="27"/>
      <c r="U642" s="27"/>
      <c r="X642" s="24"/>
      <c r="Y642" s="24"/>
      <c r="AD642" t="s">
        <v>62</v>
      </c>
      <c r="AE642" t="s">
        <v>62</v>
      </c>
    </row>
    <row r="643" spans="2:31" x14ac:dyDescent="0.35">
      <c r="B643" t="s">
        <v>62</v>
      </c>
      <c r="T643" s="27"/>
      <c r="U643" s="27"/>
      <c r="X643" s="24"/>
      <c r="Y643" s="24"/>
      <c r="AD643" t="s">
        <v>62</v>
      </c>
      <c r="AE643" t="s">
        <v>62</v>
      </c>
    </row>
    <row r="644" spans="2:31" x14ac:dyDescent="0.35">
      <c r="B644" t="s">
        <v>62</v>
      </c>
      <c r="T644" s="27"/>
      <c r="U644" s="27"/>
      <c r="X644" s="24"/>
      <c r="Y644" s="24"/>
      <c r="AD644" t="s">
        <v>62</v>
      </c>
      <c r="AE644" t="s">
        <v>62</v>
      </c>
    </row>
    <row r="645" spans="2:31" x14ac:dyDescent="0.35">
      <c r="B645" t="s">
        <v>62</v>
      </c>
      <c r="T645" s="27"/>
      <c r="U645" s="27"/>
      <c r="X645" s="24"/>
      <c r="Y645" s="24"/>
      <c r="AD645" t="s">
        <v>62</v>
      </c>
      <c r="AE645" t="s">
        <v>62</v>
      </c>
    </row>
    <row r="646" spans="2:31" x14ac:dyDescent="0.35">
      <c r="B646" t="s">
        <v>62</v>
      </c>
      <c r="T646" s="27"/>
      <c r="U646" s="27"/>
      <c r="X646" s="24"/>
      <c r="Y646" s="24"/>
      <c r="AD646" t="s">
        <v>62</v>
      </c>
      <c r="AE646" t="s">
        <v>62</v>
      </c>
    </row>
    <row r="647" spans="2:31" x14ac:dyDescent="0.35">
      <c r="B647" t="s">
        <v>62</v>
      </c>
      <c r="T647" s="27"/>
      <c r="U647" s="27"/>
      <c r="X647" s="24"/>
      <c r="Y647" s="24"/>
      <c r="AD647" t="s">
        <v>62</v>
      </c>
      <c r="AE647" t="s">
        <v>62</v>
      </c>
    </row>
    <row r="648" spans="2:31" x14ac:dyDescent="0.35">
      <c r="B648" t="s">
        <v>62</v>
      </c>
      <c r="T648" s="27"/>
      <c r="U648" s="27"/>
      <c r="X648" s="24"/>
      <c r="Y648" s="24"/>
      <c r="AD648" t="s">
        <v>62</v>
      </c>
      <c r="AE648" t="s">
        <v>62</v>
      </c>
    </row>
    <row r="649" spans="2:31" x14ac:dyDescent="0.35">
      <c r="B649" t="s">
        <v>62</v>
      </c>
      <c r="T649" s="27"/>
      <c r="U649" s="27"/>
      <c r="X649" s="24"/>
      <c r="Y649" s="24"/>
      <c r="AD649" t="s">
        <v>62</v>
      </c>
      <c r="AE649" t="s">
        <v>62</v>
      </c>
    </row>
    <row r="650" spans="2:31" x14ac:dyDescent="0.35">
      <c r="B650" t="s">
        <v>62</v>
      </c>
      <c r="T650" s="27"/>
      <c r="U650" s="27"/>
      <c r="X650" s="24"/>
      <c r="Y650" s="24"/>
      <c r="AD650" t="s">
        <v>62</v>
      </c>
      <c r="AE650" t="s">
        <v>62</v>
      </c>
    </row>
    <row r="651" spans="2:31" x14ac:dyDescent="0.35">
      <c r="B651" t="s">
        <v>62</v>
      </c>
      <c r="T651" s="27"/>
      <c r="U651" s="27"/>
      <c r="X651" s="24"/>
      <c r="Y651" s="24"/>
      <c r="AD651" t="s">
        <v>62</v>
      </c>
      <c r="AE651" t="s">
        <v>62</v>
      </c>
    </row>
    <row r="652" spans="2:31" x14ac:dyDescent="0.35">
      <c r="B652" t="s">
        <v>62</v>
      </c>
      <c r="T652" s="27"/>
      <c r="U652" s="27"/>
      <c r="X652" s="24"/>
      <c r="Y652" s="24"/>
      <c r="AD652" t="s">
        <v>62</v>
      </c>
      <c r="AE652" t="s">
        <v>62</v>
      </c>
    </row>
    <row r="653" spans="2:31" x14ac:dyDescent="0.35">
      <c r="B653" t="s">
        <v>62</v>
      </c>
      <c r="T653" s="27"/>
      <c r="U653" s="27"/>
      <c r="X653" s="24"/>
      <c r="Y653" s="24"/>
      <c r="AD653" t="s">
        <v>62</v>
      </c>
      <c r="AE653" t="s">
        <v>62</v>
      </c>
    </row>
    <row r="654" spans="2:31" x14ac:dyDescent="0.35">
      <c r="B654" t="s">
        <v>62</v>
      </c>
      <c r="T654" s="27"/>
      <c r="U654" s="27"/>
      <c r="X654" s="24"/>
      <c r="Y654" s="24"/>
      <c r="AD654" t="s">
        <v>62</v>
      </c>
      <c r="AE654" t="s">
        <v>62</v>
      </c>
    </row>
    <row r="655" spans="2:31" x14ac:dyDescent="0.35">
      <c r="B655" t="s">
        <v>62</v>
      </c>
      <c r="T655" s="27"/>
      <c r="U655" s="27"/>
      <c r="X655" s="24"/>
      <c r="Y655" s="24"/>
      <c r="AD655" t="s">
        <v>62</v>
      </c>
      <c r="AE655" t="s">
        <v>62</v>
      </c>
    </row>
    <row r="656" spans="2:31" x14ac:dyDescent="0.35">
      <c r="B656" t="s">
        <v>62</v>
      </c>
      <c r="T656" s="27"/>
      <c r="U656" s="27"/>
      <c r="X656" s="24"/>
      <c r="Y656" s="24"/>
      <c r="AD656" t="s">
        <v>62</v>
      </c>
      <c r="AE656" t="s">
        <v>62</v>
      </c>
    </row>
    <row r="657" spans="2:31" x14ac:dyDescent="0.35">
      <c r="B657" t="s">
        <v>62</v>
      </c>
      <c r="T657" s="27"/>
      <c r="U657" s="27"/>
      <c r="X657" s="24"/>
      <c r="Y657" s="24"/>
      <c r="AD657" t="s">
        <v>62</v>
      </c>
      <c r="AE657" t="s">
        <v>62</v>
      </c>
    </row>
    <row r="658" spans="2:31" x14ac:dyDescent="0.35">
      <c r="B658" t="s">
        <v>62</v>
      </c>
      <c r="T658" s="27"/>
      <c r="U658" s="27"/>
      <c r="X658" s="24"/>
      <c r="Y658" s="24"/>
      <c r="AD658" t="s">
        <v>62</v>
      </c>
      <c r="AE658" t="s">
        <v>62</v>
      </c>
    </row>
    <row r="659" spans="2:31" x14ac:dyDescent="0.35">
      <c r="B659" t="s">
        <v>62</v>
      </c>
      <c r="T659" s="27"/>
      <c r="U659" s="27"/>
      <c r="X659" s="24"/>
      <c r="Y659" s="24"/>
      <c r="AD659" t="s">
        <v>62</v>
      </c>
      <c r="AE659" t="s">
        <v>62</v>
      </c>
    </row>
    <row r="660" spans="2:31" x14ac:dyDescent="0.35">
      <c r="B660" t="s">
        <v>62</v>
      </c>
      <c r="T660" s="27"/>
      <c r="U660" s="27"/>
      <c r="X660" s="24"/>
      <c r="Y660" s="24"/>
      <c r="AD660" t="s">
        <v>62</v>
      </c>
      <c r="AE660" t="s">
        <v>62</v>
      </c>
    </row>
    <row r="661" spans="2:31" x14ac:dyDescent="0.35">
      <c r="B661" t="s">
        <v>62</v>
      </c>
      <c r="T661" s="27"/>
      <c r="U661" s="27"/>
      <c r="X661" s="24"/>
      <c r="Y661" s="24"/>
      <c r="AD661" t="s">
        <v>62</v>
      </c>
      <c r="AE661" t="s">
        <v>62</v>
      </c>
    </row>
    <row r="662" spans="2:31" x14ac:dyDescent="0.35">
      <c r="B662" t="s">
        <v>62</v>
      </c>
      <c r="T662" s="27"/>
      <c r="U662" s="27"/>
      <c r="X662" s="24"/>
      <c r="Y662" s="24"/>
      <c r="AD662" t="s">
        <v>62</v>
      </c>
      <c r="AE662" t="s">
        <v>62</v>
      </c>
    </row>
    <row r="663" spans="2:31" x14ac:dyDescent="0.35">
      <c r="B663" t="s">
        <v>62</v>
      </c>
      <c r="T663" s="27"/>
      <c r="U663" s="27"/>
      <c r="X663" s="24"/>
      <c r="Y663" s="24"/>
      <c r="AD663" t="s">
        <v>62</v>
      </c>
      <c r="AE663" t="s">
        <v>62</v>
      </c>
    </row>
    <row r="664" spans="2:31" x14ac:dyDescent="0.35">
      <c r="B664" t="s">
        <v>62</v>
      </c>
      <c r="T664" s="27"/>
      <c r="U664" s="27"/>
      <c r="X664" s="24"/>
      <c r="Y664" s="24"/>
      <c r="AD664" t="s">
        <v>62</v>
      </c>
      <c r="AE664" t="s">
        <v>62</v>
      </c>
    </row>
    <row r="665" spans="2:31" x14ac:dyDescent="0.35">
      <c r="B665" t="s">
        <v>62</v>
      </c>
      <c r="T665" s="27"/>
      <c r="U665" s="27"/>
      <c r="X665" s="24"/>
      <c r="Y665" s="24"/>
      <c r="AD665" t="s">
        <v>62</v>
      </c>
      <c r="AE665" t="s">
        <v>62</v>
      </c>
    </row>
    <row r="666" spans="2:31" x14ac:dyDescent="0.35">
      <c r="B666" t="s">
        <v>62</v>
      </c>
      <c r="T666" s="27"/>
      <c r="U666" s="27"/>
      <c r="X666" s="24"/>
      <c r="Y666" s="24"/>
      <c r="AD666" t="s">
        <v>62</v>
      </c>
      <c r="AE666" t="s">
        <v>62</v>
      </c>
    </row>
    <row r="667" spans="2:31" x14ac:dyDescent="0.35">
      <c r="B667" t="s">
        <v>62</v>
      </c>
      <c r="T667" s="27"/>
      <c r="U667" s="27"/>
      <c r="X667" s="24"/>
      <c r="Y667" s="24"/>
      <c r="AD667" t="s">
        <v>62</v>
      </c>
      <c r="AE667" t="s">
        <v>62</v>
      </c>
    </row>
    <row r="668" spans="2:31" x14ac:dyDescent="0.35">
      <c r="B668" t="s">
        <v>62</v>
      </c>
      <c r="T668" s="27"/>
      <c r="U668" s="27"/>
      <c r="X668" s="24"/>
      <c r="Y668" s="24"/>
      <c r="AD668" t="s">
        <v>62</v>
      </c>
      <c r="AE668" t="s">
        <v>62</v>
      </c>
    </row>
    <row r="669" spans="2:31" x14ac:dyDescent="0.35">
      <c r="B669" t="s">
        <v>62</v>
      </c>
      <c r="T669" s="27"/>
      <c r="U669" s="27"/>
      <c r="X669" s="24"/>
      <c r="Y669" s="24"/>
      <c r="AD669" t="s">
        <v>62</v>
      </c>
      <c r="AE669" t="s">
        <v>62</v>
      </c>
    </row>
    <row r="670" spans="2:31" x14ac:dyDescent="0.35">
      <c r="B670" t="s">
        <v>62</v>
      </c>
      <c r="T670" s="27"/>
      <c r="U670" s="27"/>
      <c r="X670" s="24"/>
      <c r="Y670" s="24"/>
      <c r="AD670" t="s">
        <v>62</v>
      </c>
      <c r="AE670" t="s">
        <v>62</v>
      </c>
    </row>
    <row r="671" spans="2:31" x14ac:dyDescent="0.35">
      <c r="B671" t="s">
        <v>62</v>
      </c>
      <c r="T671" s="27"/>
      <c r="U671" s="27"/>
      <c r="X671" s="24"/>
      <c r="Y671" s="24"/>
      <c r="AD671" t="s">
        <v>62</v>
      </c>
      <c r="AE671" t="s">
        <v>62</v>
      </c>
    </row>
    <row r="672" spans="2:31" x14ac:dyDescent="0.35">
      <c r="B672" t="s">
        <v>62</v>
      </c>
      <c r="T672" s="27"/>
      <c r="U672" s="27"/>
      <c r="X672" s="24"/>
      <c r="Y672" s="24"/>
      <c r="AD672" t="s">
        <v>62</v>
      </c>
      <c r="AE672" t="s">
        <v>62</v>
      </c>
    </row>
    <row r="673" spans="2:31" x14ac:dyDescent="0.35">
      <c r="B673" t="s">
        <v>62</v>
      </c>
      <c r="T673" s="27"/>
      <c r="U673" s="27"/>
      <c r="X673" s="24"/>
      <c r="Y673" s="24"/>
      <c r="AD673" t="s">
        <v>62</v>
      </c>
      <c r="AE673" t="s">
        <v>62</v>
      </c>
    </row>
    <row r="674" spans="2:31" x14ac:dyDescent="0.35">
      <c r="B674" t="s">
        <v>62</v>
      </c>
      <c r="T674" s="27"/>
      <c r="U674" s="27"/>
      <c r="X674" s="24"/>
      <c r="Y674" s="24"/>
      <c r="AD674" t="s">
        <v>62</v>
      </c>
      <c r="AE674" t="s">
        <v>62</v>
      </c>
    </row>
    <row r="675" spans="2:31" x14ac:dyDescent="0.35">
      <c r="B675" t="s">
        <v>62</v>
      </c>
      <c r="T675" s="27"/>
      <c r="U675" s="27"/>
      <c r="X675" s="24"/>
      <c r="Y675" s="24"/>
      <c r="AD675" t="s">
        <v>62</v>
      </c>
      <c r="AE675" t="s">
        <v>62</v>
      </c>
    </row>
    <row r="676" spans="2:31" x14ac:dyDescent="0.35">
      <c r="B676" t="s">
        <v>62</v>
      </c>
      <c r="T676" s="27"/>
      <c r="U676" s="27"/>
      <c r="X676" s="24"/>
      <c r="Y676" s="24"/>
      <c r="AD676" t="s">
        <v>62</v>
      </c>
      <c r="AE676" t="s">
        <v>62</v>
      </c>
    </row>
    <row r="677" spans="2:31" x14ac:dyDescent="0.35">
      <c r="B677" t="s">
        <v>62</v>
      </c>
      <c r="T677" s="27"/>
      <c r="U677" s="27"/>
      <c r="X677" s="24"/>
      <c r="Y677" s="24"/>
      <c r="AD677" t="s">
        <v>62</v>
      </c>
      <c r="AE677" t="s">
        <v>62</v>
      </c>
    </row>
    <row r="678" spans="2:31" x14ac:dyDescent="0.35">
      <c r="B678" t="s">
        <v>62</v>
      </c>
      <c r="T678" s="27"/>
      <c r="U678" s="27"/>
      <c r="X678" s="24"/>
      <c r="Y678" s="24"/>
      <c r="AD678" t="s">
        <v>62</v>
      </c>
      <c r="AE678" t="s">
        <v>62</v>
      </c>
    </row>
    <row r="679" spans="2:31" x14ac:dyDescent="0.35">
      <c r="B679" t="s">
        <v>62</v>
      </c>
      <c r="T679" s="27"/>
      <c r="U679" s="27"/>
      <c r="X679" s="24"/>
      <c r="Y679" s="24"/>
      <c r="AD679" t="s">
        <v>62</v>
      </c>
      <c r="AE679" t="s">
        <v>62</v>
      </c>
    </row>
    <row r="680" spans="2:31" x14ac:dyDescent="0.35">
      <c r="B680" t="s">
        <v>62</v>
      </c>
      <c r="T680" s="27"/>
      <c r="U680" s="27"/>
      <c r="X680" s="24"/>
      <c r="Y680" s="24"/>
      <c r="AD680" t="s">
        <v>62</v>
      </c>
      <c r="AE680" t="s">
        <v>62</v>
      </c>
    </row>
    <row r="681" spans="2:31" x14ac:dyDescent="0.35">
      <c r="B681" t="s">
        <v>62</v>
      </c>
      <c r="T681" s="27"/>
      <c r="U681" s="27"/>
      <c r="X681" s="24"/>
      <c r="Y681" s="24"/>
      <c r="AD681" t="s">
        <v>62</v>
      </c>
      <c r="AE681" t="s">
        <v>62</v>
      </c>
    </row>
    <row r="682" spans="2:31" x14ac:dyDescent="0.35">
      <c r="B682" t="s">
        <v>62</v>
      </c>
      <c r="T682" s="27"/>
      <c r="U682" s="27"/>
      <c r="X682" s="24"/>
      <c r="Y682" s="24"/>
      <c r="AD682" t="s">
        <v>62</v>
      </c>
      <c r="AE682" t="s">
        <v>62</v>
      </c>
    </row>
    <row r="683" spans="2:31" x14ac:dyDescent="0.35">
      <c r="B683" t="s">
        <v>62</v>
      </c>
      <c r="T683" s="27"/>
      <c r="U683" s="27"/>
      <c r="X683" s="24"/>
      <c r="Y683" s="24"/>
      <c r="AD683" t="s">
        <v>62</v>
      </c>
      <c r="AE683" t="s">
        <v>62</v>
      </c>
    </row>
    <row r="684" spans="2:31" x14ac:dyDescent="0.35">
      <c r="B684" t="s">
        <v>62</v>
      </c>
      <c r="T684" s="27"/>
      <c r="U684" s="27"/>
      <c r="X684" s="24"/>
      <c r="Y684" s="24"/>
      <c r="AD684" t="s">
        <v>62</v>
      </c>
      <c r="AE684" t="s">
        <v>62</v>
      </c>
    </row>
    <row r="685" spans="2:31" x14ac:dyDescent="0.35">
      <c r="B685" t="s">
        <v>62</v>
      </c>
      <c r="T685" s="27"/>
      <c r="U685" s="27"/>
      <c r="X685" s="24"/>
      <c r="Y685" s="24"/>
      <c r="AD685" t="s">
        <v>62</v>
      </c>
      <c r="AE685" t="s">
        <v>62</v>
      </c>
    </row>
    <row r="686" spans="2:31" x14ac:dyDescent="0.35">
      <c r="B686" t="s">
        <v>62</v>
      </c>
      <c r="T686" s="27"/>
      <c r="U686" s="27"/>
      <c r="X686" s="24"/>
      <c r="Y686" s="24"/>
      <c r="AD686" t="s">
        <v>62</v>
      </c>
      <c r="AE686" t="s">
        <v>62</v>
      </c>
    </row>
    <row r="687" spans="2:31" x14ac:dyDescent="0.35">
      <c r="B687" t="s">
        <v>62</v>
      </c>
      <c r="T687" s="27"/>
      <c r="U687" s="27"/>
      <c r="X687" s="24"/>
      <c r="Y687" s="24"/>
      <c r="AD687" t="s">
        <v>62</v>
      </c>
      <c r="AE687" t="s">
        <v>62</v>
      </c>
    </row>
    <row r="688" spans="2:31" x14ac:dyDescent="0.35">
      <c r="B688" t="s">
        <v>62</v>
      </c>
      <c r="T688" s="27"/>
      <c r="U688" s="27"/>
      <c r="X688" s="24"/>
      <c r="Y688" s="24"/>
      <c r="AD688" t="s">
        <v>62</v>
      </c>
      <c r="AE688" t="s">
        <v>62</v>
      </c>
    </row>
    <row r="689" spans="2:31" x14ac:dyDescent="0.35">
      <c r="B689" t="s">
        <v>62</v>
      </c>
      <c r="T689" s="27"/>
      <c r="U689" s="27"/>
      <c r="X689" s="24"/>
      <c r="Y689" s="24"/>
      <c r="AD689" t="s">
        <v>62</v>
      </c>
      <c r="AE689" t="s">
        <v>62</v>
      </c>
    </row>
    <row r="690" spans="2:31" x14ac:dyDescent="0.35">
      <c r="B690" t="s">
        <v>62</v>
      </c>
      <c r="T690" s="27"/>
      <c r="U690" s="27"/>
      <c r="X690" s="24"/>
      <c r="Y690" s="24"/>
      <c r="AD690" t="s">
        <v>62</v>
      </c>
      <c r="AE690" t="s">
        <v>62</v>
      </c>
    </row>
    <row r="691" spans="2:31" x14ac:dyDescent="0.35">
      <c r="B691" t="s">
        <v>62</v>
      </c>
      <c r="T691" s="27"/>
      <c r="U691" s="27"/>
      <c r="X691" s="24"/>
      <c r="Y691" s="24"/>
      <c r="AD691" t="s">
        <v>62</v>
      </c>
      <c r="AE691" t="s">
        <v>62</v>
      </c>
    </row>
    <row r="692" spans="2:31" x14ac:dyDescent="0.35">
      <c r="B692" t="s">
        <v>62</v>
      </c>
      <c r="T692" s="27"/>
      <c r="U692" s="27"/>
      <c r="X692" s="24"/>
      <c r="Y692" s="24"/>
      <c r="AD692" t="s">
        <v>62</v>
      </c>
      <c r="AE692" t="s">
        <v>62</v>
      </c>
    </row>
    <row r="693" spans="2:31" x14ac:dyDescent="0.35">
      <c r="B693" t="s">
        <v>62</v>
      </c>
      <c r="T693" s="27"/>
      <c r="U693" s="27"/>
      <c r="X693" s="24"/>
      <c r="Y693" s="24"/>
      <c r="AD693" t="s">
        <v>62</v>
      </c>
      <c r="AE693" t="s">
        <v>62</v>
      </c>
    </row>
    <row r="694" spans="2:31" x14ac:dyDescent="0.35">
      <c r="B694" t="s">
        <v>62</v>
      </c>
      <c r="T694" s="27"/>
      <c r="U694" s="27"/>
      <c r="X694" s="24"/>
      <c r="Y694" s="24"/>
      <c r="AD694" t="s">
        <v>62</v>
      </c>
      <c r="AE694" t="s">
        <v>62</v>
      </c>
    </row>
    <row r="695" spans="2:31" x14ac:dyDescent="0.35">
      <c r="B695" t="s">
        <v>62</v>
      </c>
      <c r="T695" s="27"/>
      <c r="U695" s="27"/>
      <c r="X695" s="24"/>
      <c r="Y695" s="24"/>
      <c r="AD695" t="s">
        <v>62</v>
      </c>
      <c r="AE695" t="s">
        <v>62</v>
      </c>
    </row>
    <row r="696" spans="2:31" x14ac:dyDescent="0.35">
      <c r="B696" t="s">
        <v>62</v>
      </c>
      <c r="T696" s="27"/>
      <c r="U696" s="27"/>
      <c r="X696" s="24"/>
      <c r="Y696" s="24"/>
      <c r="AD696" t="s">
        <v>62</v>
      </c>
      <c r="AE696" t="s">
        <v>62</v>
      </c>
    </row>
    <row r="697" spans="2:31" x14ac:dyDescent="0.35">
      <c r="B697" t="s">
        <v>62</v>
      </c>
      <c r="T697" s="27"/>
      <c r="U697" s="27"/>
      <c r="X697" s="24"/>
      <c r="Y697" s="24"/>
      <c r="AD697" t="s">
        <v>62</v>
      </c>
      <c r="AE697" t="s">
        <v>62</v>
      </c>
    </row>
    <row r="698" spans="2:31" x14ac:dyDescent="0.35">
      <c r="B698" t="s">
        <v>62</v>
      </c>
      <c r="T698" s="27"/>
      <c r="U698" s="27"/>
      <c r="X698" s="24"/>
      <c r="Y698" s="24"/>
      <c r="AD698" t="s">
        <v>62</v>
      </c>
      <c r="AE698" t="s">
        <v>62</v>
      </c>
    </row>
    <row r="699" spans="2:31" x14ac:dyDescent="0.35">
      <c r="B699" t="s">
        <v>62</v>
      </c>
      <c r="T699" s="27"/>
      <c r="U699" s="27"/>
      <c r="X699" s="24"/>
      <c r="Y699" s="24"/>
      <c r="AD699" t="s">
        <v>62</v>
      </c>
      <c r="AE699" t="s">
        <v>62</v>
      </c>
    </row>
    <row r="700" spans="2:31" x14ac:dyDescent="0.35">
      <c r="B700" t="s">
        <v>62</v>
      </c>
      <c r="T700" s="27"/>
      <c r="U700" s="27"/>
      <c r="X700" s="24"/>
      <c r="Y700" s="24"/>
      <c r="AD700" t="s">
        <v>62</v>
      </c>
      <c r="AE700" t="s">
        <v>62</v>
      </c>
    </row>
    <row r="701" spans="2:31" x14ac:dyDescent="0.35">
      <c r="B701" t="s">
        <v>62</v>
      </c>
      <c r="T701" s="27"/>
      <c r="U701" s="27"/>
      <c r="X701" s="24"/>
      <c r="Y701" s="24"/>
      <c r="AD701" t="s">
        <v>62</v>
      </c>
      <c r="AE701" t="s">
        <v>62</v>
      </c>
    </row>
    <row r="702" spans="2:31" x14ac:dyDescent="0.35">
      <c r="B702" t="s">
        <v>62</v>
      </c>
      <c r="T702" s="27"/>
      <c r="U702" s="27"/>
      <c r="X702" s="24"/>
      <c r="Y702" s="24"/>
      <c r="AD702" t="s">
        <v>62</v>
      </c>
      <c r="AE702" t="s">
        <v>62</v>
      </c>
    </row>
    <row r="703" spans="2:31" x14ac:dyDescent="0.35">
      <c r="B703" t="s">
        <v>62</v>
      </c>
      <c r="T703" s="27"/>
      <c r="U703" s="27"/>
      <c r="X703" s="24"/>
      <c r="Y703" s="24"/>
      <c r="AD703" t="s">
        <v>62</v>
      </c>
      <c r="AE703" t="s">
        <v>62</v>
      </c>
    </row>
    <row r="704" spans="2:31" x14ac:dyDescent="0.35">
      <c r="B704" t="s">
        <v>62</v>
      </c>
      <c r="T704" s="27"/>
      <c r="U704" s="27"/>
      <c r="X704" s="24"/>
      <c r="Y704" s="24"/>
      <c r="AD704" t="s">
        <v>62</v>
      </c>
      <c r="AE704" t="s">
        <v>62</v>
      </c>
    </row>
    <row r="705" spans="2:31" x14ac:dyDescent="0.35">
      <c r="B705" t="s">
        <v>62</v>
      </c>
      <c r="T705" s="27"/>
      <c r="U705" s="27"/>
      <c r="X705" s="24"/>
      <c r="Y705" s="24"/>
      <c r="AD705" t="s">
        <v>62</v>
      </c>
      <c r="AE705" t="s">
        <v>62</v>
      </c>
    </row>
    <row r="706" spans="2:31" x14ac:dyDescent="0.35">
      <c r="B706" t="s">
        <v>62</v>
      </c>
      <c r="T706" s="27"/>
      <c r="U706" s="27"/>
      <c r="X706" s="24"/>
      <c r="Y706" s="24"/>
      <c r="AD706" t="s">
        <v>62</v>
      </c>
      <c r="AE706" t="s">
        <v>62</v>
      </c>
    </row>
    <row r="707" spans="2:31" x14ac:dyDescent="0.35">
      <c r="B707" t="s">
        <v>62</v>
      </c>
      <c r="T707" s="27"/>
      <c r="U707" s="27"/>
      <c r="X707" s="24"/>
      <c r="Y707" s="24"/>
      <c r="AD707" t="s">
        <v>62</v>
      </c>
      <c r="AE707" t="s">
        <v>62</v>
      </c>
    </row>
    <row r="708" spans="2:31" x14ac:dyDescent="0.35">
      <c r="B708" t="s">
        <v>62</v>
      </c>
      <c r="T708" s="27"/>
      <c r="U708" s="27"/>
      <c r="X708" s="24"/>
      <c r="Y708" s="24"/>
      <c r="AD708" t="s">
        <v>62</v>
      </c>
      <c r="AE708" t="s">
        <v>62</v>
      </c>
    </row>
    <row r="709" spans="2:31" x14ac:dyDescent="0.35">
      <c r="B709" t="s">
        <v>62</v>
      </c>
      <c r="T709" s="27"/>
      <c r="U709" s="27"/>
      <c r="X709" s="24"/>
      <c r="Y709" s="24"/>
      <c r="AD709" t="s">
        <v>62</v>
      </c>
      <c r="AE709" t="s">
        <v>62</v>
      </c>
    </row>
    <row r="710" spans="2:31" x14ac:dyDescent="0.35">
      <c r="B710" t="s">
        <v>62</v>
      </c>
      <c r="T710" s="27"/>
      <c r="U710" s="27"/>
      <c r="X710" s="24"/>
      <c r="Y710" s="24"/>
      <c r="AD710" t="s">
        <v>62</v>
      </c>
      <c r="AE710" t="s">
        <v>62</v>
      </c>
    </row>
    <row r="711" spans="2:31" x14ac:dyDescent="0.35">
      <c r="B711" t="s">
        <v>62</v>
      </c>
      <c r="T711" s="27"/>
      <c r="U711" s="27"/>
      <c r="X711" s="24"/>
      <c r="Y711" s="24"/>
      <c r="AD711" t="s">
        <v>62</v>
      </c>
      <c r="AE711" t="s">
        <v>62</v>
      </c>
    </row>
    <row r="712" spans="2:31" x14ac:dyDescent="0.35">
      <c r="B712" t="s">
        <v>62</v>
      </c>
      <c r="T712" s="27"/>
      <c r="U712" s="27"/>
      <c r="X712" s="24"/>
      <c r="Y712" s="24"/>
      <c r="AD712" t="s">
        <v>62</v>
      </c>
      <c r="AE712" t="s">
        <v>62</v>
      </c>
    </row>
    <row r="713" spans="2:31" x14ac:dyDescent="0.35">
      <c r="B713" t="s">
        <v>62</v>
      </c>
      <c r="T713" s="27"/>
      <c r="U713" s="27"/>
      <c r="X713" s="24"/>
      <c r="Y713" s="24"/>
      <c r="AD713" t="s">
        <v>62</v>
      </c>
      <c r="AE713" t="s">
        <v>62</v>
      </c>
    </row>
    <row r="714" spans="2:31" x14ac:dyDescent="0.35">
      <c r="B714" t="s">
        <v>62</v>
      </c>
      <c r="T714" s="27"/>
      <c r="U714" s="27"/>
      <c r="X714" s="24"/>
      <c r="Y714" s="24"/>
      <c r="AD714" t="s">
        <v>62</v>
      </c>
      <c r="AE714" t="s">
        <v>62</v>
      </c>
    </row>
    <row r="715" spans="2:31" x14ac:dyDescent="0.35">
      <c r="B715" t="s">
        <v>62</v>
      </c>
      <c r="T715" s="27"/>
      <c r="U715" s="27"/>
      <c r="X715" s="24"/>
      <c r="Y715" s="24"/>
      <c r="AD715" t="s">
        <v>62</v>
      </c>
      <c r="AE715" t="s">
        <v>62</v>
      </c>
    </row>
    <row r="716" spans="2:31" x14ac:dyDescent="0.35">
      <c r="B716" t="s">
        <v>62</v>
      </c>
      <c r="T716" s="27"/>
      <c r="U716" s="27"/>
      <c r="X716" s="24"/>
      <c r="Y716" s="24"/>
      <c r="AD716" t="s">
        <v>62</v>
      </c>
      <c r="AE716" t="s">
        <v>62</v>
      </c>
    </row>
    <row r="717" spans="2:31" x14ac:dyDescent="0.35">
      <c r="B717" t="s">
        <v>62</v>
      </c>
      <c r="T717" s="27"/>
      <c r="U717" s="27"/>
      <c r="X717" s="24"/>
      <c r="Y717" s="24"/>
      <c r="AD717" t="s">
        <v>62</v>
      </c>
      <c r="AE717" t="s">
        <v>62</v>
      </c>
    </row>
    <row r="718" spans="2:31" x14ac:dyDescent="0.35">
      <c r="B718" t="s">
        <v>62</v>
      </c>
      <c r="T718" s="27"/>
      <c r="U718" s="27"/>
      <c r="X718" s="24"/>
      <c r="Y718" s="24"/>
      <c r="AD718" t="s">
        <v>62</v>
      </c>
      <c r="AE718" t="s">
        <v>62</v>
      </c>
    </row>
    <row r="719" spans="2:31" x14ac:dyDescent="0.35">
      <c r="B719" t="s">
        <v>62</v>
      </c>
      <c r="T719" s="27"/>
      <c r="U719" s="27"/>
      <c r="X719" s="24"/>
      <c r="Y719" s="24"/>
      <c r="AD719" t="s">
        <v>62</v>
      </c>
      <c r="AE719" t="s">
        <v>62</v>
      </c>
    </row>
    <row r="720" spans="2:31" x14ac:dyDescent="0.35">
      <c r="B720" t="s">
        <v>62</v>
      </c>
      <c r="T720" s="27"/>
      <c r="U720" s="27"/>
      <c r="X720" s="24"/>
      <c r="Y720" s="24"/>
      <c r="AD720" t="s">
        <v>62</v>
      </c>
      <c r="AE720" t="s">
        <v>62</v>
      </c>
    </row>
    <row r="721" spans="2:31" x14ac:dyDescent="0.35">
      <c r="B721" t="s">
        <v>62</v>
      </c>
      <c r="T721" s="27"/>
      <c r="U721" s="27"/>
      <c r="X721" s="24"/>
      <c r="Y721" s="24"/>
      <c r="AD721" t="s">
        <v>62</v>
      </c>
      <c r="AE721" t="s">
        <v>62</v>
      </c>
    </row>
    <row r="722" spans="2:31" x14ac:dyDescent="0.35">
      <c r="B722" t="s">
        <v>62</v>
      </c>
      <c r="T722" s="27"/>
      <c r="U722" s="27"/>
      <c r="X722" s="24"/>
      <c r="Y722" s="24"/>
      <c r="AD722" t="s">
        <v>62</v>
      </c>
      <c r="AE722" t="s">
        <v>62</v>
      </c>
    </row>
    <row r="723" spans="2:31" x14ac:dyDescent="0.35">
      <c r="B723" t="s">
        <v>62</v>
      </c>
      <c r="T723" s="27"/>
      <c r="U723" s="27"/>
      <c r="X723" s="24"/>
      <c r="Y723" s="24"/>
      <c r="AD723" t="s">
        <v>62</v>
      </c>
      <c r="AE723" t="s">
        <v>62</v>
      </c>
    </row>
    <row r="724" spans="2:31" x14ac:dyDescent="0.35">
      <c r="B724" t="s">
        <v>62</v>
      </c>
      <c r="T724" s="27"/>
      <c r="U724" s="27"/>
      <c r="X724" s="24"/>
      <c r="Y724" s="24"/>
      <c r="AD724" t="s">
        <v>62</v>
      </c>
      <c r="AE724" t="s">
        <v>62</v>
      </c>
    </row>
    <row r="725" spans="2:31" x14ac:dyDescent="0.35">
      <c r="B725" t="s">
        <v>62</v>
      </c>
      <c r="T725" s="27"/>
      <c r="U725" s="27"/>
      <c r="X725" s="24"/>
      <c r="Y725" s="24"/>
      <c r="AD725" t="s">
        <v>62</v>
      </c>
      <c r="AE725" t="s">
        <v>62</v>
      </c>
    </row>
    <row r="726" spans="2:31" x14ac:dyDescent="0.35">
      <c r="B726" t="s">
        <v>62</v>
      </c>
      <c r="T726" s="27"/>
      <c r="U726" s="27"/>
      <c r="X726" s="24"/>
      <c r="Y726" s="24"/>
      <c r="AD726" t="s">
        <v>62</v>
      </c>
      <c r="AE726" t="s">
        <v>62</v>
      </c>
    </row>
    <row r="727" spans="2:31" x14ac:dyDescent="0.35">
      <c r="B727" t="s">
        <v>62</v>
      </c>
      <c r="T727" s="27"/>
      <c r="U727" s="27"/>
      <c r="X727" s="24"/>
      <c r="Y727" s="24"/>
      <c r="AD727" t="s">
        <v>62</v>
      </c>
      <c r="AE727" t="s">
        <v>62</v>
      </c>
    </row>
    <row r="728" spans="2:31" x14ac:dyDescent="0.35">
      <c r="B728" t="s">
        <v>62</v>
      </c>
      <c r="T728" s="27"/>
      <c r="U728" s="27"/>
      <c r="X728" s="24"/>
      <c r="Y728" s="24"/>
      <c r="AD728" t="s">
        <v>62</v>
      </c>
      <c r="AE728" t="s">
        <v>62</v>
      </c>
    </row>
    <row r="729" spans="2:31" x14ac:dyDescent="0.35">
      <c r="B729" t="s">
        <v>62</v>
      </c>
      <c r="T729" s="27"/>
      <c r="U729" s="27"/>
      <c r="X729" s="24"/>
      <c r="Y729" s="24"/>
      <c r="AD729" t="s">
        <v>62</v>
      </c>
      <c r="AE729" t="s">
        <v>62</v>
      </c>
    </row>
    <row r="730" spans="2:31" x14ac:dyDescent="0.35">
      <c r="B730" t="s">
        <v>62</v>
      </c>
      <c r="T730" s="27"/>
      <c r="U730" s="27"/>
      <c r="X730" s="24"/>
      <c r="Y730" s="24"/>
      <c r="AD730" t="s">
        <v>62</v>
      </c>
      <c r="AE730" t="s">
        <v>62</v>
      </c>
    </row>
    <row r="731" spans="2:31" x14ac:dyDescent="0.35">
      <c r="B731" t="s">
        <v>62</v>
      </c>
      <c r="T731" s="27"/>
      <c r="U731" s="27"/>
      <c r="X731" s="24"/>
      <c r="Y731" s="24"/>
      <c r="AD731" t="s">
        <v>62</v>
      </c>
      <c r="AE731" t="s">
        <v>62</v>
      </c>
    </row>
    <row r="732" spans="2:31" x14ac:dyDescent="0.35">
      <c r="B732" t="s">
        <v>62</v>
      </c>
      <c r="T732" s="27"/>
      <c r="U732" s="27"/>
      <c r="X732" s="24"/>
      <c r="Y732" s="24"/>
      <c r="AD732" t="s">
        <v>62</v>
      </c>
      <c r="AE732" t="s">
        <v>62</v>
      </c>
    </row>
    <row r="733" spans="2:31" x14ac:dyDescent="0.35">
      <c r="B733" t="s">
        <v>62</v>
      </c>
      <c r="T733" s="27"/>
      <c r="U733" s="27"/>
      <c r="X733" s="24"/>
      <c r="Y733" s="24"/>
      <c r="AD733" t="s">
        <v>62</v>
      </c>
      <c r="AE733" t="s">
        <v>62</v>
      </c>
    </row>
    <row r="734" spans="2:31" x14ac:dyDescent="0.35">
      <c r="B734" t="s">
        <v>62</v>
      </c>
      <c r="T734" s="27"/>
      <c r="U734" s="27"/>
      <c r="X734" s="24"/>
      <c r="Y734" s="24"/>
      <c r="AD734" t="s">
        <v>62</v>
      </c>
      <c r="AE734" t="s">
        <v>62</v>
      </c>
    </row>
    <row r="735" spans="2:31" x14ac:dyDescent="0.35">
      <c r="B735" t="s">
        <v>62</v>
      </c>
      <c r="T735" s="27"/>
      <c r="U735" s="27"/>
      <c r="X735" s="24"/>
      <c r="Y735" s="24"/>
      <c r="AD735" t="s">
        <v>62</v>
      </c>
      <c r="AE735" t="s">
        <v>62</v>
      </c>
    </row>
    <row r="736" spans="2:31" x14ac:dyDescent="0.35">
      <c r="B736" t="s">
        <v>62</v>
      </c>
      <c r="T736" s="27"/>
      <c r="U736" s="27"/>
      <c r="X736" s="24"/>
      <c r="Y736" s="24"/>
      <c r="AD736" t="s">
        <v>62</v>
      </c>
      <c r="AE736" t="s">
        <v>62</v>
      </c>
    </row>
    <row r="737" spans="2:31" x14ac:dyDescent="0.35">
      <c r="B737" t="s">
        <v>62</v>
      </c>
      <c r="T737" s="27"/>
      <c r="U737" s="27"/>
      <c r="X737" s="24"/>
      <c r="Y737" s="24"/>
      <c r="AD737" t="s">
        <v>62</v>
      </c>
      <c r="AE737" t="s">
        <v>62</v>
      </c>
    </row>
    <row r="738" spans="2:31" x14ac:dyDescent="0.35">
      <c r="B738" t="s">
        <v>62</v>
      </c>
      <c r="T738" s="27"/>
      <c r="U738" s="27"/>
      <c r="X738" s="24"/>
      <c r="Y738" s="24"/>
      <c r="AD738" t="s">
        <v>62</v>
      </c>
      <c r="AE738" t="s">
        <v>62</v>
      </c>
    </row>
    <row r="739" spans="2:31" x14ac:dyDescent="0.35">
      <c r="B739" t="s">
        <v>62</v>
      </c>
      <c r="T739" s="27"/>
      <c r="U739" s="27"/>
      <c r="X739" s="24"/>
      <c r="Y739" s="24"/>
      <c r="AD739" t="s">
        <v>62</v>
      </c>
      <c r="AE739" t="s">
        <v>62</v>
      </c>
    </row>
    <row r="740" spans="2:31" x14ac:dyDescent="0.35">
      <c r="B740" t="s">
        <v>62</v>
      </c>
      <c r="T740" s="27"/>
      <c r="U740" s="27"/>
      <c r="X740" s="24"/>
      <c r="Y740" s="24"/>
      <c r="AD740" t="s">
        <v>62</v>
      </c>
      <c r="AE740" t="s">
        <v>62</v>
      </c>
    </row>
    <row r="741" spans="2:31" x14ac:dyDescent="0.35">
      <c r="B741" t="s">
        <v>62</v>
      </c>
      <c r="T741" s="27"/>
      <c r="U741" s="27"/>
      <c r="X741" s="24"/>
      <c r="Y741" s="24"/>
      <c r="AD741" t="s">
        <v>62</v>
      </c>
      <c r="AE741" t="s">
        <v>62</v>
      </c>
    </row>
    <row r="742" spans="2:31" x14ac:dyDescent="0.35">
      <c r="B742" t="s">
        <v>62</v>
      </c>
      <c r="T742" s="27"/>
      <c r="U742" s="27"/>
      <c r="X742" s="24"/>
      <c r="Y742" s="24"/>
      <c r="AD742" t="s">
        <v>62</v>
      </c>
      <c r="AE742" t="s">
        <v>62</v>
      </c>
    </row>
    <row r="743" spans="2:31" x14ac:dyDescent="0.35">
      <c r="B743" t="s">
        <v>62</v>
      </c>
      <c r="T743" s="27"/>
      <c r="U743" s="27"/>
      <c r="X743" s="24"/>
      <c r="Y743" s="24"/>
      <c r="AD743" t="s">
        <v>62</v>
      </c>
      <c r="AE743" t="s">
        <v>62</v>
      </c>
    </row>
    <row r="744" spans="2:31" x14ac:dyDescent="0.35">
      <c r="B744" t="s">
        <v>62</v>
      </c>
      <c r="T744" s="27"/>
      <c r="U744" s="27"/>
      <c r="X744" s="24"/>
      <c r="Y744" s="24"/>
      <c r="AD744" t="s">
        <v>62</v>
      </c>
      <c r="AE744" t="s">
        <v>62</v>
      </c>
    </row>
    <row r="745" spans="2:31" x14ac:dyDescent="0.35">
      <c r="B745" t="s">
        <v>62</v>
      </c>
      <c r="T745" s="27"/>
      <c r="U745" s="27"/>
      <c r="X745" s="24"/>
      <c r="Y745" s="24"/>
      <c r="AD745" t="s">
        <v>62</v>
      </c>
      <c r="AE745" t="s">
        <v>62</v>
      </c>
    </row>
    <row r="746" spans="2:31" x14ac:dyDescent="0.35">
      <c r="B746" t="s">
        <v>62</v>
      </c>
      <c r="T746" s="27"/>
      <c r="U746" s="27"/>
      <c r="X746" s="24"/>
      <c r="Y746" s="24"/>
      <c r="AD746" t="s">
        <v>62</v>
      </c>
      <c r="AE746" t="s">
        <v>62</v>
      </c>
    </row>
    <row r="747" spans="2:31" x14ac:dyDescent="0.35">
      <c r="B747" t="s">
        <v>62</v>
      </c>
      <c r="T747" s="27"/>
      <c r="U747" s="27"/>
      <c r="X747" s="24"/>
      <c r="Y747" s="24"/>
      <c r="AD747" t="s">
        <v>62</v>
      </c>
      <c r="AE747" t="s">
        <v>62</v>
      </c>
    </row>
    <row r="748" spans="2:31" x14ac:dyDescent="0.35">
      <c r="B748" t="s">
        <v>62</v>
      </c>
      <c r="T748" s="27"/>
      <c r="U748" s="27"/>
      <c r="X748" s="24"/>
      <c r="Y748" s="24"/>
      <c r="AD748" t="s">
        <v>62</v>
      </c>
      <c r="AE748" t="s">
        <v>62</v>
      </c>
    </row>
    <row r="749" spans="2:31" x14ac:dyDescent="0.35">
      <c r="B749" t="s">
        <v>62</v>
      </c>
      <c r="T749" s="27"/>
      <c r="U749" s="27"/>
      <c r="X749" s="24"/>
      <c r="Y749" s="24"/>
      <c r="AD749" t="s">
        <v>62</v>
      </c>
      <c r="AE749" t="s">
        <v>62</v>
      </c>
    </row>
    <row r="750" spans="2:31" x14ac:dyDescent="0.35">
      <c r="B750" t="s">
        <v>62</v>
      </c>
      <c r="T750" s="27"/>
      <c r="U750" s="27"/>
      <c r="X750" s="24"/>
      <c r="Y750" s="24"/>
      <c r="AD750" t="s">
        <v>62</v>
      </c>
      <c r="AE750" t="s">
        <v>62</v>
      </c>
    </row>
    <row r="751" spans="2:31" x14ac:dyDescent="0.35">
      <c r="B751" t="s">
        <v>62</v>
      </c>
      <c r="T751" s="27"/>
      <c r="U751" s="27"/>
      <c r="X751" s="24"/>
      <c r="Y751" s="24"/>
      <c r="AD751" t="s">
        <v>62</v>
      </c>
      <c r="AE751" t="s">
        <v>62</v>
      </c>
    </row>
    <row r="752" spans="2:31" x14ac:dyDescent="0.35">
      <c r="B752" t="s">
        <v>62</v>
      </c>
      <c r="T752" s="27"/>
      <c r="U752" s="27"/>
      <c r="X752" s="24"/>
      <c r="Y752" s="24"/>
      <c r="AD752" t="s">
        <v>62</v>
      </c>
      <c r="AE752" t="s">
        <v>62</v>
      </c>
    </row>
    <row r="753" spans="2:31" x14ac:dyDescent="0.35">
      <c r="B753" t="s">
        <v>62</v>
      </c>
      <c r="T753" s="27"/>
      <c r="U753" s="27"/>
      <c r="X753" s="24"/>
      <c r="Y753" s="24"/>
      <c r="AD753" t="s">
        <v>62</v>
      </c>
      <c r="AE753" t="s">
        <v>62</v>
      </c>
    </row>
    <row r="754" spans="2:31" x14ac:dyDescent="0.35">
      <c r="B754" t="s">
        <v>62</v>
      </c>
      <c r="T754" s="27"/>
      <c r="U754" s="27"/>
      <c r="X754" s="24"/>
      <c r="Y754" s="24"/>
      <c r="AD754" t="s">
        <v>62</v>
      </c>
      <c r="AE754" t="s">
        <v>62</v>
      </c>
    </row>
    <row r="755" spans="2:31" x14ac:dyDescent="0.35">
      <c r="B755" t="s">
        <v>62</v>
      </c>
      <c r="T755" s="27"/>
      <c r="U755" s="27"/>
      <c r="X755" s="24"/>
      <c r="Y755" s="24"/>
      <c r="AD755" t="s">
        <v>62</v>
      </c>
      <c r="AE755" t="s">
        <v>62</v>
      </c>
    </row>
    <row r="756" spans="2:31" x14ac:dyDescent="0.35">
      <c r="B756" t="s">
        <v>62</v>
      </c>
      <c r="T756" s="27"/>
      <c r="U756" s="27"/>
      <c r="X756" s="24"/>
      <c r="Y756" s="24"/>
      <c r="AD756" t="s">
        <v>62</v>
      </c>
      <c r="AE756" t="s">
        <v>62</v>
      </c>
    </row>
    <row r="757" spans="2:31" x14ac:dyDescent="0.35">
      <c r="B757" t="s">
        <v>62</v>
      </c>
      <c r="T757" s="27"/>
      <c r="U757" s="27"/>
      <c r="X757" s="24"/>
      <c r="Y757" s="24"/>
      <c r="AD757" t="s">
        <v>62</v>
      </c>
      <c r="AE757" t="s">
        <v>62</v>
      </c>
    </row>
    <row r="758" spans="2:31" x14ac:dyDescent="0.35">
      <c r="B758" t="s">
        <v>62</v>
      </c>
      <c r="T758" s="27"/>
      <c r="U758" s="27"/>
      <c r="X758" s="24"/>
      <c r="Y758" s="24"/>
      <c r="AD758" t="s">
        <v>62</v>
      </c>
      <c r="AE758" t="s">
        <v>62</v>
      </c>
    </row>
    <row r="759" spans="2:31" x14ac:dyDescent="0.35">
      <c r="B759" t="s">
        <v>62</v>
      </c>
      <c r="T759" s="27"/>
      <c r="U759" s="27"/>
      <c r="X759" s="24"/>
      <c r="Y759" s="24"/>
      <c r="AD759" t="s">
        <v>62</v>
      </c>
      <c r="AE759" t="s">
        <v>62</v>
      </c>
    </row>
    <row r="760" spans="2:31" x14ac:dyDescent="0.35">
      <c r="B760" t="s">
        <v>62</v>
      </c>
      <c r="T760" s="27"/>
      <c r="U760" s="27"/>
      <c r="X760" s="24"/>
      <c r="Y760" s="24"/>
      <c r="AD760" t="s">
        <v>62</v>
      </c>
      <c r="AE760" t="s">
        <v>62</v>
      </c>
    </row>
    <row r="761" spans="2:31" x14ac:dyDescent="0.35">
      <c r="B761" t="s">
        <v>62</v>
      </c>
      <c r="T761" s="27"/>
      <c r="U761" s="27"/>
      <c r="X761" s="24"/>
      <c r="Y761" s="24"/>
      <c r="AD761" t="s">
        <v>62</v>
      </c>
      <c r="AE761" t="s">
        <v>62</v>
      </c>
    </row>
    <row r="762" spans="2:31" x14ac:dyDescent="0.35">
      <c r="B762" t="s">
        <v>62</v>
      </c>
      <c r="T762" s="27"/>
      <c r="U762" s="27"/>
      <c r="X762" s="24"/>
      <c r="Y762" s="24"/>
      <c r="AD762" t="s">
        <v>62</v>
      </c>
      <c r="AE762" t="s">
        <v>62</v>
      </c>
    </row>
    <row r="763" spans="2:31" x14ac:dyDescent="0.35">
      <c r="B763" t="s">
        <v>62</v>
      </c>
      <c r="T763" s="27"/>
      <c r="U763" s="27"/>
      <c r="X763" s="24"/>
      <c r="Y763" s="24"/>
      <c r="AD763" t="s">
        <v>62</v>
      </c>
      <c r="AE763" t="s">
        <v>62</v>
      </c>
    </row>
    <row r="764" spans="2:31" x14ac:dyDescent="0.35">
      <c r="B764" t="s">
        <v>62</v>
      </c>
      <c r="T764" s="27"/>
      <c r="U764" s="27"/>
      <c r="X764" s="24"/>
      <c r="Y764" s="24"/>
      <c r="AD764" t="s">
        <v>62</v>
      </c>
      <c r="AE764" t="s">
        <v>62</v>
      </c>
    </row>
    <row r="765" spans="2:31" x14ac:dyDescent="0.35">
      <c r="B765" t="s">
        <v>62</v>
      </c>
      <c r="T765" s="27"/>
      <c r="U765" s="27"/>
      <c r="X765" s="24"/>
      <c r="Y765" s="24"/>
      <c r="AD765" t="s">
        <v>62</v>
      </c>
      <c r="AE765" t="s">
        <v>62</v>
      </c>
    </row>
    <row r="766" spans="2:31" x14ac:dyDescent="0.35">
      <c r="B766" t="s">
        <v>62</v>
      </c>
      <c r="T766" s="27"/>
      <c r="U766" s="27"/>
      <c r="X766" s="24"/>
      <c r="Y766" s="24"/>
      <c r="AD766" t="s">
        <v>62</v>
      </c>
      <c r="AE766" t="s">
        <v>62</v>
      </c>
    </row>
    <row r="767" spans="2:31" x14ac:dyDescent="0.35">
      <c r="B767" t="s">
        <v>62</v>
      </c>
      <c r="T767" s="27"/>
      <c r="U767" s="27"/>
      <c r="X767" s="24"/>
      <c r="Y767" s="24"/>
      <c r="AD767" t="s">
        <v>62</v>
      </c>
      <c r="AE767" t="s">
        <v>62</v>
      </c>
    </row>
    <row r="768" spans="2:31" x14ac:dyDescent="0.35">
      <c r="B768" t="s">
        <v>62</v>
      </c>
      <c r="T768" s="27"/>
      <c r="U768" s="27"/>
      <c r="X768" s="24"/>
      <c r="Y768" s="24"/>
      <c r="AD768" t="s">
        <v>62</v>
      </c>
      <c r="AE768" t="s">
        <v>62</v>
      </c>
    </row>
    <row r="769" spans="2:31" x14ac:dyDescent="0.35">
      <c r="B769" t="s">
        <v>62</v>
      </c>
      <c r="T769" s="27"/>
      <c r="U769" s="27"/>
      <c r="X769" s="24"/>
      <c r="Y769" s="24"/>
      <c r="AD769" t="s">
        <v>62</v>
      </c>
      <c r="AE769" t="s">
        <v>62</v>
      </c>
    </row>
    <row r="770" spans="2:31" x14ac:dyDescent="0.35">
      <c r="B770" t="s">
        <v>62</v>
      </c>
      <c r="T770" s="27"/>
      <c r="U770" s="27"/>
      <c r="X770" s="24"/>
      <c r="Y770" s="24"/>
      <c r="AD770" t="s">
        <v>62</v>
      </c>
      <c r="AE770" t="s">
        <v>62</v>
      </c>
    </row>
    <row r="771" spans="2:31" x14ac:dyDescent="0.35">
      <c r="B771" t="s">
        <v>62</v>
      </c>
      <c r="T771" s="27"/>
      <c r="U771" s="27"/>
      <c r="X771" s="24"/>
      <c r="Y771" s="24"/>
      <c r="AD771" t="s">
        <v>62</v>
      </c>
      <c r="AE771" t="s">
        <v>62</v>
      </c>
    </row>
    <row r="772" spans="2:31" x14ac:dyDescent="0.35">
      <c r="B772" t="s">
        <v>62</v>
      </c>
      <c r="T772" s="27"/>
      <c r="U772" s="27"/>
      <c r="X772" s="24"/>
      <c r="Y772" s="24"/>
      <c r="AD772" t="s">
        <v>62</v>
      </c>
      <c r="AE772" t="s">
        <v>62</v>
      </c>
    </row>
    <row r="773" spans="2:31" x14ac:dyDescent="0.35">
      <c r="B773" t="s">
        <v>62</v>
      </c>
      <c r="T773" s="27"/>
      <c r="U773" s="27"/>
      <c r="X773" s="24"/>
      <c r="Y773" s="24"/>
      <c r="AD773" t="s">
        <v>62</v>
      </c>
      <c r="AE773" t="s">
        <v>62</v>
      </c>
    </row>
    <row r="774" spans="2:31" x14ac:dyDescent="0.35">
      <c r="B774" t="s">
        <v>62</v>
      </c>
      <c r="T774" s="27"/>
      <c r="U774" s="27"/>
      <c r="X774" s="24"/>
      <c r="Y774" s="24"/>
      <c r="AD774" t="s">
        <v>62</v>
      </c>
      <c r="AE774" t="s">
        <v>62</v>
      </c>
    </row>
    <row r="775" spans="2:31" x14ac:dyDescent="0.35">
      <c r="B775" t="s">
        <v>62</v>
      </c>
      <c r="T775" s="27"/>
      <c r="U775" s="27"/>
      <c r="X775" s="24"/>
      <c r="Y775" s="24"/>
      <c r="AD775" t="s">
        <v>62</v>
      </c>
      <c r="AE775" t="s">
        <v>62</v>
      </c>
    </row>
    <row r="776" spans="2:31" x14ac:dyDescent="0.35">
      <c r="B776" t="s">
        <v>62</v>
      </c>
      <c r="T776" s="27"/>
      <c r="U776" s="27"/>
      <c r="X776" s="24"/>
      <c r="Y776" s="24"/>
      <c r="AD776" t="s">
        <v>62</v>
      </c>
      <c r="AE776" t="s">
        <v>62</v>
      </c>
    </row>
    <row r="777" spans="2:31" x14ac:dyDescent="0.35">
      <c r="B777" t="s">
        <v>62</v>
      </c>
      <c r="T777" s="27"/>
      <c r="U777" s="27"/>
      <c r="X777" s="24"/>
      <c r="Y777" s="24"/>
      <c r="AD777" t="s">
        <v>62</v>
      </c>
      <c r="AE777" t="s">
        <v>62</v>
      </c>
    </row>
    <row r="778" spans="2:31" x14ac:dyDescent="0.35">
      <c r="B778" t="s">
        <v>62</v>
      </c>
      <c r="T778" s="27"/>
      <c r="U778" s="27"/>
      <c r="X778" s="24"/>
      <c r="Y778" s="24"/>
      <c r="AD778" t="s">
        <v>62</v>
      </c>
      <c r="AE778" t="s">
        <v>62</v>
      </c>
    </row>
    <row r="779" spans="2:31" x14ac:dyDescent="0.35">
      <c r="B779" t="s">
        <v>62</v>
      </c>
      <c r="T779" s="27"/>
      <c r="U779" s="27"/>
      <c r="X779" s="24"/>
      <c r="Y779" s="24"/>
      <c r="AD779" t="s">
        <v>62</v>
      </c>
      <c r="AE779" t="s">
        <v>62</v>
      </c>
    </row>
    <row r="780" spans="2:31" x14ac:dyDescent="0.35">
      <c r="B780" t="s">
        <v>62</v>
      </c>
      <c r="T780" s="27"/>
      <c r="U780" s="27"/>
      <c r="X780" s="24"/>
      <c r="Y780" s="24"/>
      <c r="AD780" t="s">
        <v>62</v>
      </c>
      <c r="AE780" t="s">
        <v>62</v>
      </c>
    </row>
    <row r="781" spans="2:31" x14ac:dyDescent="0.35">
      <c r="B781" t="s">
        <v>62</v>
      </c>
      <c r="T781" s="27"/>
      <c r="U781" s="27"/>
      <c r="X781" s="24"/>
      <c r="Y781" s="24"/>
      <c r="AD781" t="s">
        <v>62</v>
      </c>
      <c r="AE781" t="s">
        <v>62</v>
      </c>
    </row>
    <row r="782" spans="2:31" x14ac:dyDescent="0.35">
      <c r="B782" t="s">
        <v>62</v>
      </c>
      <c r="T782" s="27"/>
      <c r="U782" s="27"/>
      <c r="X782" s="24"/>
      <c r="Y782" s="24"/>
      <c r="AD782" t="s">
        <v>62</v>
      </c>
      <c r="AE782" t="s">
        <v>62</v>
      </c>
    </row>
    <row r="783" spans="2:31" x14ac:dyDescent="0.35">
      <c r="B783" t="s">
        <v>62</v>
      </c>
      <c r="T783" s="27"/>
      <c r="U783" s="27"/>
      <c r="X783" s="24"/>
      <c r="Y783" s="24"/>
      <c r="AD783" t="s">
        <v>62</v>
      </c>
      <c r="AE783" t="s">
        <v>62</v>
      </c>
    </row>
    <row r="784" spans="2:31" x14ac:dyDescent="0.35">
      <c r="B784" t="s">
        <v>62</v>
      </c>
      <c r="T784" s="27"/>
      <c r="U784" s="27"/>
      <c r="X784" s="24"/>
      <c r="Y784" s="24"/>
      <c r="AD784" t="s">
        <v>62</v>
      </c>
      <c r="AE784" t="s">
        <v>62</v>
      </c>
    </row>
    <row r="785" spans="2:31" x14ac:dyDescent="0.35">
      <c r="B785" t="s">
        <v>62</v>
      </c>
      <c r="T785" s="27"/>
      <c r="U785" s="27"/>
      <c r="X785" s="24"/>
      <c r="Y785" s="24"/>
      <c r="AD785" t="s">
        <v>62</v>
      </c>
      <c r="AE785" t="s">
        <v>62</v>
      </c>
    </row>
    <row r="786" spans="2:31" x14ac:dyDescent="0.35">
      <c r="B786" t="s">
        <v>62</v>
      </c>
      <c r="T786" s="27"/>
      <c r="U786" s="27"/>
      <c r="X786" s="24"/>
      <c r="Y786" s="24"/>
      <c r="AD786" t="s">
        <v>62</v>
      </c>
      <c r="AE786" t="s">
        <v>62</v>
      </c>
    </row>
    <row r="787" spans="2:31" x14ac:dyDescent="0.35">
      <c r="B787" t="s">
        <v>62</v>
      </c>
      <c r="T787" s="27"/>
      <c r="U787" s="27"/>
      <c r="X787" s="24"/>
      <c r="Y787" s="24"/>
      <c r="AD787" t="s">
        <v>62</v>
      </c>
      <c r="AE787" t="s">
        <v>62</v>
      </c>
    </row>
    <row r="788" spans="2:31" x14ac:dyDescent="0.35">
      <c r="B788" t="s">
        <v>62</v>
      </c>
      <c r="T788" s="27"/>
      <c r="U788" s="27"/>
      <c r="X788" s="24"/>
      <c r="Y788" s="24"/>
      <c r="AD788" t="s">
        <v>62</v>
      </c>
      <c r="AE788" t="s">
        <v>62</v>
      </c>
    </row>
    <row r="789" spans="2:31" x14ac:dyDescent="0.35">
      <c r="B789" t="s">
        <v>62</v>
      </c>
      <c r="T789" s="27"/>
      <c r="U789" s="27"/>
      <c r="X789" s="24"/>
      <c r="Y789" s="24"/>
      <c r="AD789" t="s">
        <v>62</v>
      </c>
      <c r="AE789" t="s">
        <v>62</v>
      </c>
    </row>
    <row r="790" spans="2:31" x14ac:dyDescent="0.35">
      <c r="B790" t="s">
        <v>62</v>
      </c>
      <c r="T790" s="27"/>
      <c r="U790" s="27"/>
      <c r="X790" s="24"/>
      <c r="Y790" s="24"/>
      <c r="AD790" t="s">
        <v>62</v>
      </c>
      <c r="AE790" t="s">
        <v>62</v>
      </c>
    </row>
    <row r="791" spans="2:31" x14ac:dyDescent="0.35">
      <c r="B791" t="s">
        <v>62</v>
      </c>
      <c r="T791" s="27"/>
      <c r="U791" s="27"/>
      <c r="X791" s="24"/>
      <c r="Y791" s="24"/>
      <c r="AD791" t="s">
        <v>62</v>
      </c>
      <c r="AE791" t="s">
        <v>62</v>
      </c>
    </row>
    <row r="792" spans="2:31" x14ac:dyDescent="0.35">
      <c r="B792" t="s">
        <v>62</v>
      </c>
      <c r="T792" s="27"/>
      <c r="U792" s="27"/>
      <c r="X792" s="24"/>
      <c r="Y792" s="24"/>
      <c r="AD792" t="s">
        <v>62</v>
      </c>
      <c r="AE792" t="s">
        <v>62</v>
      </c>
    </row>
    <row r="793" spans="2:31" x14ac:dyDescent="0.35">
      <c r="B793" t="s">
        <v>62</v>
      </c>
      <c r="T793" s="27"/>
      <c r="U793" s="27"/>
      <c r="X793" s="24"/>
      <c r="Y793" s="24"/>
      <c r="AD793" t="s">
        <v>62</v>
      </c>
      <c r="AE793" t="s">
        <v>62</v>
      </c>
    </row>
    <row r="794" spans="2:31" x14ac:dyDescent="0.35">
      <c r="B794" t="s">
        <v>62</v>
      </c>
      <c r="T794" s="27"/>
      <c r="U794" s="27"/>
      <c r="X794" s="24"/>
      <c r="Y794" s="24"/>
      <c r="AD794" t="s">
        <v>62</v>
      </c>
      <c r="AE794" t="s">
        <v>62</v>
      </c>
    </row>
    <row r="795" spans="2:31" x14ac:dyDescent="0.35">
      <c r="B795" t="s">
        <v>62</v>
      </c>
      <c r="T795" s="27"/>
      <c r="U795" s="27"/>
      <c r="X795" s="24"/>
      <c r="Y795" s="24"/>
      <c r="AD795" t="s">
        <v>62</v>
      </c>
      <c r="AE795" t="s">
        <v>62</v>
      </c>
    </row>
    <row r="796" spans="2:31" x14ac:dyDescent="0.35">
      <c r="B796" t="s">
        <v>62</v>
      </c>
      <c r="T796" s="27"/>
      <c r="U796" s="27"/>
      <c r="X796" s="24"/>
      <c r="Y796" s="24"/>
      <c r="AD796" t="s">
        <v>62</v>
      </c>
      <c r="AE796" t="s">
        <v>62</v>
      </c>
    </row>
    <row r="797" spans="2:31" x14ac:dyDescent="0.35">
      <c r="B797" t="s">
        <v>62</v>
      </c>
      <c r="T797" s="27"/>
      <c r="U797" s="27"/>
      <c r="X797" s="24"/>
      <c r="Y797" s="24"/>
      <c r="AD797" t="s">
        <v>62</v>
      </c>
      <c r="AE797" t="s">
        <v>62</v>
      </c>
    </row>
    <row r="798" spans="2:31" x14ac:dyDescent="0.35">
      <c r="B798" t="s">
        <v>62</v>
      </c>
      <c r="T798" s="27"/>
      <c r="U798" s="27"/>
      <c r="X798" s="24"/>
      <c r="Y798" s="24"/>
      <c r="AD798" t="s">
        <v>62</v>
      </c>
      <c r="AE798" t="s">
        <v>62</v>
      </c>
    </row>
    <row r="799" spans="2:31" x14ac:dyDescent="0.35">
      <c r="B799" t="s">
        <v>62</v>
      </c>
      <c r="T799" s="27"/>
      <c r="U799" s="27"/>
      <c r="X799" s="24"/>
      <c r="Y799" s="24"/>
      <c r="AD799" t="s">
        <v>62</v>
      </c>
      <c r="AE799" t="s">
        <v>62</v>
      </c>
    </row>
    <row r="800" spans="2:31" x14ac:dyDescent="0.35">
      <c r="B800" t="s">
        <v>62</v>
      </c>
      <c r="T800" s="27"/>
      <c r="U800" s="27"/>
      <c r="X800" s="24"/>
      <c r="Y800" s="24"/>
      <c r="AD800" t="s">
        <v>62</v>
      </c>
      <c r="AE800" t="s">
        <v>62</v>
      </c>
    </row>
    <row r="801" spans="2:31" x14ac:dyDescent="0.35">
      <c r="B801" t="s">
        <v>62</v>
      </c>
      <c r="T801" s="27"/>
      <c r="U801" s="27"/>
      <c r="X801" s="24"/>
      <c r="Y801" s="24"/>
      <c r="AD801" t="s">
        <v>62</v>
      </c>
      <c r="AE801" t="s">
        <v>62</v>
      </c>
    </row>
    <row r="802" spans="2:31" x14ac:dyDescent="0.35">
      <c r="B802" t="s">
        <v>62</v>
      </c>
      <c r="T802" s="27"/>
      <c r="U802" s="27"/>
      <c r="X802" s="24"/>
      <c r="Y802" s="24"/>
      <c r="AD802" t="s">
        <v>62</v>
      </c>
      <c r="AE802" t="s">
        <v>62</v>
      </c>
    </row>
    <row r="803" spans="2:31" x14ac:dyDescent="0.35">
      <c r="B803" t="s">
        <v>62</v>
      </c>
      <c r="T803" s="27"/>
      <c r="U803" s="27"/>
      <c r="X803" s="24"/>
      <c r="Y803" s="24"/>
      <c r="AD803" t="s">
        <v>62</v>
      </c>
      <c r="AE803" t="s">
        <v>62</v>
      </c>
    </row>
    <row r="804" spans="2:31" x14ac:dyDescent="0.35">
      <c r="B804" t="s">
        <v>62</v>
      </c>
      <c r="T804" s="27"/>
      <c r="U804" s="27"/>
      <c r="X804" s="24"/>
      <c r="Y804" s="24"/>
      <c r="AD804" t="s">
        <v>62</v>
      </c>
      <c r="AE804" t="s">
        <v>62</v>
      </c>
    </row>
    <row r="805" spans="2:31" x14ac:dyDescent="0.35">
      <c r="B805" t="s">
        <v>62</v>
      </c>
      <c r="T805" s="27"/>
      <c r="U805" s="27"/>
      <c r="X805" s="24"/>
      <c r="Y805" s="24"/>
      <c r="AD805" t="s">
        <v>62</v>
      </c>
      <c r="AE805" t="s">
        <v>62</v>
      </c>
    </row>
    <row r="806" spans="2:31" x14ac:dyDescent="0.35">
      <c r="B806" t="s">
        <v>62</v>
      </c>
      <c r="T806" s="27"/>
      <c r="U806" s="27"/>
      <c r="X806" s="24"/>
      <c r="Y806" s="24"/>
      <c r="AD806" t="s">
        <v>62</v>
      </c>
      <c r="AE806" t="s">
        <v>62</v>
      </c>
    </row>
    <row r="807" spans="2:31" x14ac:dyDescent="0.35">
      <c r="B807" t="s">
        <v>62</v>
      </c>
      <c r="T807" s="27"/>
      <c r="U807" s="27"/>
      <c r="X807" s="24"/>
      <c r="Y807" s="24"/>
      <c r="AD807" t="s">
        <v>62</v>
      </c>
      <c r="AE807" t="s">
        <v>62</v>
      </c>
    </row>
    <row r="808" spans="2:31" x14ac:dyDescent="0.35">
      <c r="B808" t="s">
        <v>62</v>
      </c>
      <c r="T808" s="27"/>
      <c r="U808" s="27"/>
      <c r="X808" s="24"/>
      <c r="Y808" s="24"/>
      <c r="AD808" t="s">
        <v>62</v>
      </c>
      <c r="AE808" t="s">
        <v>62</v>
      </c>
    </row>
    <row r="809" spans="2:31" x14ac:dyDescent="0.35">
      <c r="B809" t="s">
        <v>62</v>
      </c>
      <c r="T809" s="27"/>
      <c r="U809" s="27"/>
      <c r="X809" s="24"/>
      <c r="Y809" s="24"/>
      <c r="AD809" t="s">
        <v>62</v>
      </c>
      <c r="AE809" t="s">
        <v>62</v>
      </c>
    </row>
    <row r="810" spans="2:31" x14ac:dyDescent="0.35">
      <c r="B810" t="s">
        <v>62</v>
      </c>
      <c r="T810" s="27"/>
      <c r="U810" s="27"/>
      <c r="X810" s="24"/>
      <c r="Y810" s="24"/>
      <c r="AD810" t="s">
        <v>62</v>
      </c>
      <c r="AE810" t="s">
        <v>62</v>
      </c>
    </row>
    <row r="811" spans="2:31" x14ac:dyDescent="0.35">
      <c r="B811" t="s">
        <v>62</v>
      </c>
      <c r="T811" s="27"/>
      <c r="U811" s="27"/>
      <c r="X811" s="24"/>
      <c r="Y811" s="24"/>
      <c r="AD811" t="s">
        <v>62</v>
      </c>
      <c r="AE811" t="s">
        <v>62</v>
      </c>
    </row>
    <row r="812" spans="2:31" x14ac:dyDescent="0.35">
      <c r="B812" t="s">
        <v>62</v>
      </c>
      <c r="T812" s="27"/>
      <c r="U812" s="27"/>
      <c r="X812" s="24"/>
      <c r="Y812" s="24"/>
      <c r="AD812" t="s">
        <v>62</v>
      </c>
      <c r="AE812" t="s">
        <v>62</v>
      </c>
    </row>
    <row r="813" spans="2:31" x14ac:dyDescent="0.35">
      <c r="B813" t="s">
        <v>62</v>
      </c>
      <c r="T813" s="27"/>
      <c r="U813" s="27"/>
      <c r="X813" s="24"/>
      <c r="Y813" s="24"/>
      <c r="AD813" t="s">
        <v>62</v>
      </c>
      <c r="AE813" t="s">
        <v>62</v>
      </c>
    </row>
    <row r="814" spans="2:31" x14ac:dyDescent="0.35">
      <c r="B814" t="s">
        <v>62</v>
      </c>
      <c r="T814" s="27"/>
      <c r="U814" s="27"/>
      <c r="X814" s="24"/>
      <c r="Y814" s="24"/>
      <c r="AD814" t="s">
        <v>62</v>
      </c>
      <c r="AE814" t="s">
        <v>62</v>
      </c>
    </row>
    <row r="815" spans="2:31" x14ac:dyDescent="0.35">
      <c r="B815" t="s">
        <v>62</v>
      </c>
      <c r="T815" s="27"/>
      <c r="U815" s="27"/>
      <c r="X815" s="24"/>
      <c r="Y815" s="24"/>
      <c r="AD815" t="s">
        <v>62</v>
      </c>
      <c r="AE815" t="s">
        <v>62</v>
      </c>
    </row>
    <row r="816" spans="2:31" x14ac:dyDescent="0.35">
      <c r="B816" t="s">
        <v>62</v>
      </c>
      <c r="T816" s="27"/>
      <c r="U816" s="27"/>
      <c r="X816" s="24"/>
      <c r="Y816" s="24"/>
      <c r="AD816" t="s">
        <v>62</v>
      </c>
      <c r="AE816" t="s">
        <v>62</v>
      </c>
    </row>
    <row r="817" spans="2:31" x14ac:dyDescent="0.35">
      <c r="B817" t="s">
        <v>62</v>
      </c>
      <c r="T817" s="27"/>
      <c r="U817" s="27"/>
      <c r="X817" s="24"/>
      <c r="Y817" s="24"/>
      <c r="AD817" t="s">
        <v>62</v>
      </c>
      <c r="AE817" t="s">
        <v>62</v>
      </c>
    </row>
    <row r="818" spans="2:31" x14ac:dyDescent="0.35">
      <c r="B818" t="s">
        <v>62</v>
      </c>
      <c r="T818" s="27"/>
      <c r="U818" s="27"/>
      <c r="X818" s="24"/>
      <c r="Y818" s="24"/>
      <c r="AD818" t="s">
        <v>62</v>
      </c>
      <c r="AE818" t="s">
        <v>62</v>
      </c>
    </row>
    <row r="819" spans="2:31" x14ac:dyDescent="0.35">
      <c r="B819" t="s">
        <v>62</v>
      </c>
      <c r="T819" s="27"/>
      <c r="U819" s="27"/>
      <c r="X819" s="24"/>
      <c r="Y819" s="24"/>
      <c r="AD819" t="s">
        <v>62</v>
      </c>
      <c r="AE819" t="s">
        <v>62</v>
      </c>
    </row>
    <row r="820" spans="2:31" x14ac:dyDescent="0.35">
      <c r="B820" t="s">
        <v>62</v>
      </c>
      <c r="T820" s="27"/>
      <c r="U820" s="27"/>
      <c r="X820" s="24"/>
      <c r="Y820" s="24"/>
      <c r="AD820" t="s">
        <v>62</v>
      </c>
      <c r="AE820" t="s">
        <v>62</v>
      </c>
    </row>
    <row r="821" spans="2:31" x14ac:dyDescent="0.35">
      <c r="B821" t="s">
        <v>62</v>
      </c>
      <c r="T821" s="27"/>
      <c r="U821" s="27"/>
      <c r="X821" s="24"/>
      <c r="Y821" s="24"/>
      <c r="AD821" t="s">
        <v>62</v>
      </c>
      <c r="AE821" t="s">
        <v>62</v>
      </c>
    </row>
    <row r="822" spans="2:31" x14ac:dyDescent="0.35">
      <c r="B822" t="s">
        <v>62</v>
      </c>
      <c r="T822" s="27"/>
      <c r="U822" s="27"/>
      <c r="X822" s="24"/>
      <c r="Y822" s="24"/>
      <c r="AD822" t="s">
        <v>62</v>
      </c>
      <c r="AE822" t="s">
        <v>62</v>
      </c>
    </row>
    <row r="823" spans="2:31" x14ac:dyDescent="0.35">
      <c r="B823" t="s">
        <v>62</v>
      </c>
      <c r="T823" s="27"/>
      <c r="U823" s="27"/>
      <c r="X823" s="24"/>
      <c r="Y823" s="24"/>
      <c r="AD823" t="s">
        <v>62</v>
      </c>
      <c r="AE823" t="s">
        <v>62</v>
      </c>
    </row>
    <row r="824" spans="2:31" x14ac:dyDescent="0.35">
      <c r="B824" t="s">
        <v>62</v>
      </c>
      <c r="T824" s="27"/>
      <c r="U824" s="27"/>
      <c r="X824" s="24"/>
      <c r="Y824" s="24"/>
      <c r="AD824" t="s">
        <v>62</v>
      </c>
      <c r="AE824" t="s">
        <v>62</v>
      </c>
    </row>
    <row r="825" spans="2:31" x14ac:dyDescent="0.35">
      <c r="B825" t="s">
        <v>62</v>
      </c>
      <c r="T825" s="27"/>
      <c r="U825" s="27"/>
      <c r="X825" s="24"/>
      <c r="Y825" s="24"/>
      <c r="AD825" t="s">
        <v>62</v>
      </c>
      <c r="AE825" t="s">
        <v>62</v>
      </c>
    </row>
    <row r="826" spans="2:31" x14ac:dyDescent="0.35">
      <c r="B826" t="s">
        <v>62</v>
      </c>
      <c r="T826" s="27"/>
      <c r="U826" s="27"/>
      <c r="X826" s="24"/>
      <c r="Y826" s="24"/>
      <c r="AD826" t="s">
        <v>62</v>
      </c>
      <c r="AE826" t="s">
        <v>62</v>
      </c>
    </row>
    <row r="827" spans="2:31" x14ac:dyDescent="0.35">
      <c r="B827" t="s">
        <v>62</v>
      </c>
      <c r="T827" s="27"/>
      <c r="U827" s="27"/>
      <c r="X827" s="24"/>
      <c r="Y827" s="24"/>
      <c r="AD827" t="s">
        <v>62</v>
      </c>
      <c r="AE827" t="s">
        <v>62</v>
      </c>
    </row>
    <row r="828" spans="2:31" x14ac:dyDescent="0.35">
      <c r="B828" t="s">
        <v>62</v>
      </c>
      <c r="T828" s="27"/>
      <c r="U828" s="27"/>
      <c r="X828" s="24"/>
      <c r="Y828" s="24"/>
      <c r="AD828" t="s">
        <v>62</v>
      </c>
      <c r="AE828" t="s">
        <v>62</v>
      </c>
    </row>
    <row r="829" spans="2:31" x14ac:dyDescent="0.35">
      <c r="B829" t="s">
        <v>62</v>
      </c>
      <c r="T829" s="27"/>
      <c r="U829" s="27"/>
      <c r="X829" s="24"/>
      <c r="Y829" s="24"/>
      <c r="AD829" t="s">
        <v>62</v>
      </c>
      <c r="AE829" t="s">
        <v>62</v>
      </c>
    </row>
    <row r="830" spans="2:31" x14ac:dyDescent="0.35">
      <c r="B830" t="s">
        <v>62</v>
      </c>
      <c r="T830" s="27"/>
      <c r="U830" s="27"/>
      <c r="X830" s="24"/>
      <c r="Y830" s="24"/>
      <c r="AD830" t="s">
        <v>62</v>
      </c>
      <c r="AE830" t="s">
        <v>62</v>
      </c>
    </row>
    <row r="831" spans="2:31" x14ac:dyDescent="0.35">
      <c r="B831" t="s">
        <v>62</v>
      </c>
      <c r="T831" s="27"/>
      <c r="U831" s="27"/>
      <c r="X831" s="24"/>
      <c r="Y831" s="24"/>
      <c r="AD831" t="s">
        <v>62</v>
      </c>
      <c r="AE831" t="s">
        <v>62</v>
      </c>
    </row>
    <row r="832" spans="2:31" x14ac:dyDescent="0.35">
      <c r="B832" t="s">
        <v>62</v>
      </c>
      <c r="T832" s="27"/>
      <c r="U832" s="27"/>
      <c r="X832" s="24"/>
      <c r="Y832" s="24"/>
      <c r="AD832" t="s">
        <v>62</v>
      </c>
      <c r="AE832" t="s">
        <v>62</v>
      </c>
    </row>
    <row r="833" spans="2:31" x14ac:dyDescent="0.35">
      <c r="B833" t="s">
        <v>62</v>
      </c>
      <c r="T833" s="27"/>
      <c r="U833" s="27"/>
      <c r="X833" s="24"/>
      <c r="Y833" s="24"/>
      <c r="AD833" t="s">
        <v>62</v>
      </c>
      <c r="AE833" t="s">
        <v>62</v>
      </c>
    </row>
    <row r="834" spans="2:31" x14ac:dyDescent="0.35">
      <c r="B834" t="s">
        <v>62</v>
      </c>
      <c r="T834" s="27"/>
      <c r="U834" s="27"/>
      <c r="X834" s="24"/>
      <c r="Y834" s="24"/>
      <c r="AD834" t="s">
        <v>62</v>
      </c>
      <c r="AE834" t="s">
        <v>62</v>
      </c>
    </row>
    <row r="835" spans="2:31" x14ac:dyDescent="0.35">
      <c r="B835" t="s">
        <v>62</v>
      </c>
      <c r="T835" s="27"/>
      <c r="U835" s="27"/>
      <c r="X835" s="24"/>
      <c r="Y835" s="24"/>
      <c r="AD835" t="s">
        <v>62</v>
      </c>
      <c r="AE835" t="s">
        <v>62</v>
      </c>
    </row>
    <row r="836" spans="2:31" x14ac:dyDescent="0.35">
      <c r="B836" t="s">
        <v>62</v>
      </c>
      <c r="T836" s="27"/>
      <c r="U836" s="27"/>
      <c r="X836" s="24"/>
      <c r="Y836" s="24"/>
      <c r="AD836" t="s">
        <v>62</v>
      </c>
      <c r="AE836" t="s">
        <v>62</v>
      </c>
    </row>
    <row r="837" spans="2:31" x14ac:dyDescent="0.35">
      <c r="B837" t="s">
        <v>62</v>
      </c>
      <c r="T837" s="27"/>
      <c r="U837" s="27"/>
      <c r="X837" s="24"/>
      <c r="Y837" s="24"/>
      <c r="AD837" t="s">
        <v>62</v>
      </c>
      <c r="AE837" t="s">
        <v>62</v>
      </c>
    </row>
    <row r="838" spans="2:31" x14ac:dyDescent="0.35">
      <c r="B838" t="s">
        <v>62</v>
      </c>
      <c r="T838" s="27"/>
      <c r="U838" s="27"/>
      <c r="X838" s="24"/>
      <c r="Y838" s="24"/>
      <c r="AD838" t="s">
        <v>62</v>
      </c>
      <c r="AE838" t="s">
        <v>62</v>
      </c>
    </row>
    <row r="839" spans="2:31" x14ac:dyDescent="0.35">
      <c r="B839" t="s">
        <v>62</v>
      </c>
      <c r="T839" s="27"/>
      <c r="U839" s="27"/>
      <c r="X839" s="24"/>
      <c r="Y839" s="24"/>
      <c r="AD839" t="s">
        <v>62</v>
      </c>
      <c r="AE839" t="s">
        <v>62</v>
      </c>
    </row>
    <row r="840" spans="2:31" x14ac:dyDescent="0.35">
      <c r="B840" t="s">
        <v>62</v>
      </c>
      <c r="T840" s="27"/>
      <c r="U840" s="27"/>
      <c r="X840" s="24"/>
      <c r="Y840" s="24"/>
      <c r="AD840" t="s">
        <v>62</v>
      </c>
      <c r="AE840" t="s">
        <v>62</v>
      </c>
    </row>
    <row r="841" spans="2:31" x14ac:dyDescent="0.35">
      <c r="B841" t="s">
        <v>62</v>
      </c>
      <c r="T841" s="27"/>
      <c r="U841" s="27"/>
      <c r="X841" s="24"/>
      <c r="Y841" s="24"/>
      <c r="AD841" t="s">
        <v>62</v>
      </c>
      <c r="AE841" t="s">
        <v>62</v>
      </c>
    </row>
    <row r="842" spans="2:31" x14ac:dyDescent="0.35">
      <c r="B842" t="s">
        <v>62</v>
      </c>
      <c r="T842" s="27"/>
      <c r="U842" s="27"/>
      <c r="X842" s="24"/>
      <c r="Y842" s="24"/>
      <c r="AD842" t="s">
        <v>62</v>
      </c>
      <c r="AE842" t="s">
        <v>62</v>
      </c>
    </row>
    <row r="843" spans="2:31" x14ac:dyDescent="0.35">
      <c r="B843" t="s">
        <v>62</v>
      </c>
      <c r="T843" s="27"/>
      <c r="U843" s="27"/>
      <c r="X843" s="24"/>
      <c r="Y843" s="24"/>
      <c r="AD843" t="s">
        <v>62</v>
      </c>
      <c r="AE843" t="s">
        <v>62</v>
      </c>
    </row>
    <row r="844" spans="2:31" x14ac:dyDescent="0.35">
      <c r="B844" t="s">
        <v>62</v>
      </c>
      <c r="T844" s="27"/>
      <c r="U844" s="27"/>
      <c r="X844" s="24"/>
      <c r="Y844" s="24"/>
      <c r="AD844" t="s">
        <v>62</v>
      </c>
      <c r="AE844" t="s">
        <v>62</v>
      </c>
    </row>
    <row r="845" spans="2:31" x14ac:dyDescent="0.35">
      <c r="B845" t="s">
        <v>62</v>
      </c>
      <c r="T845" s="27"/>
      <c r="U845" s="27"/>
      <c r="X845" s="24"/>
      <c r="Y845" s="24"/>
      <c r="AD845" t="s">
        <v>62</v>
      </c>
      <c r="AE845" t="s">
        <v>62</v>
      </c>
    </row>
    <row r="846" spans="2:31" x14ac:dyDescent="0.35">
      <c r="B846" t="s">
        <v>62</v>
      </c>
      <c r="T846" s="27"/>
      <c r="U846" s="27"/>
      <c r="X846" s="24"/>
      <c r="Y846" s="24"/>
      <c r="AD846" t="s">
        <v>62</v>
      </c>
      <c r="AE846" t="s">
        <v>62</v>
      </c>
    </row>
    <row r="847" spans="2:31" x14ac:dyDescent="0.35">
      <c r="B847" t="s">
        <v>62</v>
      </c>
      <c r="T847" s="27"/>
      <c r="U847" s="27"/>
      <c r="X847" s="24"/>
      <c r="Y847" s="24"/>
      <c r="AD847" t="s">
        <v>62</v>
      </c>
      <c r="AE847" t="s">
        <v>62</v>
      </c>
    </row>
    <row r="848" spans="2:31" x14ac:dyDescent="0.35">
      <c r="B848" t="s">
        <v>62</v>
      </c>
      <c r="T848" s="27"/>
      <c r="U848" s="27"/>
      <c r="X848" s="24"/>
      <c r="Y848" s="24"/>
      <c r="AD848" t="s">
        <v>62</v>
      </c>
      <c r="AE848" t="s">
        <v>62</v>
      </c>
    </row>
    <row r="849" spans="2:31" x14ac:dyDescent="0.35">
      <c r="B849" t="s">
        <v>62</v>
      </c>
      <c r="T849" s="27"/>
      <c r="U849" s="27"/>
      <c r="X849" s="24"/>
      <c r="Y849" s="24"/>
      <c r="AD849" t="s">
        <v>62</v>
      </c>
      <c r="AE849" t="s">
        <v>62</v>
      </c>
    </row>
    <row r="850" spans="2:31" x14ac:dyDescent="0.35">
      <c r="B850" t="s">
        <v>62</v>
      </c>
      <c r="T850" s="27"/>
      <c r="U850" s="27"/>
      <c r="X850" s="24"/>
      <c r="Y850" s="24"/>
      <c r="AD850" t="s">
        <v>62</v>
      </c>
      <c r="AE850" t="s">
        <v>62</v>
      </c>
    </row>
    <row r="851" spans="2:31" x14ac:dyDescent="0.35">
      <c r="B851" t="s">
        <v>62</v>
      </c>
      <c r="T851" s="27"/>
      <c r="U851" s="27"/>
      <c r="X851" s="24"/>
      <c r="Y851" s="24"/>
      <c r="AD851" t="s">
        <v>62</v>
      </c>
      <c r="AE851" t="s">
        <v>62</v>
      </c>
    </row>
    <row r="852" spans="2:31" x14ac:dyDescent="0.35">
      <c r="B852" t="s">
        <v>62</v>
      </c>
      <c r="T852" s="27"/>
      <c r="U852" s="27"/>
      <c r="X852" s="24"/>
      <c r="Y852" s="24"/>
      <c r="AD852" t="s">
        <v>62</v>
      </c>
      <c r="AE852" t="s">
        <v>62</v>
      </c>
    </row>
    <row r="853" spans="2:31" x14ac:dyDescent="0.35">
      <c r="B853" t="s">
        <v>62</v>
      </c>
      <c r="T853" s="27"/>
      <c r="U853" s="27"/>
      <c r="X853" s="24"/>
      <c r="Y853" s="24"/>
      <c r="AD853" t="s">
        <v>62</v>
      </c>
      <c r="AE853" t="s">
        <v>62</v>
      </c>
    </row>
    <row r="854" spans="2:31" x14ac:dyDescent="0.35">
      <c r="B854" t="s">
        <v>62</v>
      </c>
      <c r="T854" s="27"/>
      <c r="U854" s="27"/>
      <c r="X854" s="24"/>
      <c r="Y854" s="24"/>
      <c r="AD854" t="s">
        <v>62</v>
      </c>
      <c r="AE854" t="s">
        <v>62</v>
      </c>
    </row>
    <row r="855" spans="2:31" x14ac:dyDescent="0.35">
      <c r="B855" t="s">
        <v>62</v>
      </c>
      <c r="T855" s="27"/>
      <c r="U855" s="27"/>
      <c r="X855" s="24"/>
      <c r="Y855" s="24"/>
      <c r="AD855" t="s">
        <v>62</v>
      </c>
      <c r="AE855" t="s">
        <v>62</v>
      </c>
    </row>
    <row r="856" spans="2:31" x14ac:dyDescent="0.35">
      <c r="B856" t="s">
        <v>62</v>
      </c>
      <c r="T856" s="27"/>
      <c r="U856" s="27"/>
      <c r="X856" s="24"/>
      <c r="Y856" s="24"/>
      <c r="AD856" t="s">
        <v>62</v>
      </c>
      <c r="AE856" t="s">
        <v>62</v>
      </c>
    </row>
    <row r="857" spans="2:31" x14ac:dyDescent="0.35">
      <c r="B857" t="s">
        <v>62</v>
      </c>
      <c r="T857" s="27"/>
      <c r="U857" s="27"/>
      <c r="X857" s="24"/>
      <c r="Y857" s="24"/>
      <c r="AD857" t="s">
        <v>62</v>
      </c>
      <c r="AE857" t="s">
        <v>62</v>
      </c>
    </row>
    <row r="858" spans="2:31" x14ac:dyDescent="0.35">
      <c r="B858" t="s">
        <v>62</v>
      </c>
      <c r="T858" s="27"/>
      <c r="U858" s="27"/>
      <c r="X858" s="24"/>
      <c r="Y858" s="24"/>
      <c r="AD858" t="s">
        <v>62</v>
      </c>
      <c r="AE858" t="s">
        <v>62</v>
      </c>
    </row>
    <row r="859" spans="2:31" x14ac:dyDescent="0.35">
      <c r="B859" t="s">
        <v>62</v>
      </c>
      <c r="T859" s="27"/>
      <c r="U859" s="27"/>
      <c r="X859" s="24"/>
      <c r="Y859" s="24"/>
      <c r="AD859" t="s">
        <v>62</v>
      </c>
      <c r="AE859" t="s">
        <v>62</v>
      </c>
    </row>
    <row r="860" spans="2:31" x14ac:dyDescent="0.35">
      <c r="B860" t="s">
        <v>62</v>
      </c>
      <c r="T860" s="27"/>
      <c r="U860" s="27"/>
      <c r="X860" s="24"/>
      <c r="Y860" s="24"/>
      <c r="AD860" t="s">
        <v>62</v>
      </c>
      <c r="AE860" t="s">
        <v>62</v>
      </c>
    </row>
    <row r="861" spans="2:31" x14ac:dyDescent="0.35">
      <c r="B861" t="s">
        <v>62</v>
      </c>
      <c r="T861" s="27"/>
      <c r="U861" s="27"/>
      <c r="X861" s="24"/>
      <c r="Y861" s="24"/>
      <c r="AD861" t="s">
        <v>62</v>
      </c>
      <c r="AE861" t="s">
        <v>62</v>
      </c>
    </row>
    <row r="862" spans="2:31" x14ac:dyDescent="0.35">
      <c r="B862" t="s">
        <v>62</v>
      </c>
      <c r="T862" s="27"/>
      <c r="U862" s="27"/>
      <c r="X862" s="24"/>
      <c r="Y862" s="24"/>
      <c r="AD862" t="s">
        <v>62</v>
      </c>
      <c r="AE862" t="s">
        <v>62</v>
      </c>
    </row>
    <row r="863" spans="2:31" x14ac:dyDescent="0.35">
      <c r="B863" t="s">
        <v>62</v>
      </c>
      <c r="T863" s="27"/>
      <c r="U863" s="27"/>
      <c r="X863" s="24"/>
      <c r="Y863" s="24"/>
      <c r="AD863" t="s">
        <v>62</v>
      </c>
      <c r="AE863" t="s">
        <v>62</v>
      </c>
    </row>
    <row r="864" spans="2:31" x14ac:dyDescent="0.35">
      <c r="B864" t="s">
        <v>62</v>
      </c>
      <c r="T864" s="27"/>
      <c r="U864" s="27"/>
      <c r="X864" s="24"/>
      <c r="Y864" s="24"/>
      <c r="AD864" t="s">
        <v>62</v>
      </c>
      <c r="AE864" t="s">
        <v>62</v>
      </c>
    </row>
    <row r="865" spans="2:31" x14ac:dyDescent="0.35">
      <c r="B865" t="s">
        <v>62</v>
      </c>
      <c r="T865" s="27"/>
      <c r="U865" s="27"/>
      <c r="X865" s="24"/>
      <c r="Y865" s="24"/>
      <c r="AD865" t="s">
        <v>62</v>
      </c>
      <c r="AE865" t="s">
        <v>62</v>
      </c>
    </row>
    <row r="866" spans="2:31" x14ac:dyDescent="0.35">
      <c r="B866" t="s">
        <v>62</v>
      </c>
      <c r="T866" s="27"/>
      <c r="U866" s="27"/>
      <c r="X866" s="24"/>
      <c r="Y866" s="24"/>
      <c r="AD866" t="s">
        <v>62</v>
      </c>
      <c r="AE866" t="s">
        <v>62</v>
      </c>
    </row>
    <row r="867" spans="2:31" x14ac:dyDescent="0.35">
      <c r="B867" t="s">
        <v>62</v>
      </c>
      <c r="T867" s="27"/>
      <c r="U867" s="27"/>
      <c r="X867" s="24"/>
      <c r="Y867" s="24"/>
      <c r="AD867" t="s">
        <v>62</v>
      </c>
      <c r="AE867" t="s">
        <v>62</v>
      </c>
    </row>
    <row r="868" spans="2:31" x14ac:dyDescent="0.35">
      <c r="B868" t="s">
        <v>62</v>
      </c>
      <c r="T868" s="27"/>
      <c r="U868" s="27"/>
      <c r="X868" s="24"/>
      <c r="Y868" s="24"/>
      <c r="AD868" t="s">
        <v>62</v>
      </c>
      <c r="AE868" t="s">
        <v>62</v>
      </c>
    </row>
    <row r="869" spans="2:31" x14ac:dyDescent="0.35">
      <c r="B869" t="s">
        <v>62</v>
      </c>
      <c r="T869" s="27"/>
      <c r="U869" s="27"/>
      <c r="X869" s="24"/>
      <c r="Y869" s="24"/>
      <c r="AD869" t="s">
        <v>62</v>
      </c>
      <c r="AE869" t="s">
        <v>62</v>
      </c>
    </row>
    <row r="870" spans="2:31" x14ac:dyDescent="0.35">
      <c r="B870" t="s">
        <v>62</v>
      </c>
      <c r="T870" s="27"/>
      <c r="U870" s="27"/>
      <c r="X870" s="24"/>
      <c r="Y870" s="24"/>
      <c r="AD870" t="s">
        <v>62</v>
      </c>
      <c r="AE870" t="s">
        <v>62</v>
      </c>
    </row>
    <row r="871" spans="2:31" x14ac:dyDescent="0.35">
      <c r="B871" t="s">
        <v>62</v>
      </c>
      <c r="T871" s="27"/>
      <c r="U871" s="27"/>
      <c r="X871" s="24"/>
      <c r="Y871" s="24"/>
      <c r="AD871" t="s">
        <v>62</v>
      </c>
      <c r="AE871" t="s">
        <v>62</v>
      </c>
    </row>
    <row r="872" spans="2:31" x14ac:dyDescent="0.35">
      <c r="B872" t="s">
        <v>62</v>
      </c>
      <c r="T872" s="27"/>
      <c r="U872" s="27"/>
      <c r="X872" s="24"/>
      <c r="Y872" s="24"/>
      <c r="AD872" t="s">
        <v>62</v>
      </c>
      <c r="AE872" t="s">
        <v>62</v>
      </c>
    </row>
    <row r="873" spans="2:31" x14ac:dyDescent="0.35">
      <c r="B873" t="s">
        <v>62</v>
      </c>
      <c r="T873" s="27"/>
      <c r="U873" s="27"/>
      <c r="X873" s="24"/>
      <c r="Y873" s="24"/>
      <c r="AD873" t="s">
        <v>62</v>
      </c>
      <c r="AE873" t="s">
        <v>62</v>
      </c>
    </row>
    <row r="874" spans="2:31" x14ac:dyDescent="0.35">
      <c r="B874" t="s">
        <v>62</v>
      </c>
      <c r="T874" s="27"/>
      <c r="U874" s="27"/>
      <c r="X874" s="24"/>
      <c r="Y874" s="24"/>
      <c r="AD874" t="s">
        <v>62</v>
      </c>
      <c r="AE874" t="s">
        <v>62</v>
      </c>
    </row>
    <row r="875" spans="2:31" x14ac:dyDescent="0.35">
      <c r="B875" t="s">
        <v>62</v>
      </c>
      <c r="T875" s="27"/>
      <c r="U875" s="27"/>
      <c r="X875" s="24"/>
      <c r="Y875" s="24"/>
      <c r="AD875" t="s">
        <v>62</v>
      </c>
      <c r="AE875" t="s">
        <v>62</v>
      </c>
    </row>
    <row r="876" spans="2:31" x14ac:dyDescent="0.35">
      <c r="B876" t="s">
        <v>62</v>
      </c>
      <c r="T876" s="27"/>
      <c r="U876" s="27"/>
      <c r="X876" s="24"/>
      <c r="Y876" s="24"/>
      <c r="AD876" t="s">
        <v>62</v>
      </c>
      <c r="AE876" t="s">
        <v>62</v>
      </c>
    </row>
    <row r="877" spans="2:31" x14ac:dyDescent="0.35">
      <c r="B877" t="s">
        <v>62</v>
      </c>
      <c r="T877" s="27"/>
      <c r="U877" s="27"/>
      <c r="X877" s="24"/>
      <c r="Y877" s="24"/>
      <c r="AD877" t="s">
        <v>62</v>
      </c>
      <c r="AE877" t="s">
        <v>62</v>
      </c>
    </row>
    <row r="878" spans="2:31" x14ac:dyDescent="0.35">
      <c r="B878" t="s">
        <v>62</v>
      </c>
      <c r="T878" s="27"/>
      <c r="U878" s="27"/>
      <c r="X878" s="24"/>
      <c r="Y878" s="24"/>
      <c r="AD878" t="s">
        <v>62</v>
      </c>
      <c r="AE878" t="s">
        <v>62</v>
      </c>
    </row>
    <row r="879" spans="2:31" x14ac:dyDescent="0.35">
      <c r="B879" t="s">
        <v>62</v>
      </c>
      <c r="T879" s="27"/>
      <c r="U879" s="27"/>
      <c r="X879" s="24"/>
      <c r="Y879" s="24"/>
      <c r="AD879" t="s">
        <v>62</v>
      </c>
      <c r="AE879" t="s">
        <v>62</v>
      </c>
    </row>
    <row r="880" spans="2:31" x14ac:dyDescent="0.35">
      <c r="B880" t="s">
        <v>62</v>
      </c>
      <c r="T880" s="27"/>
      <c r="U880" s="27"/>
      <c r="X880" s="24"/>
      <c r="Y880" s="24"/>
      <c r="AD880" t="s">
        <v>62</v>
      </c>
      <c r="AE880" t="s">
        <v>62</v>
      </c>
    </row>
    <row r="881" spans="2:31" x14ac:dyDescent="0.35">
      <c r="B881" t="s">
        <v>62</v>
      </c>
      <c r="T881" s="27"/>
      <c r="U881" s="27"/>
      <c r="X881" s="24"/>
      <c r="Y881" s="24"/>
      <c r="AD881" t="s">
        <v>62</v>
      </c>
      <c r="AE881" t="s">
        <v>62</v>
      </c>
    </row>
    <row r="882" spans="2:31" x14ac:dyDescent="0.35">
      <c r="B882" t="s">
        <v>62</v>
      </c>
      <c r="T882" s="27"/>
      <c r="U882" s="27"/>
      <c r="X882" s="24"/>
      <c r="Y882" s="24"/>
      <c r="AD882" t="s">
        <v>62</v>
      </c>
      <c r="AE882" t="s">
        <v>62</v>
      </c>
    </row>
    <row r="883" spans="2:31" x14ac:dyDescent="0.35">
      <c r="B883" t="s">
        <v>62</v>
      </c>
      <c r="T883" s="27"/>
      <c r="U883" s="27"/>
      <c r="X883" s="24"/>
      <c r="Y883" s="24"/>
      <c r="AD883" t="s">
        <v>62</v>
      </c>
      <c r="AE883" t="s">
        <v>62</v>
      </c>
    </row>
    <row r="884" spans="2:31" x14ac:dyDescent="0.35">
      <c r="B884" t="s">
        <v>62</v>
      </c>
      <c r="T884" s="27"/>
      <c r="U884" s="27"/>
      <c r="X884" s="24"/>
      <c r="Y884" s="24"/>
      <c r="AD884" t="s">
        <v>62</v>
      </c>
      <c r="AE884" t="s">
        <v>62</v>
      </c>
    </row>
    <row r="885" spans="2:31" x14ac:dyDescent="0.35">
      <c r="B885" t="s">
        <v>62</v>
      </c>
      <c r="T885" s="27"/>
      <c r="U885" s="27"/>
      <c r="X885" s="24"/>
      <c r="Y885" s="24"/>
      <c r="AD885" t="s">
        <v>62</v>
      </c>
      <c r="AE885" t="s">
        <v>62</v>
      </c>
    </row>
    <row r="886" spans="2:31" x14ac:dyDescent="0.35">
      <c r="B886" t="s">
        <v>62</v>
      </c>
      <c r="T886" s="27"/>
      <c r="U886" s="27"/>
      <c r="X886" s="24"/>
      <c r="Y886" s="24"/>
      <c r="AD886" t="s">
        <v>62</v>
      </c>
      <c r="AE886" t="s">
        <v>62</v>
      </c>
    </row>
    <row r="887" spans="2:31" x14ac:dyDescent="0.35">
      <c r="B887" t="s">
        <v>62</v>
      </c>
      <c r="T887" s="27"/>
      <c r="U887" s="27"/>
      <c r="X887" s="24"/>
      <c r="Y887" s="24"/>
      <c r="AD887" t="s">
        <v>62</v>
      </c>
      <c r="AE887" t="s">
        <v>62</v>
      </c>
    </row>
    <row r="888" spans="2:31" x14ac:dyDescent="0.35">
      <c r="B888" t="s">
        <v>62</v>
      </c>
      <c r="T888" s="27"/>
      <c r="U888" s="27"/>
      <c r="X888" s="24"/>
      <c r="Y888" s="24"/>
      <c r="AD888" t="s">
        <v>62</v>
      </c>
      <c r="AE888" t="s">
        <v>62</v>
      </c>
    </row>
    <row r="889" spans="2:31" x14ac:dyDescent="0.35">
      <c r="B889" t="s">
        <v>62</v>
      </c>
      <c r="T889" s="27"/>
      <c r="U889" s="27"/>
      <c r="X889" s="24"/>
      <c r="Y889" s="24"/>
      <c r="AD889" t="s">
        <v>62</v>
      </c>
      <c r="AE889" t="s">
        <v>62</v>
      </c>
    </row>
    <row r="890" spans="2:31" x14ac:dyDescent="0.35">
      <c r="B890" t="s">
        <v>62</v>
      </c>
      <c r="T890" s="27"/>
      <c r="U890" s="27"/>
      <c r="X890" s="24"/>
      <c r="Y890" s="24"/>
      <c r="AD890" t="s">
        <v>62</v>
      </c>
      <c r="AE890" t="s">
        <v>62</v>
      </c>
    </row>
    <row r="891" spans="2:31" x14ac:dyDescent="0.35">
      <c r="B891" t="s">
        <v>62</v>
      </c>
      <c r="T891" s="27"/>
      <c r="U891" s="27"/>
      <c r="X891" s="24"/>
      <c r="Y891" s="24"/>
      <c r="AD891" t="s">
        <v>62</v>
      </c>
      <c r="AE891" t="s">
        <v>62</v>
      </c>
    </row>
    <row r="892" spans="2:31" x14ac:dyDescent="0.35">
      <c r="B892" t="s">
        <v>62</v>
      </c>
      <c r="T892" s="27"/>
      <c r="U892" s="27"/>
      <c r="X892" s="24"/>
      <c r="Y892" s="24"/>
      <c r="AD892" t="s">
        <v>62</v>
      </c>
      <c r="AE892" t="s">
        <v>62</v>
      </c>
    </row>
    <row r="893" spans="2:31" x14ac:dyDescent="0.35">
      <c r="B893" t="s">
        <v>62</v>
      </c>
      <c r="T893" s="27"/>
      <c r="U893" s="27"/>
      <c r="X893" s="24"/>
      <c r="Y893" s="24"/>
      <c r="AD893" t="s">
        <v>62</v>
      </c>
      <c r="AE893" t="s">
        <v>62</v>
      </c>
    </row>
    <row r="894" spans="2:31" x14ac:dyDescent="0.35">
      <c r="B894" t="s">
        <v>62</v>
      </c>
      <c r="T894" s="27"/>
      <c r="U894" s="27"/>
      <c r="X894" s="24"/>
      <c r="Y894" s="24"/>
      <c r="AD894" t="s">
        <v>62</v>
      </c>
      <c r="AE894" t="s">
        <v>62</v>
      </c>
    </row>
    <row r="895" spans="2:31" x14ac:dyDescent="0.35">
      <c r="B895" t="s">
        <v>62</v>
      </c>
      <c r="T895" s="27"/>
      <c r="U895" s="27"/>
      <c r="X895" s="24"/>
      <c r="Y895" s="24"/>
      <c r="AD895" t="s">
        <v>62</v>
      </c>
      <c r="AE895" t="s">
        <v>62</v>
      </c>
    </row>
    <row r="896" spans="2:31" x14ac:dyDescent="0.35">
      <c r="B896" t="s">
        <v>62</v>
      </c>
      <c r="T896" s="27"/>
      <c r="U896" s="27"/>
      <c r="X896" s="24"/>
      <c r="Y896" s="24"/>
      <c r="AD896" t="s">
        <v>62</v>
      </c>
      <c r="AE896" t="s">
        <v>62</v>
      </c>
    </row>
    <row r="897" spans="2:31" x14ac:dyDescent="0.35">
      <c r="B897" t="s">
        <v>62</v>
      </c>
      <c r="T897" s="27"/>
      <c r="U897" s="27"/>
      <c r="X897" s="24"/>
      <c r="Y897" s="24"/>
      <c r="AD897" t="s">
        <v>62</v>
      </c>
      <c r="AE897" t="s">
        <v>62</v>
      </c>
    </row>
    <row r="898" spans="2:31" x14ac:dyDescent="0.35">
      <c r="B898" t="s">
        <v>62</v>
      </c>
      <c r="T898" s="27"/>
      <c r="U898" s="27"/>
      <c r="X898" s="24"/>
      <c r="Y898" s="24"/>
      <c r="AD898" t="s">
        <v>62</v>
      </c>
      <c r="AE898" t="s">
        <v>62</v>
      </c>
    </row>
    <row r="899" spans="2:31" x14ac:dyDescent="0.35">
      <c r="B899" t="s">
        <v>62</v>
      </c>
      <c r="T899" s="27"/>
      <c r="U899" s="27"/>
      <c r="X899" s="24"/>
      <c r="Y899" s="24"/>
      <c r="AD899" t="s">
        <v>62</v>
      </c>
      <c r="AE899" t="s">
        <v>62</v>
      </c>
    </row>
    <row r="900" spans="2:31" x14ac:dyDescent="0.35">
      <c r="B900" t="s">
        <v>62</v>
      </c>
      <c r="T900" s="27"/>
      <c r="U900" s="27"/>
      <c r="X900" s="24"/>
      <c r="Y900" s="24"/>
      <c r="AD900" t="s">
        <v>62</v>
      </c>
      <c r="AE900" t="s">
        <v>62</v>
      </c>
    </row>
    <row r="901" spans="2:31" x14ac:dyDescent="0.35">
      <c r="B901" t="s">
        <v>62</v>
      </c>
      <c r="T901" s="27"/>
      <c r="U901" s="27"/>
      <c r="X901" s="24"/>
      <c r="Y901" s="24"/>
      <c r="AD901" t="s">
        <v>62</v>
      </c>
      <c r="AE901" t="s">
        <v>62</v>
      </c>
    </row>
    <row r="902" spans="2:31" x14ac:dyDescent="0.35">
      <c r="B902" t="s">
        <v>62</v>
      </c>
      <c r="T902" s="27"/>
      <c r="U902" s="27"/>
      <c r="X902" s="24"/>
      <c r="Y902" s="24"/>
      <c r="AD902" t="s">
        <v>62</v>
      </c>
      <c r="AE902" t="s">
        <v>62</v>
      </c>
    </row>
    <row r="903" spans="2:31" x14ac:dyDescent="0.35">
      <c r="B903" t="s">
        <v>62</v>
      </c>
      <c r="T903" s="27"/>
      <c r="U903" s="27"/>
      <c r="X903" s="24"/>
      <c r="Y903" s="24"/>
      <c r="AD903" t="s">
        <v>62</v>
      </c>
      <c r="AE903" t="s">
        <v>62</v>
      </c>
    </row>
    <row r="904" spans="2:31" x14ac:dyDescent="0.35">
      <c r="B904" t="s">
        <v>62</v>
      </c>
      <c r="T904" s="27"/>
      <c r="U904" s="27"/>
      <c r="X904" s="24"/>
      <c r="Y904" s="24"/>
      <c r="AD904" t="s">
        <v>62</v>
      </c>
      <c r="AE904" t="s">
        <v>62</v>
      </c>
    </row>
    <row r="905" spans="2:31" x14ac:dyDescent="0.35">
      <c r="B905" t="s">
        <v>62</v>
      </c>
      <c r="T905" s="27"/>
      <c r="U905" s="27"/>
      <c r="X905" s="24"/>
      <c r="Y905" s="24"/>
      <c r="AD905" t="s">
        <v>62</v>
      </c>
      <c r="AE905" t="s">
        <v>62</v>
      </c>
    </row>
    <row r="906" spans="2:31" x14ac:dyDescent="0.35">
      <c r="B906" t="s">
        <v>62</v>
      </c>
      <c r="T906" s="27"/>
      <c r="U906" s="27"/>
      <c r="X906" s="24"/>
      <c r="Y906" s="24"/>
      <c r="AD906" t="s">
        <v>62</v>
      </c>
      <c r="AE906" t="s">
        <v>62</v>
      </c>
    </row>
    <row r="907" spans="2:31" x14ac:dyDescent="0.35">
      <c r="B907" t="s">
        <v>62</v>
      </c>
      <c r="T907" s="27"/>
      <c r="U907" s="27"/>
      <c r="X907" s="24"/>
      <c r="Y907" s="24"/>
      <c r="AD907" t="s">
        <v>62</v>
      </c>
      <c r="AE907" t="s">
        <v>62</v>
      </c>
    </row>
    <row r="908" spans="2:31" x14ac:dyDescent="0.35">
      <c r="B908" t="s">
        <v>62</v>
      </c>
      <c r="T908" s="27"/>
      <c r="U908" s="27"/>
      <c r="X908" s="24"/>
      <c r="Y908" s="24"/>
      <c r="AD908" t="s">
        <v>62</v>
      </c>
      <c r="AE908" t="s">
        <v>62</v>
      </c>
    </row>
    <row r="909" spans="2:31" x14ac:dyDescent="0.35">
      <c r="B909" t="s">
        <v>62</v>
      </c>
      <c r="T909" s="27"/>
      <c r="U909" s="27"/>
      <c r="X909" s="24"/>
      <c r="Y909" s="24"/>
      <c r="AD909" t="s">
        <v>62</v>
      </c>
      <c r="AE909" t="s">
        <v>62</v>
      </c>
    </row>
    <row r="910" spans="2:31" x14ac:dyDescent="0.35">
      <c r="B910" t="s">
        <v>62</v>
      </c>
      <c r="T910" s="27"/>
      <c r="U910" s="27"/>
      <c r="X910" s="24"/>
      <c r="Y910" s="24"/>
      <c r="AD910" t="s">
        <v>62</v>
      </c>
      <c r="AE910" t="s">
        <v>62</v>
      </c>
    </row>
    <row r="911" spans="2:31" x14ac:dyDescent="0.35">
      <c r="B911" t="s">
        <v>62</v>
      </c>
      <c r="T911" s="27"/>
      <c r="U911" s="27"/>
      <c r="X911" s="24"/>
      <c r="Y911" s="24"/>
      <c r="AD911" t="s">
        <v>62</v>
      </c>
      <c r="AE911" t="s">
        <v>62</v>
      </c>
    </row>
    <row r="912" spans="2:31" x14ac:dyDescent="0.35">
      <c r="B912" t="s">
        <v>62</v>
      </c>
      <c r="T912" s="27"/>
      <c r="U912" s="27"/>
      <c r="X912" s="24"/>
      <c r="Y912" s="24"/>
      <c r="AD912" t="s">
        <v>62</v>
      </c>
      <c r="AE912" t="s">
        <v>62</v>
      </c>
    </row>
    <row r="913" spans="2:31" x14ac:dyDescent="0.35">
      <c r="B913" t="s">
        <v>62</v>
      </c>
      <c r="T913" s="27"/>
      <c r="U913" s="27"/>
      <c r="X913" s="24"/>
      <c r="Y913" s="24"/>
      <c r="AD913" t="s">
        <v>62</v>
      </c>
      <c r="AE913" t="s">
        <v>62</v>
      </c>
    </row>
    <row r="914" spans="2:31" x14ac:dyDescent="0.35">
      <c r="B914" t="s">
        <v>62</v>
      </c>
      <c r="T914" s="27"/>
      <c r="U914" s="27"/>
      <c r="X914" s="24"/>
      <c r="Y914" s="24"/>
      <c r="AD914" t="s">
        <v>62</v>
      </c>
      <c r="AE914" t="s">
        <v>62</v>
      </c>
    </row>
    <row r="915" spans="2:31" x14ac:dyDescent="0.35">
      <c r="B915" t="s">
        <v>62</v>
      </c>
      <c r="T915" s="27"/>
      <c r="U915" s="27"/>
      <c r="X915" s="24"/>
      <c r="Y915" s="24"/>
      <c r="AD915" t="s">
        <v>62</v>
      </c>
      <c r="AE915" t="s">
        <v>62</v>
      </c>
    </row>
    <row r="916" spans="2:31" x14ac:dyDescent="0.35">
      <c r="B916" t="s">
        <v>62</v>
      </c>
      <c r="T916" s="27"/>
      <c r="U916" s="27"/>
      <c r="X916" s="24"/>
      <c r="Y916" s="24"/>
      <c r="AD916" t="s">
        <v>62</v>
      </c>
      <c r="AE916" t="s">
        <v>62</v>
      </c>
    </row>
    <row r="917" spans="2:31" x14ac:dyDescent="0.35">
      <c r="B917" t="s">
        <v>62</v>
      </c>
      <c r="T917" s="27"/>
      <c r="U917" s="27"/>
      <c r="X917" s="24"/>
      <c r="Y917" s="24"/>
      <c r="AD917" t="s">
        <v>62</v>
      </c>
      <c r="AE917" t="s">
        <v>62</v>
      </c>
    </row>
    <row r="918" spans="2:31" x14ac:dyDescent="0.35">
      <c r="B918" t="s">
        <v>62</v>
      </c>
      <c r="T918" s="27"/>
      <c r="U918" s="27"/>
      <c r="X918" s="24"/>
      <c r="Y918" s="24"/>
      <c r="AD918" t="s">
        <v>62</v>
      </c>
      <c r="AE918" t="s">
        <v>62</v>
      </c>
    </row>
    <row r="919" spans="2:31" x14ac:dyDescent="0.35">
      <c r="B919" t="s">
        <v>62</v>
      </c>
      <c r="T919" s="27"/>
      <c r="U919" s="27"/>
      <c r="X919" s="24"/>
      <c r="Y919" s="24"/>
      <c r="AD919" t="s">
        <v>62</v>
      </c>
      <c r="AE919" t="s">
        <v>62</v>
      </c>
    </row>
    <row r="920" spans="2:31" x14ac:dyDescent="0.35">
      <c r="B920" t="s">
        <v>62</v>
      </c>
      <c r="T920" s="27"/>
      <c r="U920" s="27"/>
      <c r="X920" s="24"/>
      <c r="Y920" s="24"/>
      <c r="AD920" t="s">
        <v>62</v>
      </c>
      <c r="AE920" t="s">
        <v>62</v>
      </c>
    </row>
    <row r="921" spans="2:31" x14ac:dyDescent="0.35">
      <c r="B921" t="s">
        <v>62</v>
      </c>
      <c r="T921" s="27"/>
      <c r="U921" s="27"/>
      <c r="X921" s="24"/>
      <c r="Y921" s="24"/>
      <c r="AD921" t="s">
        <v>62</v>
      </c>
      <c r="AE921" t="s">
        <v>62</v>
      </c>
    </row>
    <row r="922" spans="2:31" x14ac:dyDescent="0.35">
      <c r="B922" t="s">
        <v>62</v>
      </c>
      <c r="T922" s="27"/>
      <c r="U922" s="27"/>
      <c r="X922" s="24"/>
      <c r="Y922" s="24"/>
      <c r="AD922" t="s">
        <v>62</v>
      </c>
      <c r="AE922" t="s">
        <v>62</v>
      </c>
    </row>
    <row r="923" spans="2:31" x14ac:dyDescent="0.35">
      <c r="B923" t="s">
        <v>62</v>
      </c>
      <c r="T923" s="27"/>
      <c r="U923" s="27"/>
      <c r="X923" s="24"/>
      <c r="Y923" s="24"/>
      <c r="AD923" t="s">
        <v>62</v>
      </c>
      <c r="AE923" t="s">
        <v>62</v>
      </c>
    </row>
    <row r="924" spans="2:31" x14ac:dyDescent="0.35">
      <c r="B924" t="s">
        <v>62</v>
      </c>
      <c r="T924" s="27"/>
      <c r="U924" s="27"/>
      <c r="X924" s="24"/>
      <c r="Y924" s="24"/>
      <c r="AD924" t="s">
        <v>62</v>
      </c>
      <c r="AE924" t="s">
        <v>62</v>
      </c>
    </row>
    <row r="925" spans="2:31" x14ac:dyDescent="0.35">
      <c r="B925" t="s">
        <v>62</v>
      </c>
      <c r="T925" s="27"/>
      <c r="U925" s="27"/>
      <c r="X925" s="24"/>
      <c r="Y925" s="24"/>
      <c r="AD925" t="s">
        <v>62</v>
      </c>
      <c r="AE925" t="s">
        <v>62</v>
      </c>
    </row>
    <row r="926" spans="2:31" x14ac:dyDescent="0.35">
      <c r="B926" t="s">
        <v>62</v>
      </c>
      <c r="T926" s="27"/>
      <c r="U926" s="27"/>
      <c r="X926" s="24"/>
      <c r="Y926" s="24"/>
      <c r="AD926" t="s">
        <v>62</v>
      </c>
      <c r="AE926" t="s">
        <v>62</v>
      </c>
    </row>
    <row r="927" spans="2:31" x14ac:dyDescent="0.35">
      <c r="B927" t="s">
        <v>62</v>
      </c>
      <c r="T927" s="27"/>
      <c r="U927" s="27"/>
      <c r="X927" s="24"/>
      <c r="Y927" s="24"/>
      <c r="AD927" t="s">
        <v>62</v>
      </c>
      <c r="AE927" t="s">
        <v>62</v>
      </c>
    </row>
    <row r="928" spans="2:31" x14ac:dyDescent="0.35">
      <c r="B928" t="s">
        <v>62</v>
      </c>
      <c r="T928" s="27"/>
      <c r="U928" s="27"/>
      <c r="X928" s="24"/>
      <c r="Y928" s="24"/>
      <c r="AD928" t="s">
        <v>62</v>
      </c>
      <c r="AE928" t="s">
        <v>62</v>
      </c>
    </row>
    <row r="929" spans="2:31" x14ac:dyDescent="0.35">
      <c r="B929" t="s">
        <v>62</v>
      </c>
      <c r="T929" s="27"/>
      <c r="U929" s="27"/>
      <c r="X929" s="24"/>
      <c r="Y929" s="24"/>
      <c r="AD929" t="s">
        <v>62</v>
      </c>
      <c r="AE929" t="s">
        <v>62</v>
      </c>
    </row>
    <row r="930" spans="2:31" x14ac:dyDescent="0.35">
      <c r="B930" t="s">
        <v>62</v>
      </c>
      <c r="T930" s="27"/>
      <c r="U930" s="27"/>
      <c r="X930" s="24"/>
      <c r="Y930" s="24"/>
      <c r="AD930" t="s">
        <v>62</v>
      </c>
      <c r="AE930" t="s">
        <v>62</v>
      </c>
    </row>
    <row r="931" spans="2:31" x14ac:dyDescent="0.35">
      <c r="B931" t="s">
        <v>62</v>
      </c>
      <c r="T931" s="27"/>
      <c r="U931" s="27"/>
      <c r="X931" s="24"/>
      <c r="Y931" s="24"/>
      <c r="AD931" t="s">
        <v>62</v>
      </c>
      <c r="AE931" t="s">
        <v>62</v>
      </c>
    </row>
    <row r="932" spans="2:31" x14ac:dyDescent="0.35">
      <c r="B932" t="s">
        <v>62</v>
      </c>
      <c r="T932" s="27"/>
      <c r="U932" s="27"/>
      <c r="X932" s="24"/>
      <c r="Y932" s="24"/>
      <c r="AD932" t="s">
        <v>62</v>
      </c>
      <c r="AE932" t="s">
        <v>62</v>
      </c>
    </row>
    <row r="933" spans="2:31" x14ac:dyDescent="0.35">
      <c r="B933" t="s">
        <v>62</v>
      </c>
      <c r="T933" s="27"/>
      <c r="U933" s="27"/>
      <c r="X933" s="24"/>
      <c r="Y933" s="24"/>
      <c r="AD933" t="s">
        <v>62</v>
      </c>
      <c r="AE933" t="s">
        <v>62</v>
      </c>
    </row>
    <row r="934" spans="2:31" x14ac:dyDescent="0.35">
      <c r="B934" t="s">
        <v>62</v>
      </c>
      <c r="T934" s="27"/>
      <c r="U934" s="27"/>
      <c r="X934" s="24"/>
      <c r="Y934" s="24"/>
      <c r="AD934" t="s">
        <v>62</v>
      </c>
      <c r="AE934" t="s">
        <v>62</v>
      </c>
    </row>
    <row r="935" spans="2:31" x14ac:dyDescent="0.35">
      <c r="B935" t="s">
        <v>62</v>
      </c>
      <c r="T935" s="27"/>
      <c r="U935" s="27"/>
      <c r="X935" s="24"/>
      <c r="Y935" s="24"/>
      <c r="AD935" t="s">
        <v>62</v>
      </c>
      <c r="AE935" t="s">
        <v>62</v>
      </c>
    </row>
    <row r="936" spans="2:31" x14ac:dyDescent="0.35">
      <c r="B936" t="s">
        <v>62</v>
      </c>
      <c r="T936" s="27"/>
      <c r="U936" s="27"/>
      <c r="X936" s="24"/>
      <c r="Y936" s="24"/>
      <c r="AD936" t="s">
        <v>62</v>
      </c>
      <c r="AE936" t="s">
        <v>62</v>
      </c>
    </row>
    <row r="937" spans="2:31" x14ac:dyDescent="0.35">
      <c r="B937" t="s">
        <v>62</v>
      </c>
      <c r="T937" s="27"/>
      <c r="U937" s="27"/>
      <c r="X937" s="24"/>
      <c r="Y937" s="24"/>
      <c r="AD937" t="s">
        <v>62</v>
      </c>
      <c r="AE937" t="s">
        <v>62</v>
      </c>
    </row>
    <row r="938" spans="2:31" x14ac:dyDescent="0.35">
      <c r="B938" t="s">
        <v>62</v>
      </c>
      <c r="T938" s="27"/>
      <c r="U938" s="27"/>
      <c r="X938" s="24"/>
      <c r="Y938" s="24"/>
      <c r="AD938" t="s">
        <v>62</v>
      </c>
      <c r="AE938" t="s">
        <v>62</v>
      </c>
    </row>
    <row r="939" spans="2:31" x14ac:dyDescent="0.35">
      <c r="B939" t="s">
        <v>62</v>
      </c>
      <c r="T939" s="27"/>
      <c r="U939" s="27"/>
      <c r="X939" s="24"/>
      <c r="Y939" s="24"/>
      <c r="AD939" t="s">
        <v>62</v>
      </c>
      <c r="AE939" t="s">
        <v>62</v>
      </c>
    </row>
    <row r="940" spans="2:31" x14ac:dyDescent="0.35">
      <c r="B940" t="s">
        <v>62</v>
      </c>
      <c r="T940" s="27"/>
      <c r="U940" s="27"/>
      <c r="X940" s="24"/>
      <c r="Y940" s="24"/>
      <c r="AD940" t="s">
        <v>62</v>
      </c>
      <c r="AE940" t="s">
        <v>62</v>
      </c>
    </row>
    <row r="941" spans="2:31" x14ac:dyDescent="0.35">
      <c r="B941" t="s">
        <v>62</v>
      </c>
      <c r="T941" s="27"/>
      <c r="U941" s="27"/>
      <c r="X941" s="24"/>
      <c r="Y941" s="24"/>
      <c r="AD941" t="s">
        <v>62</v>
      </c>
      <c r="AE941" t="s">
        <v>62</v>
      </c>
    </row>
    <row r="942" spans="2:31" x14ac:dyDescent="0.35">
      <c r="B942" t="s">
        <v>62</v>
      </c>
      <c r="T942" s="27"/>
      <c r="U942" s="27"/>
      <c r="X942" s="24"/>
      <c r="Y942" s="24"/>
      <c r="AD942" t="s">
        <v>62</v>
      </c>
      <c r="AE942" t="s">
        <v>62</v>
      </c>
    </row>
    <row r="943" spans="2:31" x14ac:dyDescent="0.35">
      <c r="B943" t="s">
        <v>62</v>
      </c>
      <c r="T943" s="27"/>
      <c r="U943" s="27"/>
      <c r="X943" s="24"/>
      <c r="Y943" s="24"/>
      <c r="AD943" t="s">
        <v>62</v>
      </c>
      <c r="AE943" t="s">
        <v>62</v>
      </c>
    </row>
    <row r="944" spans="2:31" x14ac:dyDescent="0.35">
      <c r="B944" t="s">
        <v>62</v>
      </c>
      <c r="T944" s="27"/>
      <c r="U944" s="27"/>
      <c r="X944" s="24"/>
      <c r="Y944" s="24"/>
      <c r="AD944" t="s">
        <v>62</v>
      </c>
      <c r="AE944" t="s">
        <v>62</v>
      </c>
    </row>
    <row r="945" spans="2:31" x14ac:dyDescent="0.35">
      <c r="B945" t="s">
        <v>62</v>
      </c>
      <c r="T945" s="27"/>
      <c r="U945" s="27"/>
      <c r="X945" s="24"/>
      <c r="Y945" s="24"/>
      <c r="AD945" t="s">
        <v>62</v>
      </c>
      <c r="AE945" t="s">
        <v>62</v>
      </c>
    </row>
    <row r="946" spans="2:31" x14ac:dyDescent="0.35">
      <c r="B946" t="s">
        <v>62</v>
      </c>
      <c r="T946" s="27"/>
      <c r="U946" s="27"/>
      <c r="X946" s="24"/>
      <c r="Y946" s="24"/>
      <c r="AD946" t="s">
        <v>62</v>
      </c>
      <c r="AE946" t="s">
        <v>62</v>
      </c>
    </row>
    <row r="947" spans="2:31" x14ac:dyDescent="0.35">
      <c r="B947" t="s">
        <v>62</v>
      </c>
      <c r="T947" s="27"/>
      <c r="U947" s="27"/>
      <c r="X947" s="24"/>
      <c r="Y947" s="24"/>
      <c r="AD947" t="s">
        <v>62</v>
      </c>
      <c r="AE947" t="s">
        <v>62</v>
      </c>
    </row>
    <row r="948" spans="2:31" x14ac:dyDescent="0.35">
      <c r="B948" t="s">
        <v>62</v>
      </c>
      <c r="T948" s="27"/>
      <c r="U948" s="27"/>
      <c r="X948" s="24"/>
      <c r="Y948" s="24"/>
      <c r="AD948" t="s">
        <v>62</v>
      </c>
      <c r="AE948" t="s">
        <v>62</v>
      </c>
    </row>
    <row r="949" spans="2:31" x14ac:dyDescent="0.35">
      <c r="B949" t="s">
        <v>62</v>
      </c>
      <c r="T949" s="27"/>
      <c r="U949" s="27"/>
      <c r="X949" s="24"/>
      <c r="Y949" s="24"/>
      <c r="AD949" t="s">
        <v>62</v>
      </c>
      <c r="AE949" t="s">
        <v>62</v>
      </c>
    </row>
    <row r="950" spans="2:31" x14ac:dyDescent="0.35">
      <c r="B950" t="s">
        <v>62</v>
      </c>
      <c r="T950" s="27"/>
      <c r="U950" s="27"/>
      <c r="X950" s="24"/>
      <c r="Y950" s="24"/>
      <c r="AD950" t="s">
        <v>62</v>
      </c>
      <c r="AE950" t="s">
        <v>62</v>
      </c>
    </row>
    <row r="951" spans="2:31" x14ac:dyDescent="0.35">
      <c r="B951" t="s">
        <v>62</v>
      </c>
      <c r="T951" s="27"/>
      <c r="U951" s="27"/>
      <c r="X951" s="24"/>
      <c r="Y951" s="24"/>
      <c r="AD951" t="s">
        <v>62</v>
      </c>
      <c r="AE951" t="s">
        <v>62</v>
      </c>
    </row>
    <row r="952" spans="2:31" x14ac:dyDescent="0.35">
      <c r="B952" t="s">
        <v>62</v>
      </c>
      <c r="T952" s="27"/>
      <c r="U952" s="27"/>
      <c r="X952" s="24"/>
      <c r="Y952" s="24"/>
      <c r="AD952" t="s">
        <v>62</v>
      </c>
      <c r="AE952" t="s">
        <v>62</v>
      </c>
    </row>
    <row r="953" spans="2:31" x14ac:dyDescent="0.35">
      <c r="B953" t="s">
        <v>62</v>
      </c>
      <c r="T953" s="27"/>
      <c r="U953" s="27"/>
      <c r="X953" s="24"/>
      <c r="Y953" s="24"/>
      <c r="AD953" t="s">
        <v>62</v>
      </c>
      <c r="AE953" t="s">
        <v>62</v>
      </c>
    </row>
    <row r="954" spans="2:31" x14ac:dyDescent="0.35">
      <c r="B954" t="s">
        <v>62</v>
      </c>
      <c r="T954" s="27"/>
      <c r="U954" s="27"/>
      <c r="X954" s="24"/>
      <c r="Y954" s="24"/>
      <c r="AD954" t="s">
        <v>62</v>
      </c>
      <c r="AE954" t="s">
        <v>62</v>
      </c>
    </row>
    <row r="955" spans="2:31" x14ac:dyDescent="0.35">
      <c r="B955" t="s">
        <v>62</v>
      </c>
      <c r="T955" s="27"/>
      <c r="U955" s="27"/>
      <c r="X955" s="24"/>
      <c r="Y955" s="24"/>
      <c r="AD955" t="s">
        <v>62</v>
      </c>
      <c r="AE955" t="s">
        <v>62</v>
      </c>
    </row>
    <row r="956" spans="2:31" x14ac:dyDescent="0.35">
      <c r="B956" t="s">
        <v>62</v>
      </c>
      <c r="T956" s="27"/>
      <c r="U956" s="27"/>
      <c r="X956" s="24"/>
      <c r="Y956" s="24"/>
      <c r="AD956" t="s">
        <v>62</v>
      </c>
      <c r="AE956" t="s">
        <v>62</v>
      </c>
    </row>
    <row r="957" spans="2:31" x14ac:dyDescent="0.35">
      <c r="B957" t="s">
        <v>62</v>
      </c>
      <c r="T957" s="27"/>
      <c r="U957" s="27"/>
      <c r="X957" s="24"/>
      <c r="Y957" s="24"/>
      <c r="AD957" t="s">
        <v>62</v>
      </c>
      <c r="AE957" t="s">
        <v>62</v>
      </c>
    </row>
    <row r="958" spans="2:31" x14ac:dyDescent="0.35">
      <c r="B958" t="s">
        <v>62</v>
      </c>
      <c r="T958" s="27"/>
      <c r="U958" s="27"/>
      <c r="X958" s="24"/>
      <c r="Y958" s="24"/>
      <c r="AD958" t="s">
        <v>62</v>
      </c>
      <c r="AE958" t="s">
        <v>62</v>
      </c>
    </row>
    <row r="959" spans="2:31" x14ac:dyDescent="0.35">
      <c r="B959" t="s">
        <v>62</v>
      </c>
      <c r="T959" s="27"/>
      <c r="U959" s="27"/>
      <c r="X959" s="24"/>
      <c r="Y959" s="24"/>
      <c r="AD959" t="s">
        <v>62</v>
      </c>
      <c r="AE959" t="s">
        <v>62</v>
      </c>
    </row>
    <row r="960" spans="2:31" x14ac:dyDescent="0.35">
      <c r="B960" t="s">
        <v>62</v>
      </c>
      <c r="T960" s="27"/>
      <c r="U960" s="27"/>
      <c r="X960" s="24"/>
      <c r="Y960" s="24"/>
      <c r="AD960" t="s">
        <v>62</v>
      </c>
      <c r="AE960" t="s">
        <v>62</v>
      </c>
    </row>
    <row r="961" spans="2:31" x14ac:dyDescent="0.35">
      <c r="B961" t="s">
        <v>62</v>
      </c>
      <c r="T961" s="27"/>
      <c r="U961" s="27"/>
      <c r="X961" s="24"/>
      <c r="Y961" s="24"/>
      <c r="AD961" t="s">
        <v>62</v>
      </c>
      <c r="AE961" t="s">
        <v>62</v>
      </c>
    </row>
    <row r="962" spans="2:31" x14ac:dyDescent="0.35">
      <c r="B962" t="s">
        <v>62</v>
      </c>
      <c r="T962" s="27"/>
      <c r="U962" s="27"/>
      <c r="X962" s="24"/>
      <c r="Y962" s="24"/>
      <c r="AD962" t="s">
        <v>62</v>
      </c>
      <c r="AE962" t="s">
        <v>62</v>
      </c>
    </row>
    <row r="963" spans="2:31" x14ac:dyDescent="0.35">
      <c r="B963" t="s">
        <v>62</v>
      </c>
      <c r="T963" s="27"/>
      <c r="U963" s="27"/>
      <c r="X963" s="24"/>
      <c r="Y963" s="24"/>
      <c r="AD963" t="s">
        <v>62</v>
      </c>
      <c r="AE963" t="s">
        <v>62</v>
      </c>
    </row>
    <row r="964" spans="2:31" x14ac:dyDescent="0.35">
      <c r="B964" t="s">
        <v>62</v>
      </c>
      <c r="T964" s="27"/>
      <c r="U964" s="27"/>
      <c r="X964" s="24"/>
      <c r="Y964" s="24"/>
      <c r="AD964" t="s">
        <v>62</v>
      </c>
      <c r="AE964" t="s">
        <v>62</v>
      </c>
    </row>
    <row r="965" spans="2:31" x14ac:dyDescent="0.35">
      <c r="B965" t="s">
        <v>62</v>
      </c>
      <c r="T965" s="27"/>
      <c r="U965" s="27"/>
      <c r="X965" s="24"/>
      <c r="Y965" s="24"/>
      <c r="AD965" t="s">
        <v>62</v>
      </c>
      <c r="AE965" t="s">
        <v>62</v>
      </c>
    </row>
    <row r="966" spans="2:31" x14ac:dyDescent="0.35">
      <c r="B966" t="s">
        <v>62</v>
      </c>
      <c r="T966" s="27"/>
      <c r="U966" s="27"/>
      <c r="X966" s="24"/>
      <c r="Y966" s="24"/>
      <c r="AD966" t="s">
        <v>62</v>
      </c>
      <c r="AE966" t="s">
        <v>62</v>
      </c>
    </row>
    <row r="967" spans="2:31" x14ac:dyDescent="0.35">
      <c r="B967" t="s">
        <v>62</v>
      </c>
      <c r="T967" s="27"/>
      <c r="U967" s="27"/>
      <c r="X967" s="24"/>
      <c r="Y967" s="24"/>
      <c r="AD967" t="s">
        <v>62</v>
      </c>
      <c r="AE967" t="s">
        <v>62</v>
      </c>
    </row>
    <row r="968" spans="2:31" x14ac:dyDescent="0.35">
      <c r="B968" t="s">
        <v>62</v>
      </c>
      <c r="T968" s="27"/>
      <c r="U968" s="27"/>
      <c r="X968" s="24"/>
      <c r="Y968" s="24"/>
      <c r="AD968" t="s">
        <v>62</v>
      </c>
      <c r="AE968" t="s">
        <v>62</v>
      </c>
    </row>
    <row r="969" spans="2:31" x14ac:dyDescent="0.35">
      <c r="B969" t="s">
        <v>62</v>
      </c>
      <c r="T969" s="27"/>
      <c r="U969" s="27"/>
      <c r="X969" s="24"/>
      <c r="Y969" s="24"/>
      <c r="AD969" t="s">
        <v>62</v>
      </c>
      <c r="AE969" t="s">
        <v>62</v>
      </c>
    </row>
    <row r="970" spans="2:31" x14ac:dyDescent="0.35">
      <c r="B970" t="s">
        <v>62</v>
      </c>
      <c r="T970" s="27"/>
      <c r="U970" s="27"/>
      <c r="X970" s="24"/>
      <c r="Y970" s="24"/>
      <c r="AD970" t="s">
        <v>62</v>
      </c>
      <c r="AE970" t="s">
        <v>62</v>
      </c>
    </row>
    <row r="971" spans="2:31" x14ac:dyDescent="0.35">
      <c r="B971" t="s">
        <v>62</v>
      </c>
      <c r="T971" s="27"/>
      <c r="U971" s="27"/>
      <c r="X971" s="24"/>
      <c r="Y971" s="24"/>
      <c r="AD971" t="s">
        <v>62</v>
      </c>
      <c r="AE971" t="s">
        <v>62</v>
      </c>
    </row>
    <row r="972" spans="2:31" x14ac:dyDescent="0.35">
      <c r="B972" t="s">
        <v>62</v>
      </c>
      <c r="T972" s="27"/>
      <c r="U972" s="27"/>
      <c r="X972" s="24"/>
      <c r="Y972" s="24"/>
      <c r="AD972" t="s">
        <v>62</v>
      </c>
      <c r="AE972" t="s">
        <v>62</v>
      </c>
    </row>
    <row r="973" spans="2:31" x14ac:dyDescent="0.35">
      <c r="B973" t="s">
        <v>62</v>
      </c>
      <c r="T973" s="27"/>
      <c r="U973" s="27"/>
      <c r="X973" s="24"/>
      <c r="Y973" s="24"/>
      <c r="AD973" t="s">
        <v>62</v>
      </c>
      <c r="AE973" t="s">
        <v>62</v>
      </c>
    </row>
    <row r="974" spans="2:31" x14ac:dyDescent="0.35">
      <c r="B974" t="s">
        <v>62</v>
      </c>
      <c r="T974" s="27"/>
      <c r="U974" s="27"/>
      <c r="X974" s="24"/>
      <c r="Y974" s="24"/>
      <c r="AD974" t="s">
        <v>62</v>
      </c>
      <c r="AE974" t="s">
        <v>62</v>
      </c>
    </row>
    <row r="975" spans="2:31" x14ac:dyDescent="0.35">
      <c r="B975" t="s">
        <v>62</v>
      </c>
      <c r="T975" s="27"/>
      <c r="U975" s="27"/>
      <c r="X975" s="24"/>
      <c r="Y975" s="24"/>
      <c r="AD975" t="s">
        <v>62</v>
      </c>
      <c r="AE975" t="s">
        <v>62</v>
      </c>
    </row>
    <row r="976" spans="2:31" x14ac:dyDescent="0.35">
      <c r="B976" t="s">
        <v>62</v>
      </c>
      <c r="T976" s="27"/>
      <c r="U976" s="27"/>
      <c r="X976" s="24"/>
      <c r="Y976" s="24"/>
      <c r="AD976" t="s">
        <v>62</v>
      </c>
      <c r="AE976" t="s">
        <v>62</v>
      </c>
    </row>
    <row r="977" spans="2:31" x14ac:dyDescent="0.35">
      <c r="B977" t="s">
        <v>62</v>
      </c>
      <c r="T977" s="27"/>
      <c r="U977" s="27"/>
      <c r="X977" s="24"/>
      <c r="Y977" s="24"/>
      <c r="AD977" t="s">
        <v>62</v>
      </c>
      <c r="AE977" t="s">
        <v>62</v>
      </c>
    </row>
    <row r="978" spans="2:31" x14ac:dyDescent="0.35">
      <c r="B978" t="s">
        <v>62</v>
      </c>
      <c r="T978" s="27"/>
      <c r="U978" s="27"/>
      <c r="X978" s="24"/>
      <c r="Y978" s="24"/>
      <c r="AD978" t="s">
        <v>62</v>
      </c>
      <c r="AE978" t="s">
        <v>62</v>
      </c>
    </row>
    <row r="979" spans="2:31" x14ac:dyDescent="0.35">
      <c r="B979" t="s">
        <v>62</v>
      </c>
      <c r="T979" s="27"/>
      <c r="U979" s="27"/>
      <c r="X979" s="24"/>
      <c r="Y979" s="24"/>
      <c r="AD979" t="s">
        <v>62</v>
      </c>
      <c r="AE979" t="s">
        <v>62</v>
      </c>
    </row>
    <row r="980" spans="2:31" x14ac:dyDescent="0.35">
      <c r="B980" t="s">
        <v>62</v>
      </c>
      <c r="T980" s="27"/>
      <c r="U980" s="27"/>
      <c r="X980" s="24"/>
      <c r="Y980" s="24"/>
      <c r="AD980" t="s">
        <v>62</v>
      </c>
      <c r="AE980" t="s">
        <v>62</v>
      </c>
    </row>
    <row r="981" spans="2:31" x14ac:dyDescent="0.35">
      <c r="B981" t="s">
        <v>62</v>
      </c>
      <c r="T981" s="27"/>
      <c r="U981" s="27"/>
      <c r="X981" s="24"/>
      <c r="Y981" s="24"/>
      <c r="AD981" t="s">
        <v>62</v>
      </c>
      <c r="AE981" t="s">
        <v>62</v>
      </c>
    </row>
    <row r="982" spans="2:31" x14ac:dyDescent="0.35">
      <c r="B982" t="s">
        <v>62</v>
      </c>
      <c r="T982" s="27"/>
      <c r="U982" s="27"/>
      <c r="X982" s="24"/>
      <c r="Y982" s="24"/>
      <c r="AD982" t="s">
        <v>62</v>
      </c>
      <c r="AE982" t="s">
        <v>62</v>
      </c>
    </row>
    <row r="983" spans="2:31" x14ac:dyDescent="0.35">
      <c r="B983" t="s">
        <v>62</v>
      </c>
      <c r="T983" s="27"/>
      <c r="U983" s="27"/>
      <c r="X983" s="24"/>
      <c r="Y983" s="24"/>
      <c r="AD983" t="s">
        <v>62</v>
      </c>
      <c r="AE983" t="s">
        <v>62</v>
      </c>
    </row>
    <row r="984" spans="2:31" x14ac:dyDescent="0.35">
      <c r="B984" t="s">
        <v>62</v>
      </c>
      <c r="T984" s="27"/>
      <c r="U984" s="27"/>
      <c r="X984" s="24"/>
      <c r="Y984" s="24"/>
      <c r="AD984" t="s">
        <v>62</v>
      </c>
      <c r="AE984" t="s">
        <v>62</v>
      </c>
    </row>
    <row r="985" spans="2:31" x14ac:dyDescent="0.35">
      <c r="B985" t="s">
        <v>62</v>
      </c>
      <c r="T985" s="27"/>
      <c r="U985" s="27"/>
      <c r="X985" s="24"/>
      <c r="Y985" s="24"/>
      <c r="AD985" t="s">
        <v>62</v>
      </c>
      <c r="AE985" t="s">
        <v>62</v>
      </c>
    </row>
    <row r="986" spans="2:31" x14ac:dyDescent="0.35">
      <c r="B986" t="s">
        <v>62</v>
      </c>
      <c r="T986" s="27"/>
      <c r="U986" s="27"/>
      <c r="X986" s="24"/>
      <c r="Y986" s="24"/>
      <c r="AD986" t="s">
        <v>62</v>
      </c>
      <c r="AE986" t="s">
        <v>62</v>
      </c>
    </row>
    <row r="987" spans="2:31" x14ac:dyDescent="0.35">
      <c r="B987" t="s">
        <v>62</v>
      </c>
      <c r="T987" s="27"/>
      <c r="U987" s="27"/>
      <c r="X987" s="24"/>
      <c r="Y987" s="24"/>
      <c r="AD987" t="s">
        <v>62</v>
      </c>
      <c r="AE987" t="s">
        <v>62</v>
      </c>
    </row>
    <row r="988" spans="2:31" x14ac:dyDescent="0.35">
      <c r="B988" t="s">
        <v>62</v>
      </c>
      <c r="T988" s="27"/>
      <c r="U988" s="27"/>
      <c r="X988" s="24"/>
      <c r="Y988" s="24"/>
      <c r="AD988" t="s">
        <v>62</v>
      </c>
      <c r="AE988" t="s">
        <v>62</v>
      </c>
    </row>
    <row r="989" spans="2:31" x14ac:dyDescent="0.35">
      <c r="B989" t="s">
        <v>62</v>
      </c>
      <c r="T989" s="27"/>
      <c r="U989" s="27"/>
      <c r="X989" s="24"/>
      <c r="Y989" s="24"/>
      <c r="AD989" t="s">
        <v>62</v>
      </c>
      <c r="AE989" t="s">
        <v>62</v>
      </c>
    </row>
    <row r="990" spans="2:31" x14ac:dyDescent="0.35">
      <c r="B990" t="s">
        <v>62</v>
      </c>
      <c r="T990" s="27"/>
      <c r="U990" s="27"/>
      <c r="X990" s="24"/>
      <c r="Y990" s="24"/>
      <c r="AD990" t="s">
        <v>62</v>
      </c>
      <c r="AE990" t="s">
        <v>62</v>
      </c>
    </row>
    <row r="991" spans="2:31" x14ac:dyDescent="0.35">
      <c r="B991" t="s">
        <v>62</v>
      </c>
      <c r="T991" s="27"/>
      <c r="U991" s="27"/>
      <c r="X991" s="24"/>
      <c r="Y991" s="24"/>
      <c r="AD991" t="s">
        <v>62</v>
      </c>
      <c r="AE991" t="s">
        <v>62</v>
      </c>
    </row>
    <row r="992" spans="2:31" x14ac:dyDescent="0.35">
      <c r="B992" t="s">
        <v>62</v>
      </c>
      <c r="T992" s="27"/>
      <c r="U992" s="27"/>
      <c r="X992" s="24"/>
      <c r="Y992" s="24"/>
      <c r="AD992" t="s">
        <v>62</v>
      </c>
      <c r="AE992" t="s">
        <v>62</v>
      </c>
    </row>
    <row r="993" spans="2:31" x14ac:dyDescent="0.35">
      <c r="B993" t="s">
        <v>62</v>
      </c>
      <c r="T993" s="27"/>
      <c r="U993" s="27"/>
      <c r="X993" s="24"/>
      <c r="Y993" s="24"/>
      <c r="AD993" t="s">
        <v>62</v>
      </c>
      <c r="AE993" t="s">
        <v>62</v>
      </c>
    </row>
    <row r="994" spans="2:31" x14ac:dyDescent="0.35">
      <c r="B994" t="s">
        <v>62</v>
      </c>
      <c r="T994" s="27"/>
      <c r="U994" s="27"/>
      <c r="X994" s="24"/>
      <c r="Y994" s="24"/>
      <c r="AD994" t="s">
        <v>62</v>
      </c>
      <c r="AE994" t="s">
        <v>62</v>
      </c>
    </row>
    <row r="995" spans="2:31" x14ac:dyDescent="0.35">
      <c r="B995" t="s">
        <v>62</v>
      </c>
      <c r="T995" s="27"/>
      <c r="U995" s="27"/>
      <c r="X995" s="24"/>
      <c r="Y995" s="24"/>
      <c r="AD995" t="s">
        <v>62</v>
      </c>
      <c r="AE995" t="s">
        <v>62</v>
      </c>
    </row>
    <row r="996" spans="2:31" x14ac:dyDescent="0.35">
      <c r="B996" t="s">
        <v>62</v>
      </c>
      <c r="T996" s="27"/>
      <c r="U996" s="27"/>
      <c r="X996" s="24"/>
      <c r="Y996" s="24"/>
      <c r="AD996" t="s">
        <v>62</v>
      </c>
      <c r="AE996" t="s">
        <v>62</v>
      </c>
    </row>
    <row r="997" spans="2:31" x14ac:dyDescent="0.35">
      <c r="B997" t="s">
        <v>62</v>
      </c>
      <c r="T997" s="27"/>
      <c r="U997" s="27"/>
      <c r="X997" s="24"/>
      <c r="Y997" s="24"/>
      <c r="AD997" t="s">
        <v>62</v>
      </c>
      <c r="AE997" t="s">
        <v>62</v>
      </c>
    </row>
    <row r="998" spans="2:31" x14ac:dyDescent="0.35">
      <c r="B998" t="s">
        <v>62</v>
      </c>
      <c r="T998" s="27"/>
      <c r="U998" s="27"/>
      <c r="X998" s="24"/>
      <c r="Y998" s="24"/>
      <c r="AD998" t="s">
        <v>62</v>
      </c>
      <c r="AE998" t="s">
        <v>62</v>
      </c>
    </row>
    <row r="999" spans="2:31" x14ac:dyDescent="0.35">
      <c r="B999" t="s">
        <v>62</v>
      </c>
      <c r="T999" s="27"/>
      <c r="U999" s="27"/>
      <c r="X999" s="24"/>
      <c r="Y999" s="24"/>
      <c r="AD999" t="s">
        <v>62</v>
      </c>
      <c r="AE999" t="s">
        <v>62</v>
      </c>
    </row>
    <row r="1000" spans="2:31" x14ac:dyDescent="0.35">
      <c r="B1000" t="s">
        <v>62</v>
      </c>
      <c r="T1000" s="27"/>
      <c r="U1000" s="27"/>
      <c r="X1000" s="24"/>
      <c r="Y1000" s="24"/>
      <c r="AD1000" t="s">
        <v>62</v>
      </c>
      <c r="AE1000" t="s">
        <v>62</v>
      </c>
    </row>
    <row r="1001" spans="2:31" x14ac:dyDescent="0.35">
      <c r="B1001" t="s">
        <v>62</v>
      </c>
      <c r="T1001" s="27"/>
      <c r="U1001" s="27"/>
      <c r="X1001" s="24"/>
      <c r="Y1001" s="24"/>
      <c r="AD1001" t="s">
        <v>62</v>
      </c>
      <c r="AE1001" t="s">
        <v>62</v>
      </c>
    </row>
    <row r="1002" spans="2:31" x14ac:dyDescent="0.35">
      <c r="B1002" t="s">
        <v>62</v>
      </c>
      <c r="T1002" s="27"/>
      <c r="U1002" s="27"/>
      <c r="X1002" s="24"/>
      <c r="Y1002" s="24"/>
      <c r="AD1002" t="s">
        <v>62</v>
      </c>
      <c r="AE1002" t="s">
        <v>62</v>
      </c>
    </row>
    <row r="1003" spans="2:31" x14ac:dyDescent="0.35">
      <c r="B1003" t="s">
        <v>62</v>
      </c>
      <c r="T1003" s="27"/>
      <c r="U1003" s="27"/>
      <c r="X1003" s="24"/>
      <c r="Y1003" s="24"/>
      <c r="AD1003" t="s">
        <v>62</v>
      </c>
      <c r="AE1003" t="s">
        <v>62</v>
      </c>
    </row>
    <row r="1004" spans="2:31" x14ac:dyDescent="0.35">
      <c r="B1004" t="s">
        <v>62</v>
      </c>
      <c r="T1004" s="27"/>
      <c r="U1004" s="27"/>
      <c r="X1004" s="24"/>
      <c r="Y1004" s="24"/>
      <c r="AD1004" t="s">
        <v>62</v>
      </c>
      <c r="AE1004" t="s">
        <v>62</v>
      </c>
    </row>
    <row r="1005" spans="2:31" x14ac:dyDescent="0.35">
      <c r="B1005" t="s">
        <v>62</v>
      </c>
      <c r="T1005" s="27"/>
      <c r="U1005" s="27"/>
      <c r="X1005" s="24"/>
      <c r="Y1005" s="24"/>
      <c r="AD1005" t="s">
        <v>62</v>
      </c>
      <c r="AE1005" t="s">
        <v>62</v>
      </c>
    </row>
    <row r="1006" spans="2:31" x14ac:dyDescent="0.35">
      <c r="B1006" t="s">
        <v>62</v>
      </c>
      <c r="T1006" s="27"/>
      <c r="U1006" s="27"/>
      <c r="X1006" s="24"/>
      <c r="Y1006" s="24"/>
      <c r="AD1006" t="s">
        <v>62</v>
      </c>
      <c r="AE1006" t="s">
        <v>62</v>
      </c>
    </row>
    <row r="1007" spans="2:31" x14ac:dyDescent="0.35">
      <c r="B1007" t="s">
        <v>62</v>
      </c>
      <c r="T1007" s="27"/>
      <c r="U1007" s="27"/>
      <c r="X1007" s="24"/>
      <c r="Y1007" s="24"/>
      <c r="AD1007" t="s">
        <v>62</v>
      </c>
      <c r="AE1007" t="s">
        <v>62</v>
      </c>
    </row>
    <row r="1008" spans="2:31" x14ac:dyDescent="0.35">
      <c r="B1008" t="s">
        <v>62</v>
      </c>
      <c r="T1008" s="27"/>
      <c r="U1008" s="27"/>
      <c r="X1008" s="24"/>
      <c r="Y1008" s="24"/>
      <c r="AD1008" t="s">
        <v>62</v>
      </c>
      <c r="AE1008" t="s">
        <v>62</v>
      </c>
    </row>
    <row r="1009" spans="2:31" x14ac:dyDescent="0.35">
      <c r="B1009" t="s">
        <v>62</v>
      </c>
      <c r="T1009" s="27"/>
      <c r="U1009" s="27"/>
      <c r="X1009" s="24"/>
      <c r="Y1009" s="24"/>
      <c r="AD1009" t="s">
        <v>62</v>
      </c>
      <c r="AE1009" t="s">
        <v>62</v>
      </c>
    </row>
    <row r="1010" spans="2:31" x14ac:dyDescent="0.35">
      <c r="B1010" t="s">
        <v>62</v>
      </c>
      <c r="T1010" s="27"/>
      <c r="U1010" s="27"/>
      <c r="X1010" s="24"/>
      <c r="Y1010" s="24"/>
      <c r="AD1010" t="s">
        <v>62</v>
      </c>
      <c r="AE1010" t="s">
        <v>62</v>
      </c>
    </row>
    <row r="1011" spans="2:31" x14ac:dyDescent="0.35">
      <c r="B1011" t="s">
        <v>62</v>
      </c>
      <c r="T1011" s="27"/>
      <c r="U1011" s="27"/>
      <c r="X1011" s="24"/>
      <c r="Y1011" s="24"/>
      <c r="AD1011" t="s">
        <v>62</v>
      </c>
      <c r="AE1011" t="s">
        <v>62</v>
      </c>
    </row>
    <row r="1012" spans="2:31" x14ac:dyDescent="0.35">
      <c r="B1012" t="s">
        <v>62</v>
      </c>
      <c r="T1012" s="27"/>
      <c r="U1012" s="27"/>
      <c r="X1012" s="24"/>
      <c r="Y1012" s="24"/>
      <c r="AD1012" t="s">
        <v>62</v>
      </c>
      <c r="AE1012" t="s">
        <v>62</v>
      </c>
    </row>
    <row r="1013" spans="2:31" x14ac:dyDescent="0.35">
      <c r="B1013" t="s">
        <v>62</v>
      </c>
      <c r="T1013" s="27"/>
      <c r="U1013" s="27"/>
      <c r="X1013" s="24"/>
      <c r="Y1013" s="24"/>
      <c r="AD1013" t="s">
        <v>62</v>
      </c>
      <c r="AE1013" t="s">
        <v>62</v>
      </c>
    </row>
    <row r="1014" spans="2:31" x14ac:dyDescent="0.35">
      <c r="B1014" t="s">
        <v>62</v>
      </c>
      <c r="T1014" s="27"/>
      <c r="U1014" s="27"/>
      <c r="X1014" s="24"/>
      <c r="Y1014" s="24"/>
      <c r="AD1014" t="s">
        <v>62</v>
      </c>
      <c r="AE1014" t="s">
        <v>62</v>
      </c>
    </row>
    <row r="1015" spans="2:31" x14ac:dyDescent="0.35">
      <c r="B1015" t="s">
        <v>62</v>
      </c>
      <c r="T1015" s="27"/>
      <c r="U1015" s="27"/>
      <c r="X1015" s="24"/>
      <c r="Y1015" s="24"/>
      <c r="AD1015" t="s">
        <v>62</v>
      </c>
      <c r="AE1015" t="s">
        <v>62</v>
      </c>
    </row>
    <row r="1016" spans="2:31" x14ac:dyDescent="0.35">
      <c r="B1016" t="s">
        <v>62</v>
      </c>
      <c r="T1016" s="27"/>
      <c r="U1016" s="27"/>
      <c r="X1016" s="24"/>
      <c r="Y1016" s="24"/>
      <c r="AD1016" t="s">
        <v>62</v>
      </c>
      <c r="AE1016" t="s">
        <v>62</v>
      </c>
    </row>
    <row r="1017" spans="2:31" x14ac:dyDescent="0.35">
      <c r="B1017" t="s">
        <v>62</v>
      </c>
      <c r="T1017" s="27"/>
      <c r="U1017" s="27"/>
      <c r="X1017" s="24"/>
      <c r="Y1017" s="24"/>
      <c r="AD1017" t="s">
        <v>62</v>
      </c>
      <c r="AE1017" t="s">
        <v>62</v>
      </c>
    </row>
    <row r="1018" spans="2:31" x14ac:dyDescent="0.35">
      <c r="B1018" t="s">
        <v>62</v>
      </c>
      <c r="T1018" s="27"/>
      <c r="U1018" s="27"/>
      <c r="X1018" s="24"/>
      <c r="Y1018" s="24"/>
      <c r="AD1018" t="s">
        <v>62</v>
      </c>
      <c r="AE1018" t="s">
        <v>62</v>
      </c>
    </row>
    <row r="1019" spans="2:31" x14ac:dyDescent="0.35">
      <c r="B1019" t="s">
        <v>62</v>
      </c>
      <c r="T1019" s="27"/>
      <c r="U1019" s="27"/>
      <c r="X1019" s="24"/>
      <c r="Y1019" s="24"/>
      <c r="AD1019" t="s">
        <v>62</v>
      </c>
      <c r="AE1019" t="s">
        <v>62</v>
      </c>
    </row>
    <row r="1020" spans="2:31" x14ac:dyDescent="0.35">
      <c r="B1020" t="s">
        <v>62</v>
      </c>
      <c r="T1020" s="27"/>
      <c r="U1020" s="27"/>
      <c r="X1020" s="24"/>
      <c r="Y1020" s="24"/>
      <c r="AD1020" t="s">
        <v>62</v>
      </c>
      <c r="AE1020" t="s">
        <v>62</v>
      </c>
    </row>
    <row r="1021" spans="2:31" x14ac:dyDescent="0.35">
      <c r="B1021" t="s">
        <v>62</v>
      </c>
      <c r="T1021" s="27"/>
      <c r="U1021" s="27"/>
      <c r="X1021" s="24"/>
      <c r="Y1021" s="24"/>
      <c r="AD1021" t="s">
        <v>62</v>
      </c>
      <c r="AE1021" t="s">
        <v>62</v>
      </c>
    </row>
    <row r="1022" spans="2:31" x14ac:dyDescent="0.35">
      <c r="B1022" t="s">
        <v>62</v>
      </c>
      <c r="T1022" s="27"/>
      <c r="U1022" s="27"/>
      <c r="X1022" s="24"/>
      <c r="Y1022" s="24"/>
      <c r="AD1022" t="s">
        <v>62</v>
      </c>
      <c r="AE1022" t="s">
        <v>62</v>
      </c>
    </row>
    <row r="1023" spans="2:31" x14ac:dyDescent="0.35">
      <c r="B1023" t="s">
        <v>62</v>
      </c>
      <c r="T1023" s="27"/>
      <c r="U1023" s="27"/>
      <c r="X1023" s="24"/>
      <c r="Y1023" s="24"/>
      <c r="AD1023" t="s">
        <v>62</v>
      </c>
      <c r="AE1023" t="s">
        <v>62</v>
      </c>
    </row>
    <row r="1024" spans="2:31" x14ac:dyDescent="0.35">
      <c r="B1024" t="s">
        <v>62</v>
      </c>
      <c r="T1024" s="27"/>
      <c r="U1024" s="27"/>
      <c r="X1024" s="24"/>
      <c r="Y1024" s="24"/>
      <c r="AD1024" t="s">
        <v>62</v>
      </c>
      <c r="AE1024" t="s">
        <v>62</v>
      </c>
    </row>
    <row r="1025" spans="2:31" x14ac:dyDescent="0.35">
      <c r="B1025" t="s">
        <v>62</v>
      </c>
      <c r="T1025" s="27"/>
      <c r="U1025" s="27"/>
      <c r="X1025" s="24"/>
      <c r="Y1025" s="24"/>
      <c r="AD1025" t="s">
        <v>62</v>
      </c>
      <c r="AE1025" t="s">
        <v>62</v>
      </c>
    </row>
    <row r="1026" spans="2:31" x14ac:dyDescent="0.35">
      <c r="B1026" t="s">
        <v>62</v>
      </c>
      <c r="T1026" s="27"/>
      <c r="U1026" s="27"/>
      <c r="X1026" s="24"/>
      <c r="Y1026" s="24"/>
      <c r="AD1026" t="s">
        <v>62</v>
      </c>
      <c r="AE1026" t="s">
        <v>62</v>
      </c>
    </row>
    <row r="1027" spans="2:31" x14ac:dyDescent="0.35">
      <c r="B1027" t="s">
        <v>62</v>
      </c>
      <c r="T1027" s="27"/>
      <c r="U1027" s="27"/>
      <c r="X1027" s="24"/>
      <c r="Y1027" s="24"/>
      <c r="AD1027" t="s">
        <v>62</v>
      </c>
      <c r="AE1027" t="s">
        <v>62</v>
      </c>
    </row>
    <row r="1028" spans="2:31" x14ac:dyDescent="0.35">
      <c r="B1028" t="s">
        <v>62</v>
      </c>
      <c r="T1028" s="27"/>
      <c r="U1028" s="27"/>
      <c r="X1028" s="24"/>
      <c r="Y1028" s="24"/>
      <c r="AD1028" t="s">
        <v>62</v>
      </c>
      <c r="AE1028" t="s">
        <v>62</v>
      </c>
    </row>
    <row r="1029" spans="2:31" x14ac:dyDescent="0.35">
      <c r="B1029" t="s">
        <v>62</v>
      </c>
      <c r="T1029" s="27"/>
      <c r="U1029" s="27"/>
      <c r="X1029" s="24"/>
      <c r="Y1029" s="24"/>
      <c r="AD1029" t="s">
        <v>62</v>
      </c>
      <c r="AE1029" t="s">
        <v>62</v>
      </c>
    </row>
    <row r="1030" spans="2:31" x14ac:dyDescent="0.35">
      <c r="B1030" t="s">
        <v>62</v>
      </c>
      <c r="T1030" s="27"/>
      <c r="U1030" s="27"/>
      <c r="X1030" s="24"/>
      <c r="Y1030" s="24"/>
      <c r="AD1030" t="s">
        <v>62</v>
      </c>
      <c r="AE1030" t="s">
        <v>62</v>
      </c>
    </row>
    <row r="1031" spans="2:31" x14ac:dyDescent="0.35">
      <c r="B1031" t="s">
        <v>62</v>
      </c>
      <c r="T1031" s="27"/>
      <c r="U1031" s="27"/>
      <c r="X1031" s="24"/>
      <c r="Y1031" s="24"/>
      <c r="AD1031" t="s">
        <v>62</v>
      </c>
      <c r="AE1031" t="s">
        <v>62</v>
      </c>
    </row>
    <row r="1032" spans="2:31" x14ac:dyDescent="0.35">
      <c r="B1032" t="s">
        <v>62</v>
      </c>
      <c r="T1032" s="27"/>
      <c r="U1032" s="27"/>
      <c r="X1032" s="24"/>
      <c r="Y1032" s="24"/>
      <c r="AD1032" t="s">
        <v>62</v>
      </c>
      <c r="AE1032" t="s">
        <v>62</v>
      </c>
    </row>
    <row r="1033" spans="2:31" x14ac:dyDescent="0.35">
      <c r="B1033" t="s">
        <v>62</v>
      </c>
      <c r="T1033" s="27"/>
      <c r="U1033" s="27"/>
      <c r="X1033" s="24"/>
      <c r="Y1033" s="24"/>
      <c r="AD1033" t="s">
        <v>62</v>
      </c>
      <c r="AE1033" t="s">
        <v>62</v>
      </c>
    </row>
    <row r="1034" spans="2:31" x14ac:dyDescent="0.35">
      <c r="B1034" t="s">
        <v>62</v>
      </c>
      <c r="T1034" s="27"/>
      <c r="U1034" s="27"/>
      <c r="X1034" s="24"/>
      <c r="Y1034" s="24"/>
      <c r="AD1034" t="s">
        <v>62</v>
      </c>
      <c r="AE1034" t="s">
        <v>62</v>
      </c>
    </row>
    <row r="1035" spans="2:31" x14ac:dyDescent="0.35">
      <c r="B1035" t="s">
        <v>62</v>
      </c>
      <c r="T1035" s="27"/>
      <c r="U1035" s="27"/>
      <c r="X1035" s="24"/>
      <c r="Y1035" s="24"/>
      <c r="AD1035" t="s">
        <v>62</v>
      </c>
      <c r="AE1035" t="s">
        <v>62</v>
      </c>
    </row>
    <row r="1036" spans="2:31" x14ac:dyDescent="0.35">
      <c r="B1036" t="s">
        <v>62</v>
      </c>
      <c r="T1036" s="27"/>
      <c r="U1036" s="27"/>
      <c r="X1036" s="24"/>
      <c r="Y1036" s="24"/>
      <c r="AD1036" t="s">
        <v>62</v>
      </c>
      <c r="AE1036" t="s">
        <v>62</v>
      </c>
    </row>
    <row r="1037" spans="2:31" x14ac:dyDescent="0.35">
      <c r="B1037" t="s">
        <v>62</v>
      </c>
      <c r="T1037" s="27"/>
      <c r="U1037" s="27"/>
      <c r="X1037" s="24"/>
      <c r="Y1037" s="24"/>
      <c r="AD1037" t="s">
        <v>62</v>
      </c>
      <c r="AE1037" t="s">
        <v>62</v>
      </c>
    </row>
    <row r="1038" spans="2:31" x14ac:dyDescent="0.35">
      <c r="B1038" t="s">
        <v>62</v>
      </c>
      <c r="T1038" s="27"/>
      <c r="U1038" s="27"/>
      <c r="X1038" s="24"/>
      <c r="Y1038" s="24"/>
      <c r="AD1038" t="s">
        <v>62</v>
      </c>
      <c r="AE1038" t="s">
        <v>62</v>
      </c>
    </row>
    <row r="1039" spans="2:31" x14ac:dyDescent="0.35">
      <c r="B1039" t="s">
        <v>62</v>
      </c>
      <c r="T1039" s="27"/>
      <c r="U1039" s="27"/>
      <c r="X1039" s="24"/>
      <c r="Y1039" s="24"/>
      <c r="AD1039" t="s">
        <v>62</v>
      </c>
      <c r="AE1039" t="s">
        <v>62</v>
      </c>
    </row>
    <row r="1040" spans="2:31" x14ac:dyDescent="0.35">
      <c r="B1040" t="s">
        <v>62</v>
      </c>
      <c r="T1040" s="27"/>
      <c r="U1040" s="27"/>
      <c r="X1040" s="24"/>
      <c r="Y1040" s="24"/>
      <c r="AD1040" t="s">
        <v>62</v>
      </c>
      <c r="AE1040" t="s">
        <v>62</v>
      </c>
    </row>
    <row r="1041" spans="2:31" x14ac:dyDescent="0.35">
      <c r="B1041" t="s">
        <v>62</v>
      </c>
      <c r="T1041" s="27"/>
      <c r="U1041" s="27"/>
      <c r="X1041" s="24"/>
      <c r="Y1041" s="24"/>
      <c r="AD1041" t="s">
        <v>62</v>
      </c>
      <c r="AE1041" t="s">
        <v>62</v>
      </c>
    </row>
    <row r="1042" spans="2:31" x14ac:dyDescent="0.35">
      <c r="B1042" t="s">
        <v>62</v>
      </c>
      <c r="T1042" s="27"/>
      <c r="U1042" s="27"/>
      <c r="X1042" s="24"/>
      <c r="Y1042" s="24"/>
      <c r="AD1042" t="s">
        <v>62</v>
      </c>
      <c r="AE1042" t="s">
        <v>62</v>
      </c>
    </row>
    <row r="1043" spans="2:31" x14ac:dyDescent="0.35">
      <c r="B1043" t="s">
        <v>62</v>
      </c>
      <c r="T1043" s="27"/>
      <c r="U1043" s="27"/>
      <c r="X1043" s="24"/>
      <c r="Y1043" s="24"/>
      <c r="AD1043" t="s">
        <v>62</v>
      </c>
      <c r="AE1043" t="s">
        <v>62</v>
      </c>
    </row>
    <row r="1044" spans="2:31" x14ac:dyDescent="0.35">
      <c r="B1044" t="s">
        <v>62</v>
      </c>
      <c r="T1044" s="27"/>
      <c r="U1044" s="27"/>
      <c r="X1044" s="24"/>
      <c r="Y1044" s="24"/>
      <c r="AD1044" t="s">
        <v>62</v>
      </c>
      <c r="AE1044" t="s">
        <v>62</v>
      </c>
    </row>
    <row r="1045" spans="2:31" x14ac:dyDescent="0.35">
      <c r="B1045" t="s">
        <v>62</v>
      </c>
      <c r="T1045" s="27"/>
      <c r="U1045" s="27"/>
      <c r="X1045" s="24"/>
      <c r="Y1045" s="24"/>
      <c r="AD1045" t="s">
        <v>62</v>
      </c>
      <c r="AE1045" t="s">
        <v>62</v>
      </c>
    </row>
    <row r="1046" spans="2:31" x14ac:dyDescent="0.35">
      <c r="B1046" t="s">
        <v>62</v>
      </c>
      <c r="T1046" s="27"/>
      <c r="U1046" s="27"/>
      <c r="X1046" s="24"/>
      <c r="Y1046" s="24"/>
      <c r="AD1046" t="s">
        <v>62</v>
      </c>
      <c r="AE1046" t="s">
        <v>62</v>
      </c>
    </row>
    <row r="1047" spans="2:31" x14ac:dyDescent="0.35">
      <c r="B1047" t="s">
        <v>62</v>
      </c>
      <c r="T1047" s="27"/>
      <c r="U1047" s="27"/>
      <c r="X1047" s="24"/>
      <c r="Y1047" s="24"/>
      <c r="AD1047" t="s">
        <v>62</v>
      </c>
      <c r="AE1047" t="s">
        <v>62</v>
      </c>
    </row>
    <row r="1048" spans="2:31" x14ac:dyDescent="0.35">
      <c r="B1048" t="s">
        <v>62</v>
      </c>
      <c r="T1048" s="27"/>
      <c r="U1048" s="27"/>
      <c r="X1048" s="24"/>
      <c r="Y1048" s="24"/>
      <c r="AD1048" t="s">
        <v>62</v>
      </c>
      <c r="AE1048" t="s">
        <v>62</v>
      </c>
    </row>
    <row r="1049" spans="2:31" x14ac:dyDescent="0.35">
      <c r="B1049" t="s">
        <v>62</v>
      </c>
      <c r="T1049" s="27"/>
      <c r="U1049" s="27"/>
      <c r="X1049" s="24"/>
      <c r="Y1049" s="24"/>
      <c r="AD1049" t="s">
        <v>62</v>
      </c>
      <c r="AE1049" t="s">
        <v>62</v>
      </c>
    </row>
    <row r="1050" spans="2:31" x14ac:dyDescent="0.35">
      <c r="B1050" t="s">
        <v>62</v>
      </c>
      <c r="T1050" s="27"/>
      <c r="U1050" s="27"/>
      <c r="X1050" s="24"/>
      <c r="Y1050" s="24"/>
      <c r="AD1050" t="s">
        <v>62</v>
      </c>
      <c r="AE1050" t="s">
        <v>62</v>
      </c>
    </row>
    <row r="1051" spans="2:31" x14ac:dyDescent="0.35">
      <c r="B1051" t="s">
        <v>62</v>
      </c>
      <c r="T1051" s="27"/>
      <c r="U1051" s="27"/>
      <c r="X1051" s="24"/>
      <c r="Y1051" s="24"/>
      <c r="AD1051" t="s">
        <v>62</v>
      </c>
      <c r="AE1051" t="s">
        <v>62</v>
      </c>
    </row>
    <row r="1052" spans="2:31" x14ac:dyDescent="0.35">
      <c r="B1052" t="s">
        <v>62</v>
      </c>
      <c r="T1052" s="27"/>
      <c r="U1052" s="27"/>
      <c r="X1052" s="24"/>
      <c r="Y1052" s="24"/>
      <c r="AD1052" t="s">
        <v>62</v>
      </c>
      <c r="AE1052" t="s">
        <v>62</v>
      </c>
    </row>
    <row r="1053" spans="2:31" x14ac:dyDescent="0.35">
      <c r="B1053" t="s">
        <v>62</v>
      </c>
      <c r="T1053" s="27"/>
      <c r="U1053" s="27"/>
      <c r="X1053" s="24"/>
      <c r="Y1053" s="24"/>
      <c r="AD1053" t="s">
        <v>62</v>
      </c>
      <c r="AE1053" t="s">
        <v>62</v>
      </c>
    </row>
    <row r="1054" spans="2:31" x14ac:dyDescent="0.35">
      <c r="B1054" t="s">
        <v>62</v>
      </c>
      <c r="T1054" s="27"/>
      <c r="U1054" s="27"/>
      <c r="X1054" s="24"/>
      <c r="Y1054" s="24"/>
      <c r="AD1054" t="s">
        <v>62</v>
      </c>
      <c r="AE1054" t="s">
        <v>62</v>
      </c>
    </row>
    <row r="1055" spans="2:31" x14ac:dyDescent="0.35">
      <c r="B1055" t="s">
        <v>62</v>
      </c>
      <c r="T1055" s="27"/>
      <c r="U1055" s="27"/>
      <c r="X1055" s="24"/>
      <c r="Y1055" s="24"/>
      <c r="AD1055" t="s">
        <v>62</v>
      </c>
      <c r="AE1055" t="s">
        <v>62</v>
      </c>
    </row>
    <row r="1056" spans="2:31" x14ac:dyDescent="0.35">
      <c r="B1056" t="s">
        <v>62</v>
      </c>
      <c r="T1056" s="27"/>
      <c r="U1056" s="27"/>
      <c r="X1056" s="24"/>
      <c r="Y1056" s="24"/>
      <c r="AD1056" t="s">
        <v>62</v>
      </c>
      <c r="AE1056" t="s">
        <v>62</v>
      </c>
    </row>
    <row r="1057" spans="2:31" x14ac:dyDescent="0.35">
      <c r="B1057" t="s">
        <v>62</v>
      </c>
      <c r="T1057" s="27"/>
      <c r="U1057" s="27"/>
      <c r="X1057" s="24"/>
      <c r="Y1057" s="24"/>
      <c r="AD1057" t="s">
        <v>62</v>
      </c>
      <c r="AE1057" t="s">
        <v>62</v>
      </c>
    </row>
    <row r="1058" spans="2:31" x14ac:dyDescent="0.35">
      <c r="B1058" t="s">
        <v>62</v>
      </c>
      <c r="T1058" s="27"/>
      <c r="U1058" s="27"/>
      <c r="X1058" s="24"/>
      <c r="Y1058" s="24"/>
      <c r="AD1058" t="s">
        <v>62</v>
      </c>
      <c r="AE1058" t="s">
        <v>62</v>
      </c>
    </row>
    <row r="1059" spans="2:31" x14ac:dyDescent="0.35">
      <c r="B1059" t="s">
        <v>62</v>
      </c>
      <c r="T1059" s="27"/>
      <c r="U1059" s="27"/>
      <c r="X1059" s="24"/>
      <c r="Y1059" s="24"/>
      <c r="AD1059" t="s">
        <v>62</v>
      </c>
      <c r="AE1059" t="s">
        <v>62</v>
      </c>
    </row>
    <row r="1060" spans="2:31" x14ac:dyDescent="0.35">
      <c r="B1060" t="s">
        <v>62</v>
      </c>
      <c r="T1060" s="27"/>
      <c r="U1060" s="27"/>
      <c r="X1060" s="24"/>
      <c r="Y1060" s="24"/>
      <c r="AD1060" t="s">
        <v>62</v>
      </c>
      <c r="AE1060" t="s">
        <v>62</v>
      </c>
    </row>
    <row r="1061" spans="2:31" x14ac:dyDescent="0.35">
      <c r="B1061" t="s">
        <v>62</v>
      </c>
      <c r="T1061" s="27"/>
      <c r="U1061" s="27"/>
      <c r="X1061" s="24"/>
      <c r="Y1061" s="24"/>
      <c r="AD1061" t="s">
        <v>62</v>
      </c>
      <c r="AE1061" t="s">
        <v>62</v>
      </c>
    </row>
    <row r="1062" spans="2:31" x14ac:dyDescent="0.35">
      <c r="B1062" t="s">
        <v>62</v>
      </c>
      <c r="T1062" s="27"/>
      <c r="U1062" s="27"/>
      <c r="X1062" s="24"/>
      <c r="Y1062" s="24"/>
      <c r="AD1062" t="s">
        <v>62</v>
      </c>
      <c r="AE1062" t="s">
        <v>62</v>
      </c>
    </row>
    <row r="1063" spans="2:31" x14ac:dyDescent="0.35">
      <c r="B1063" t="s">
        <v>62</v>
      </c>
      <c r="T1063" s="27"/>
      <c r="U1063" s="27"/>
      <c r="X1063" s="24"/>
      <c r="Y1063" s="24"/>
      <c r="AD1063" t="s">
        <v>62</v>
      </c>
      <c r="AE1063" t="s">
        <v>62</v>
      </c>
    </row>
    <row r="1064" spans="2:31" x14ac:dyDescent="0.35">
      <c r="B1064" t="s">
        <v>62</v>
      </c>
      <c r="T1064" s="27"/>
      <c r="U1064" s="27"/>
      <c r="X1064" s="24"/>
      <c r="Y1064" s="24"/>
      <c r="AD1064" t="s">
        <v>62</v>
      </c>
      <c r="AE1064" t="s">
        <v>62</v>
      </c>
    </row>
    <row r="1065" spans="2:31" x14ac:dyDescent="0.35">
      <c r="B1065" t="s">
        <v>62</v>
      </c>
      <c r="T1065" s="27"/>
      <c r="U1065" s="27"/>
      <c r="X1065" s="24"/>
      <c r="Y1065" s="24"/>
      <c r="AD1065" t="s">
        <v>62</v>
      </c>
      <c r="AE1065" t="s">
        <v>62</v>
      </c>
    </row>
    <row r="1066" spans="2:31" x14ac:dyDescent="0.35">
      <c r="B1066" t="s">
        <v>62</v>
      </c>
      <c r="T1066" s="27"/>
      <c r="U1066" s="27"/>
      <c r="X1066" s="24"/>
      <c r="Y1066" s="24"/>
      <c r="AD1066" t="s">
        <v>62</v>
      </c>
      <c r="AE1066" t="s">
        <v>62</v>
      </c>
    </row>
    <row r="1067" spans="2:31" x14ac:dyDescent="0.35">
      <c r="B1067" t="s">
        <v>62</v>
      </c>
      <c r="T1067" s="27"/>
      <c r="U1067" s="27"/>
      <c r="X1067" s="24"/>
      <c r="Y1067" s="24"/>
      <c r="AD1067" t="s">
        <v>62</v>
      </c>
      <c r="AE1067" t="s">
        <v>62</v>
      </c>
    </row>
    <row r="1068" spans="2:31" x14ac:dyDescent="0.35">
      <c r="B1068" t="s">
        <v>62</v>
      </c>
      <c r="T1068" s="27"/>
      <c r="U1068" s="27"/>
      <c r="X1068" s="24"/>
      <c r="Y1068" s="24"/>
      <c r="AD1068" t="s">
        <v>62</v>
      </c>
      <c r="AE1068" t="s">
        <v>62</v>
      </c>
    </row>
    <row r="1069" spans="2:31" x14ac:dyDescent="0.35">
      <c r="B1069" t="s">
        <v>62</v>
      </c>
      <c r="T1069" s="27"/>
      <c r="U1069" s="27"/>
      <c r="X1069" s="24"/>
      <c r="Y1069" s="24"/>
      <c r="AD1069" t="s">
        <v>62</v>
      </c>
      <c r="AE1069" t="s">
        <v>62</v>
      </c>
    </row>
    <row r="1070" spans="2:31" x14ac:dyDescent="0.35">
      <c r="B1070" t="s">
        <v>62</v>
      </c>
      <c r="T1070" s="27"/>
      <c r="U1070" s="27"/>
      <c r="X1070" s="24"/>
      <c r="Y1070" s="24"/>
      <c r="AD1070" t="s">
        <v>62</v>
      </c>
      <c r="AE1070" t="s">
        <v>62</v>
      </c>
    </row>
    <row r="1071" spans="2:31" x14ac:dyDescent="0.35">
      <c r="B1071" t="s">
        <v>62</v>
      </c>
      <c r="T1071" s="27"/>
      <c r="U1071" s="27"/>
      <c r="X1071" s="24"/>
      <c r="Y1071" s="24"/>
      <c r="AD1071" t="s">
        <v>62</v>
      </c>
      <c r="AE1071" t="s">
        <v>62</v>
      </c>
    </row>
    <row r="1072" spans="2:31" x14ac:dyDescent="0.35">
      <c r="B1072" t="s">
        <v>62</v>
      </c>
      <c r="T1072" s="27"/>
      <c r="U1072" s="27"/>
      <c r="X1072" s="24"/>
      <c r="Y1072" s="24"/>
      <c r="AD1072" t="s">
        <v>62</v>
      </c>
      <c r="AE1072" t="s">
        <v>62</v>
      </c>
    </row>
    <row r="1073" spans="2:31" x14ac:dyDescent="0.35">
      <c r="B1073" t="s">
        <v>62</v>
      </c>
      <c r="T1073" s="27"/>
      <c r="U1073" s="27"/>
      <c r="X1073" s="24"/>
      <c r="Y1073" s="24"/>
      <c r="AD1073" t="s">
        <v>62</v>
      </c>
      <c r="AE1073" t="s">
        <v>62</v>
      </c>
    </row>
    <row r="1074" spans="2:31" x14ac:dyDescent="0.35">
      <c r="B1074" t="s">
        <v>62</v>
      </c>
      <c r="T1074" s="27"/>
      <c r="U1074" s="27"/>
      <c r="X1074" s="24"/>
      <c r="Y1074" s="24"/>
      <c r="AD1074" t="s">
        <v>62</v>
      </c>
      <c r="AE1074" t="s">
        <v>62</v>
      </c>
    </row>
    <row r="1075" spans="2:31" x14ac:dyDescent="0.35">
      <c r="B1075" t="s">
        <v>62</v>
      </c>
      <c r="T1075" s="27"/>
      <c r="U1075" s="27"/>
      <c r="X1075" s="24"/>
      <c r="Y1075" s="24"/>
      <c r="AD1075" t="s">
        <v>62</v>
      </c>
      <c r="AE1075" t="s">
        <v>62</v>
      </c>
    </row>
    <row r="1076" spans="2:31" x14ac:dyDescent="0.35">
      <c r="B1076" t="s">
        <v>62</v>
      </c>
      <c r="T1076" s="27"/>
      <c r="U1076" s="27"/>
      <c r="X1076" s="24"/>
      <c r="Y1076" s="24"/>
      <c r="AD1076" t="s">
        <v>62</v>
      </c>
      <c r="AE1076" t="s">
        <v>62</v>
      </c>
    </row>
    <row r="1077" spans="2:31" x14ac:dyDescent="0.35">
      <c r="B1077" t="s">
        <v>62</v>
      </c>
      <c r="T1077" s="27"/>
      <c r="U1077" s="27"/>
      <c r="X1077" s="24"/>
      <c r="Y1077" s="24"/>
      <c r="AD1077" t="s">
        <v>62</v>
      </c>
      <c r="AE1077" t="s">
        <v>62</v>
      </c>
    </row>
    <row r="1078" spans="2:31" x14ac:dyDescent="0.35">
      <c r="B1078" t="s">
        <v>62</v>
      </c>
      <c r="T1078" s="27"/>
      <c r="U1078" s="27"/>
      <c r="X1078" s="24"/>
      <c r="Y1078" s="24"/>
      <c r="AD1078" t="s">
        <v>62</v>
      </c>
      <c r="AE1078" t="s">
        <v>62</v>
      </c>
    </row>
    <row r="1079" spans="2:31" x14ac:dyDescent="0.35">
      <c r="B1079" t="s">
        <v>62</v>
      </c>
      <c r="T1079" s="27"/>
      <c r="U1079" s="27"/>
      <c r="X1079" s="24"/>
      <c r="Y1079" s="24"/>
      <c r="AD1079" t="s">
        <v>62</v>
      </c>
      <c r="AE1079" t="s">
        <v>62</v>
      </c>
    </row>
    <row r="1080" spans="2:31" x14ac:dyDescent="0.35">
      <c r="B1080" t="s">
        <v>62</v>
      </c>
      <c r="T1080" s="27"/>
      <c r="U1080" s="27"/>
      <c r="X1080" s="24"/>
      <c r="Y1080" s="24"/>
      <c r="AD1080" t="s">
        <v>62</v>
      </c>
      <c r="AE1080" t="s">
        <v>62</v>
      </c>
    </row>
    <row r="1081" spans="2:31" x14ac:dyDescent="0.35">
      <c r="B1081" t="s">
        <v>62</v>
      </c>
      <c r="T1081" s="27"/>
      <c r="U1081" s="27"/>
      <c r="X1081" s="24"/>
      <c r="Y1081" s="24"/>
      <c r="AD1081" t="s">
        <v>62</v>
      </c>
      <c r="AE1081" t="s">
        <v>62</v>
      </c>
    </row>
    <row r="1082" spans="2:31" x14ac:dyDescent="0.35">
      <c r="B1082" t="s">
        <v>62</v>
      </c>
      <c r="T1082" s="27"/>
      <c r="U1082" s="27"/>
      <c r="X1082" s="24"/>
      <c r="Y1082" s="24"/>
      <c r="AD1082" t="s">
        <v>62</v>
      </c>
      <c r="AE1082" t="s">
        <v>62</v>
      </c>
    </row>
    <row r="1083" spans="2:31" x14ac:dyDescent="0.35">
      <c r="B1083" t="s">
        <v>62</v>
      </c>
      <c r="T1083" s="27"/>
      <c r="U1083" s="27"/>
      <c r="X1083" s="24"/>
      <c r="Y1083" s="24"/>
      <c r="AD1083" t="s">
        <v>62</v>
      </c>
      <c r="AE1083" t="s">
        <v>62</v>
      </c>
    </row>
    <row r="1084" spans="2:31" x14ac:dyDescent="0.35">
      <c r="B1084" t="s">
        <v>62</v>
      </c>
      <c r="T1084" s="27"/>
      <c r="U1084" s="27"/>
      <c r="X1084" s="24"/>
      <c r="Y1084" s="24"/>
      <c r="AD1084" t="s">
        <v>62</v>
      </c>
      <c r="AE1084" t="s">
        <v>62</v>
      </c>
    </row>
    <row r="1085" spans="2:31" x14ac:dyDescent="0.35">
      <c r="B1085" t="s">
        <v>62</v>
      </c>
      <c r="T1085" s="27"/>
      <c r="U1085" s="27"/>
      <c r="X1085" s="24"/>
      <c r="Y1085" s="24"/>
      <c r="AD1085" t="s">
        <v>62</v>
      </c>
      <c r="AE1085" t="s">
        <v>62</v>
      </c>
    </row>
    <row r="1086" spans="2:31" x14ac:dyDescent="0.35">
      <c r="B1086" t="s">
        <v>62</v>
      </c>
      <c r="T1086" s="27"/>
      <c r="U1086" s="27"/>
      <c r="X1086" s="24"/>
      <c r="Y1086" s="24"/>
      <c r="AD1086" t="s">
        <v>62</v>
      </c>
      <c r="AE1086" t="s">
        <v>62</v>
      </c>
    </row>
    <row r="1087" spans="2:31" x14ac:dyDescent="0.35">
      <c r="B1087" t="s">
        <v>62</v>
      </c>
      <c r="T1087" s="27"/>
      <c r="U1087" s="27"/>
      <c r="X1087" s="24"/>
      <c r="Y1087" s="24"/>
      <c r="AD1087" t="s">
        <v>62</v>
      </c>
      <c r="AE1087" t="s">
        <v>62</v>
      </c>
    </row>
    <row r="1088" spans="2:31" x14ac:dyDescent="0.35">
      <c r="B1088" t="s">
        <v>62</v>
      </c>
      <c r="T1088" s="27"/>
      <c r="U1088" s="27"/>
      <c r="X1088" s="24"/>
      <c r="Y1088" s="24"/>
      <c r="AD1088" t="s">
        <v>62</v>
      </c>
      <c r="AE1088" t="s">
        <v>62</v>
      </c>
    </row>
    <row r="1089" spans="2:31" x14ac:dyDescent="0.35">
      <c r="B1089" t="s">
        <v>62</v>
      </c>
      <c r="T1089" s="27"/>
      <c r="U1089" s="27"/>
      <c r="X1089" s="24"/>
      <c r="Y1089" s="24"/>
      <c r="AD1089" t="s">
        <v>62</v>
      </c>
      <c r="AE1089" t="s">
        <v>62</v>
      </c>
    </row>
    <row r="1090" spans="2:31" x14ac:dyDescent="0.35">
      <c r="B1090" t="s">
        <v>62</v>
      </c>
      <c r="T1090" s="27"/>
      <c r="U1090" s="27"/>
      <c r="X1090" s="24"/>
      <c r="Y1090" s="24"/>
      <c r="AD1090" t="s">
        <v>62</v>
      </c>
      <c r="AE1090" t="s">
        <v>62</v>
      </c>
    </row>
    <row r="1091" spans="2:31" x14ac:dyDescent="0.35">
      <c r="B1091" t="s">
        <v>62</v>
      </c>
      <c r="T1091" s="27"/>
      <c r="U1091" s="27"/>
      <c r="X1091" s="24"/>
      <c r="Y1091" s="24"/>
      <c r="AD1091" t="s">
        <v>62</v>
      </c>
      <c r="AE1091" t="s">
        <v>62</v>
      </c>
    </row>
    <row r="1092" spans="2:31" x14ac:dyDescent="0.35">
      <c r="B1092" t="s">
        <v>62</v>
      </c>
      <c r="T1092" s="27"/>
      <c r="U1092" s="27"/>
      <c r="X1092" s="24"/>
      <c r="Y1092" s="24"/>
      <c r="AD1092" t="s">
        <v>62</v>
      </c>
      <c r="AE1092" t="s">
        <v>62</v>
      </c>
    </row>
    <row r="1093" spans="2:31" x14ac:dyDescent="0.35">
      <c r="B1093" t="s">
        <v>62</v>
      </c>
      <c r="T1093" s="27"/>
      <c r="U1093" s="27"/>
      <c r="X1093" s="24"/>
      <c r="Y1093" s="24"/>
      <c r="AD1093" t="s">
        <v>62</v>
      </c>
      <c r="AE1093" t="s">
        <v>62</v>
      </c>
    </row>
    <row r="1094" spans="2:31" x14ac:dyDescent="0.35">
      <c r="B1094" t="s">
        <v>62</v>
      </c>
      <c r="T1094" s="27"/>
      <c r="U1094" s="27"/>
      <c r="X1094" s="24"/>
      <c r="Y1094" s="24"/>
      <c r="AD1094" t="s">
        <v>62</v>
      </c>
      <c r="AE1094" t="s">
        <v>62</v>
      </c>
    </row>
    <row r="1095" spans="2:31" x14ac:dyDescent="0.35">
      <c r="B1095" t="s">
        <v>62</v>
      </c>
      <c r="T1095" s="27"/>
      <c r="U1095" s="27"/>
      <c r="X1095" s="24"/>
      <c r="Y1095" s="24"/>
      <c r="AD1095" t="s">
        <v>62</v>
      </c>
      <c r="AE1095" t="s">
        <v>62</v>
      </c>
    </row>
    <row r="1096" spans="2:31" x14ac:dyDescent="0.35">
      <c r="B1096" t="s">
        <v>62</v>
      </c>
      <c r="T1096" s="27"/>
      <c r="U1096" s="27"/>
      <c r="X1096" s="24"/>
      <c r="Y1096" s="24"/>
      <c r="AD1096" t="s">
        <v>62</v>
      </c>
      <c r="AE1096" t="s">
        <v>62</v>
      </c>
    </row>
    <row r="1097" spans="2:31" x14ac:dyDescent="0.35">
      <c r="B1097" t="s">
        <v>62</v>
      </c>
      <c r="T1097" s="27"/>
      <c r="U1097" s="27"/>
      <c r="X1097" s="24"/>
      <c r="Y1097" s="24"/>
      <c r="AD1097" t="s">
        <v>62</v>
      </c>
      <c r="AE1097" t="s">
        <v>62</v>
      </c>
    </row>
    <row r="1098" spans="2:31" x14ac:dyDescent="0.35">
      <c r="B1098" t="s">
        <v>62</v>
      </c>
      <c r="T1098" s="27"/>
      <c r="U1098" s="27"/>
      <c r="X1098" s="24"/>
      <c r="Y1098" s="24"/>
      <c r="AD1098" t="s">
        <v>62</v>
      </c>
      <c r="AE1098" t="s">
        <v>62</v>
      </c>
    </row>
    <row r="1099" spans="2:31" x14ac:dyDescent="0.35">
      <c r="B1099" t="s">
        <v>62</v>
      </c>
      <c r="T1099" s="27"/>
      <c r="U1099" s="27"/>
      <c r="X1099" s="24"/>
      <c r="Y1099" s="24"/>
      <c r="AD1099" t="s">
        <v>62</v>
      </c>
      <c r="AE1099" t="s">
        <v>62</v>
      </c>
    </row>
    <row r="1100" spans="2:31" x14ac:dyDescent="0.35">
      <c r="B1100" t="s">
        <v>62</v>
      </c>
      <c r="T1100" s="27"/>
      <c r="U1100" s="27"/>
      <c r="X1100" s="24"/>
      <c r="Y1100" s="24"/>
      <c r="AD1100" t="s">
        <v>62</v>
      </c>
      <c r="AE1100" t="s">
        <v>62</v>
      </c>
    </row>
    <row r="1101" spans="2:31" x14ac:dyDescent="0.35">
      <c r="B1101" t="s">
        <v>62</v>
      </c>
      <c r="T1101" s="27"/>
      <c r="U1101" s="27"/>
      <c r="X1101" s="24"/>
      <c r="Y1101" s="24"/>
      <c r="AD1101" t="s">
        <v>62</v>
      </c>
      <c r="AE1101" t="s">
        <v>62</v>
      </c>
    </row>
    <row r="1102" spans="2:31" x14ac:dyDescent="0.35">
      <c r="B1102" t="s">
        <v>62</v>
      </c>
      <c r="T1102" s="27"/>
      <c r="U1102" s="27"/>
      <c r="X1102" s="24"/>
      <c r="Y1102" s="24"/>
      <c r="AD1102" t="s">
        <v>62</v>
      </c>
      <c r="AE1102" t="s">
        <v>62</v>
      </c>
    </row>
    <row r="1103" spans="2:31" x14ac:dyDescent="0.35">
      <c r="B1103" t="s">
        <v>62</v>
      </c>
      <c r="T1103" s="27"/>
      <c r="U1103" s="27"/>
      <c r="X1103" s="24"/>
      <c r="Y1103" s="24"/>
      <c r="AD1103" t="s">
        <v>62</v>
      </c>
      <c r="AE1103" t="s">
        <v>62</v>
      </c>
    </row>
    <row r="1104" spans="2:31" x14ac:dyDescent="0.35">
      <c r="B1104" t="s">
        <v>62</v>
      </c>
      <c r="T1104" s="27"/>
      <c r="U1104" s="27"/>
      <c r="X1104" s="24"/>
      <c r="Y1104" s="24"/>
      <c r="AD1104" t="s">
        <v>62</v>
      </c>
      <c r="AE1104" t="s">
        <v>62</v>
      </c>
    </row>
    <row r="1105" spans="2:31" x14ac:dyDescent="0.35">
      <c r="B1105" t="s">
        <v>62</v>
      </c>
      <c r="T1105" s="27"/>
      <c r="U1105" s="27"/>
      <c r="X1105" s="24"/>
      <c r="Y1105" s="24"/>
      <c r="AD1105" t="s">
        <v>62</v>
      </c>
      <c r="AE1105" t="s">
        <v>62</v>
      </c>
    </row>
    <row r="1106" spans="2:31" x14ac:dyDescent="0.35">
      <c r="B1106" t="s">
        <v>62</v>
      </c>
      <c r="T1106" s="27"/>
      <c r="U1106" s="27"/>
      <c r="X1106" s="24"/>
      <c r="Y1106" s="24"/>
      <c r="AD1106" t="s">
        <v>62</v>
      </c>
      <c r="AE1106" t="s">
        <v>62</v>
      </c>
    </row>
    <row r="1107" spans="2:31" x14ac:dyDescent="0.35">
      <c r="B1107" t="s">
        <v>62</v>
      </c>
      <c r="T1107" s="27"/>
      <c r="U1107" s="27"/>
      <c r="X1107" s="24"/>
      <c r="Y1107" s="24"/>
      <c r="AD1107" t="s">
        <v>62</v>
      </c>
      <c r="AE1107" t="s">
        <v>62</v>
      </c>
    </row>
    <row r="1108" spans="2:31" x14ac:dyDescent="0.35">
      <c r="B1108" t="s">
        <v>62</v>
      </c>
      <c r="T1108" s="27"/>
      <c r="U1108" s="27"/>
      <c r="X1108" s="24"/>
      <c r="Y1108" s="24"/>
      <c r="AD1108" t="s">
        <v>62</v>
      </c>
      <c r="AE1108" t="s">
        <v>62</v>
      </c>
    </row>
    <row r="1109" spans="2:31" x14ac:dyDescent="0.35">
      <c r="B1109" t="s">
        <v>62</v>
      </c>
      <c r="T1109" s="27"/>
      <c r="U1109" s="27"/>
      <c r="X1109" s="24"/>
      <c r="Y1109" s="24"/>
      <c r="AD1109" t="s">
        <v>62</v>
      </c>
      <c r="AE1109" t="s">
        <v>62</v>
      </c>
    </row>
    <row r="1110" spans="2:31" x14ac:dyDescent="0.35">
      <c r="B1110" t="s">
        <v>62</v>
      </c>
      <c r="T1110" s="27"/>
      <c r="U1110" s="27"/>
      <c r="X1110" s="24"/>
      <c r="Y1110" s="24"/>
      <c r="AD1110" t="s">
        <v>62</v>
      </c>
      <c r="AE1110" t="s">
        <v>62</v>
      </c>
    </row>
    <row r="1111" spans="2:31" x14ac:dyDescent="0.35">
      <c r="B1111" t="s">
        <v>62</v>
      </c>
      <c r="T1111" s="27"/>
      <c r="U1111" s="27"/>
      <c r="X1111" s="24"/>
      <c r="Y1111" s="24"/>
      <c r="AD1111" t="s">
        <v>62</v>
      </c>
      <c r="AE1111" t="s">
        <v>62</v>
      </c>
    </row>
    <row r="1112" spans="2:31" x14ac:dyDescent="0.35">
      <c r="B1112" t="s">
        <v>62</v>
      </c>
      <c r="T1112" s="27"/>
      <c r="U1112" s="27"/>
      <c r="X1112" s="24"/>
      <c r="Y1112" s="24"/>
      <c r="AD1112" t="s">
        <v>62</v>
      </c>
      <c r="AE1112" t="s">
        <v>62</v>
      </c>
    </row>
    <row r="1113" spans="2:31" x14ac:dyDescent="0.35">
      <c r="B1113" t="s">
        <v>62</v>
      </c>
      <c r="T1113" s="27"/>
      <c r="U1113" s="27"/>
      <c r="X1113" s="24"/>
      <c r="Y1113" s="24"/>
      <c r="AD1113" t="s">
        <v>62</v>
      </c>
      <c r="AE1113" t="s">
        <v>62</v>
      </c>
    </row>
    <row r="1114" spans="2:31" x14ac:dyDescent="0.35">
      <c r="B1114" t="s">
        <v>62</v>
      </c>
      <c r="T1114" s="27"/>
      <c r="U1114" s="27"/>
      <c r="X1114" s="24"/>
      <c r="Y1114" s="24"/>
      <c r="AD1114" t="s">
        <v>62</v>
      </c>
      <c r="AE1114" t="s">
        <v>62</v>
      </c>
    </row>
    <row r="1115" spans="2:31" x14ac:dyDescent="0.35">
      <c r="B1115" t="s">
        <v>62</v>
      </c>
      <c r="T1115" s="27"/>
      <c r="U1115" s="27"/>
      <c r="X1115" s="24"/>
      <c r="Y1115" s="24"/>
      <c r="AD1115" t="s">
        <v>62</v>
      </c>
      <c r="AE1115" t="s">
        <v>62</v>
      </c>
    </row>
    <row r="1116" spans="2:31" x14ac:dyDescent="0.35">
      <c r="B1116" t="s">
        <v>62</v>
      </c>
      <c r="T1116" s="27"/>
      <c r="U1116" s="27"/>
      <c r="X1116" s="24"/>
      <c r="Y1116" s="24"/>
      <c r="AD1116" t="s">
        <v>62</v>
      </c>
      <c r="AE1116" t="s">
        <v>62</v>
      </c>
    </row>
    <row r="1117" spans="2:31" x14ac:dyDescent="0.35">
      <c r="B1117" t="s">
        <v>62</v>
      </c>
      <c r="T1117" s="27"/>
      <c r="U1117" s="27"/>
      <c r="X1117" s="24"/>
      <c r="Y1117" s="24"/>
      <c r="AD1117" t="s">
        <v>62</v>
      </c>
      <c r="AE1117" t="s">
        <v>62</v>
      </c>
    </row>
    <row r="1118" spans="2:31" x14ac:dyDescent="0.35">
      <c r="B1118" t="s">
        <v>62</v>
      </c>
      <c r="T1118" s="27"/>
      <c r="U1118" s="27"/>
      <c r="X1118" s="24"/>
      <c r="Y1118" s="24"/>
      <c r="AD1118" t="s">
        <v>62</v>
      </c>
      <c r="AE1118" t="s">
        <v>62</v>
      </c>
    </row>
    <row r="1119" spans="2:31" x14ac:dyDescent="0.35">
      <c r="B1119" t="s">
        <v>62</v>
      </c>
      <c r="T1119" s="27"/>
      <c r="U1119" s="27"/>
      <c r="X1119" s="24"/>
      <c r="Y1119" s="24"/>
      <c r="AD1119" t="s">
        <v>62</v>
      </c>
      <c r="AE1119" t="s">
        <v>62</v>
      </c>
    </row>
    <row r="1120" spans="2:31" x14ac:dyDescent="0.35">
      <c r="B1120" t="s">
        <v>62</v>
      </c>
      <c r="T1120" s="27"/>
      <c r="U1120" s="27"/>
      <c r="X1120" s="24"/>
      <c r="Y1120" s="24"/>
      <c r="AD1120" t="s">
        <v>62</v>
      </c>
      <c r="AE1120" t="s">
        <v>62</v>
      </c>
    </row>
    <row r="1121" spans="2:31" x14ac:dyDescent="0.35">
      <c r="B1121" t="s">
        <v>62</v>
      </c>
      <c r="T1121" s="27"/>
      <c r="U1121" s="27"/>
      <c r="X1121" s="24"/>
      <c r="Y1121" s="24"/>
      <c r="AD1121" t="s">
        <v>62</v>
      </c>
      <c r="AE1121" t="s">
        <v>62</v>
      </c>
    </row>
    <row r="1122" spans="2:31" x14ac:dyDescent="0.35">
      <c r="B1122" t="s">
        <v>62</v>
      </c>
      <c r="T1122" s="27"/>
      <c r="U1122" s="27"/>
      <c r="X1122" s="24"/>
      <c r="Y1122" s="24"/>
      <c r="AD1122" t="s">
        <v>62</v>
      </c>
      <c r="AE1122" t="s">
        <v>62</v>
      </c>
    </row>
    <row r="1123" spans="2:31" x14ac:dyDescent="0.35">
      <c r="B1123" t="s">
        <v>62</v>
      </c>
      <c r="T1123" s="27"/>
      <c r="U1123" s="27"/>
      <c r="X1123" s="24"/>
      <c r="Y1123" s="24"/>
      <c r="AD1123" t="s">
        <v>62</v>
      </c>
      <c r="AE1123" t="s">
        <v>62</v>
      </c>
    </row>
    <row r="1124" spans="2:31" x14ac:dyDescent="0.35">
      <c r="B1124" t="s">
        <v>62</v>
      </c>
      <c r="T1124" s="27"/>
      <c r="U1124" s="27"/>
      <c r="X1124" s="24"/>
      <c r="Y1124" s="24"/>
      <c r="AD1124" t="s">
        <v>62</v>
      </c>
      <c r="AE1124" t="s">
        <v>62</v>
      </c>
    </row>
    <row r="1125" spans="2:31" x14ac:dyDescent="0.35">
      <c r="B1125" t="s">
        <v>62</v>
      </c>
      <c r="T1125" s="27"/>
      <c r="U1125" s="27"/>
      <c r="X1125" s="24"/>
      <c r="Y1125" s="24"/>
      <c r="AD1125" t="s">
        <v>62</v>
      </c>
      <c r="AE1125" t="s">
        <v>62</v>
      </c>
    </row>
    <row r="1126" spans="2:31" x14ac:dyDescent="0.35">
      <c r="B1126" t="s">
        <v>62</v>
      </c>
      <c r="T1126" s="27"/>
      <c r="U1126" s="27"/>
      <c r="X1126" s="24"/>
      <c r="Y1126" s="24"/>
      <c r="AD1126" t="s">
        <v>62</v>
      </c>
      <c r="AE1126" t="s">
        <v>62</v>
      </c>
    </row>
    <row r="1127" spans="2:31" x14ac:dyDescent="0.35">
      <c r="B1127" t="s">
        <v>62</v>
      </c>
      <c r="T1127" s="27"/>
      <c r="U1127" s="27"/>
      <c r="X1127" s="24"/>
      <c r="Y1127" s="24"/>
      <c r="AD1127" t="s">
        <v>62</v>
      </c>
      <c r="AE1127" t="s">
        <v>62</v>
      </c>
    </row>
    <row r="1128" spans="2:31" x14ac:dyDescent="0.35">
      <c r="B1128" t="s">
        <v>62</v>
      </c>
      <c r="T1128" s="27"/>
      <c r="U1128" s="27"/>
      <c r="X1128" s="24"/>
      <c r="Y1128" s="24"/>
      <c r="AD1128" t="s">
        <v>62</v>
      </c>
      <c r="AE1128" t="s">
        <v>62</v>
      </c>
    </row>
    <row r="1129" spans="2:31" x14ac:dyDescent="0.35">
      <c r="B1129" t="s">
        <v>62</v>
      </c>
      <c r="T1129" s="27"/>
      <c r="U1129" s="27"/>
      <c r="X1129" s="24"/>
      <c r="Y1129" s="24"/>
      <c r="AD1129" t="s">
        <v>62</v>
      </c>
      <c r="AE1129" t="s">
        <v>62</v>
      </c>
    </row>
    <row r="1130" spans="2:31" x14ac:dyDescent="0.35">
      <c r="B1130" t="s">
        <v>62</v>
      </c>
      <c r="T1130" s="27"/>
      <c r="U1130" s="27"/>
      <c r="X1130" s="24"/>
      <c r="Y1130" s="24"/>
      <c r="AD1130" t="s">
        <v>62</v>
      </c>
      <c r="AE1130" t="s">
        <v>62</v>
      </c>
    </row>
    <row r="1131" spans="2:31" x14ac:dyDescent="0.35">
      <c r="B1131" t="s">
        <v>62</v>
      </c>
      <c r="T1131" s="27"/>
      <c r="U1131" s="27"/>
      <c r="X1131" s="24"/>
      <c r="Y1131" s="24"/>
      <c r="AD1131" t="s">
        <v>62</v>
      </c>
      <c r="AE1131" t="s">
        <v>62</v>
      </c>
    </row>
    <row r="1132" spans="2:31" x14ac:dyDescent="0.35">
      <c r="B1132" t="s">
        <v>62</v>
      </c>
      <c r="T1132" s="27"/>
      <c r="U1132" s="27"/>
      <c r="X1132" s="24"/>
      <c r="Y1132" s="24"/>
      <c r="AD1132" t="s">
        <v>62</v>
      </c>
      <c r="AE1132" t="s">
        <v>62</v>
      </c>
    </row>
    <row r="1133" spans="2:31" x14ac:dyDescent="0.35">
      <c r="B1133" t="s">
        <v>62</v>
      </c>
      <c r="T1133" s="27"/>
      <c r="U1133" s="27"/>
      <c r="X1133" s="24"/>
      <c r="Y1133" s="24"/>
      <c r="AD1133" t="s">
        <v>62</v>
      </c>
      <c r="AE1133" t="s">
        <v>62</v>
      </c>
    </row>
    <row r="1134" spans="2:31" x14ac:dyDescent="0.35">
      <c r="B1134" t="s">
        <v>62</v>
      </c>
      <c r="T1134" s="27"/>
      <c r="U1134" s="27"/>
      <c r="X1134" s="24"/>
      <c r="Y1134" s="24"/>
      <c r="AD1134" t="s">
        <v>62</v>
      </c>
      <c r="AE1134" t="s">
        <v>62</v>
      </c>
    </row>
    <row r="1135" spans="2:31" x14ac:dyDescent="0.35">
      <c r="B1135" t="s">
        <v>62</v>
      </c>
      <c r="T1135" s="27"/>
      <c r="U1135" s="27"/>
      <c r="X1135" s="24"/>
      <c r="Y1135" s="24"/>
      <c r="AD1135" t="s">
        <v>62</v>
      </c>
      <c r="AE1135" t="s">
        <v>62</v>
      </c>
    </row>
    <row r="1136" spans="2:31" x14ac:dyDescent="0.35">
      <c r="B1136" t="s">
        <v>62</v>
      </c>
      <c r="T1136" s="27"/>
      <c r="U1136" s="27"/>
      <c r="X1136" s="24"/>
      <c r="Y1136" s="24"/>
      <c r="AD1136" t="s">
        <v>62</v>
      </c>
      <c r="AE1136" t="s">
        <v>62</v>
      </c>
    </row>
    <row r="1137" spans="2:31" x14ac:dyDescent="0.35">
      <c r="B1137" t="s">
        <v>62</v>
      </c>
      <c r="T1137" s="27"/>
      <c r="U1137" s="27"/>
      <c r="X1137" s="24"/>
      <c r="Y1137" s="24"/>
      <c r="AD1137" t="s">
        <v>62</v>
      </c>
      <c r="AE1137" t="s">
        <v>62</v>
      </c>
    </row>
    <row r="1138" spans="2:31" x14ac:dyDescent="0.35">
      <c r="B1138" t="s">
        <v>62</v>
      </c>
      <c r="T1138" s="27"/>
      <c r="U1138" s="27"/>
      <c r="X1138" s="24"/>
      <c r="Y1138" s="24"/>
      <c r="AD1138" t="s">
        <v>62</v>
      </c>
      <c r="AE1138" t="s">
        <v>62</v>
      </c>
    </row>
    <row r="1139" spans="2:31" x14ac:dyDescent="0.35">
      <c r="B1139" t="s">
        <v>62</v>
      </c>
      <c r="T1139" s="27"/>
      <c r="U1139" s="27"/>
      <c r="X1139" s="24"/>
      <c r="Y1139" s="24"/>
      <c r="AD1139" t="s">
        <v>62</v>
      </c>
      <c r="AE1139" t="s">
        <v>62</v>
      </c>
    </row>
    <row r="1140" spans="2:31" x14ac:dyDescent="0.35">
      <c r="B1140" t="s">
        <v>62</v>
      </c>
      <c r="T1140" s="27"/>
      <c r="U1140" s="27"/>
      <c r="X1140" s="24"/>
      <c r="Y1140" s="24"/>
      <c r="AD1140" t="s">
        <v>62</v>
      </c>
      <c r="AE1140" t="s">
        <v>62</v>
      </c>
    </row>
    <row r="1141" spans="2:31" x14ac:dyDescent="0.35">
      <c r="B1141" t="s">
        <v>62</v>
      </c>
      <c r="T1141" s="27"/>
      <c r="U1141" s="27"/>
      <c r="X1141" s="24"/>
      <c r="Y1141" s="24"/>
      <c r="AD1141" t="s">
        <v>62</v>
      </c>
      <c r="AE1141" t="s">
        <v>62</v>
      </c>
    </row>
    <row r="1142" spans="2:31" x14ac:dyDescent="0.35">
      <c r="B1142" t="s">
        <v>62</v>
      </c>
      <c r="T1142" s="27"/>
      <c r="U1142" s="27"/>
      <c r="X1142" s="24"/>
      <c r="Y1142" s="24"/>
      <c r="AD1142" t="s">
        <v>62</v>
      </c>
      <c r="AE1142" t="s">
        <v>62</v>
      </c>
    </row>
    <row r="1143" spans="2:31" x14ac:dyDescent="0.35">
      <c r="B1143" t="s">
        <v>62</v>
      </c>
      <c r="T1143" s="27"/>
      <c r="U1143" s="27"/>
      <c r="X1143" s="24"/>
      <c r="Y1143" s="24"/>
      <c r="AD1143" t="s">
        <v>62</v>
      </c>
      <c r="AE1143" t="s">
        <v>62</v>
      </c>
    </row>
    <row r="1144" spans="2:31" x14ac:dyDescent="0.35">
      <c r="B1144" t="s">
        <v>62</v>
      </c>
      <c r="T1144" s="27"/>
      <c r="U1144" s="27"/>
      <c r="X1144" s="24"/>
      <c r="Y1144" s="24"/>
      <c r="AD1144" t="s">
        <v>62</v>
      </c>
      <c r="AE1144" t="s">
        <v>62</v>
      </c>
    </row>
    <row r="1145" spans="2:31" x14ac:dyDescent="0.35">
      <c r="B1145" t="s">
        <v>62</v>
      </c>
      <c r="T1145" s="27"/>
      <c r="U1145" s="27"/>
      <c r="X1145" s="24"/>
      <c r="Y1145" s="24"/>
      <c r="AD1145" t="s">
        <v>62</v>
      </c>
      <c r="AE1145" t="s">
        <v>62</v>
      </c>
    </row>
    <row r="1146" spans="2:31" x14ac:dyDescent="0.35">
      <c r="B1146" t="s">
        <v>62</v>
      </c>
      <c r="T1146" s="27"/>
      <c r="U1146" s="27"/>
      <c r="X1146" s="24"/>
      <c r="Y1146" s="24"/>
      <c r="AD1146" t="s">
        <v>62</v>
      </c>
      <c r="AE1146" t="s">
        <v>62</v>
      </c>
    </row>
    <row r="1147" spans="2:31" x14ac:dyDescent="0.35">
      <c r="B1147" t="s">
        <v>62</v>
      </c>
      <c r="T1147" s="27"/>
      <c r="U1147" s="27"/>
      <c r="X1147" s="24"/>
      <c r="Y1147" s="24"/>
      <c r="AD1147" t="s">
        <v>62</v>
      </c>
      <c r="AE1147" t="s">
        <v>62</v>
      </c>
    </row>
    <row r="1148" spans="2:31" x14ac:dyDescent="0.35">
      <c r="B1148" t="s">
        <v>62</v>
      </c>
      <c r="T1148" s="27"/>
      <c r="U1148" s="27"/>
      <c r="X1148" s="24"/>
      <c r="Y1148" s="24"/>
      <c r="AD1148" t="s">
        <v>62</v>
      </c>
      <c r="AE1148" t="s">
        <v>62</v>
      </c>
    </row>
    <row r="1149" spans="2:31" x14ac:dyDescent="0.35">
      <c r="B1149" t="s">
        <v>62</v>
      </c>
      <c r="T1149" s="27"/>
      <c r="U1149" s="27"/>
      <c r="X1149" s="24"/>
      <c r="Y1149" s="24"/>
      <c r="AD1149" t="s">
        <v>62</v>
      </c>
      <c r="AE1149" t="s">
        <v>62</v>
      </c>
    </row>
    <row r="1150" spans="2:31" x14ac:dyDescent="0.35">
      <c r="B1150" t="s">
        <v>62</v>
      </c>
      <c r="T1150" s="27"/>
      <c r="U1150" s="27"/>
      <c r="X1150" s="24"/>
      <c r="Y1150" s="24"/>
      <c r="AD1150" t="s">
        <v>62</v>
      </c>
      <c r="AE1150" t="s">
        <v>62</v>
      </c>
    </row>
    <row r="1151" spans="2:31" x14ac:dyDescent="0.35">
      <c r="B1151" t="s">
        <v>62</v>
      </c>
      <c r="T1151" s="27"/>
      <c r="U1151" s="27"/>
      <c r="X1151" s="24"/>
      <c r="Y1151" s="24"/>
      <c r="AD1151" t="s">
        <v>62</v>
      </c>
      <c r="AE1151" t="s">
        <v>62</v>
      </c>
    </row>
    <row r="1152" spans="2:31" x14ac:dyDescent="0.35">
      <c r="B1152" t="s">
        <v>62</v>
      </c>
      <c r="T1152" s="27"/>
      <c r="U1152" s="27"/>
      <c r="X1152" s="24"/>
      <c r="Y1152" s="24"/>
      <c r="AD1152" t="s">
        <v>62</v>
      </c>
      <c r="AE1152" t="s">
        <v>62</v>
      </c>
    </row>
    <row r="1153" spans="2:31" x14ac:dyDescent="0.35">
      <c r="B1153" t="s">
        <v>62</v>
      </c>
      <c r="T1153" s="27"/>
      <c r="U1153" s="27"/>
      <c r="X1153" s="24"/>
      <c r="Y1153" s="24"/>
      <c r="AD1153" t="s">
        <v>62</v>
      </c>
      <c r="AE1153" t="s">
        <v>62</v>
      </c>
    </row>
    <row r="1154" spans="2:31" x14ac:dyDescent="0.35">
      <c r="B1154" t="s">
        <v>62</v>
      </c>
      <c r="T1154" s="27"/>
      <c r="U1154" s="27"/>
      <c r="X1154" s="24"/>
      <c r="Y1154" s="24"/>
      <c r="AD1154" t="s">
        <v>62</v>
      </c>
      <c r="AE1154" t="s">
        <v>62</v>
      </c>
    </row>
    <row r="1155" spans="2:31" x14ac:dyDescent="0.35">
      <c r="B1155" t="s">
        <v>62</v>
      </c>
      <c r="T1155" s="27"/>
      <c r="U1155" s="27"/>
      <c r="X1155" s="24"/>
      <c r="Y1155" s="24"/>
      <c r="AD1155" t="s">
        <v>62</v>
      </c>
      <c r="AE1155" t="s">
        <v>62</v>
      </c>
    </row>
    <row r="1156" spans="2:31" x14ac:dyDescent="0.35">
      <c r="B1156" t="s">
        <v>62</v>
      </c>
      <c r="T1156" s="27"/>
      <c r="U1156" s="27"/>
      <c r="X1156" s="24"/>
      <c r="Y1156" s="24"/>
      <c r="AD1156" t="s">
        <v>62</v>
      </c>
      <c r="AE1156" t="s">
        <v>62</v>
      </c>
    </row>
    <row r="1157" spans="2:31" x14ac:dyDescent="0.35">
      <c r="B1157" t="s">
        <v>62</v>
      </c>
      <c r="T1157" s="27"/>
      <c r="U1157" s="27"/>
      <c r="X1157" s="24"/>
      <c r="Y1157" s="24"/>
      <c r="AD1157" t="s">
        <v>62</v>
      </c>
      <c r="AE1157" t="s">
        <v>62</v>
      </c>
    </row>
    <row r="1158" spans="2:31" x14ac:dyDescent="0.35">
      <c r="B1158" t="s">
        <v>62</v>
      </c>
      <c r="T1158" s="27"/>
      <c r="U1158" s="27"/>
      <c r="X1158" s="24"/>
      <c r="Y1158" s="24"/>
      <c r="AD1158" t="s">
        <v>62</v>
      </c>
      <c r="AE1158" t="s">
        <v>62</v>
      </c>
    </row>
    <row r="1159" spans="2:31" x14ac:dyDescent="0.35">
      <c r="B1159" t="s">
        <v>62</v>
      </c>
      <c r="T1159" s="27"/>
      <c r="U1159" s="27"/>
      <c r="X1159" s="24"/>
      <c r="Y1159" s="24"/>
      <c r="AD1159" t="s">
        <v>62</v>
      </c>
      <c r="AE1159" t="s">
        <v>62</v>
      </c>
    </row>
    <row r="1160" spans="2:31" x14ac:dyDescent="0.35">
      <c r="B1160" t="s">
        <v>62</v>
      </c>
      <c r="T1160" s="27"/>
      <c r="U1160" s="27"/>
      <c r="X1160" s="24"/>
      <c r="Y1160" s="24"/>
      <c r="AD1160" t="s">
        <v>62</v>
      </c>
      <c r="AE1160" t="s">
        <v>62</v>
      </c>
    </row>
    <row r="1161" spans="2:31" x14ac:dyDescent="0.35">
      <c r="B1161" t="s">
        <v>62</v>
      </c>
      <c r="T1161" s="27"/>
      <c r="U1161" s="27"/>
      <c r="X1161" s="24"/>
      <c r="Y1161" s="24"/>
      <c r="AD1161" t="s">
        <v>62</v>
      </c>
      <c r="AE1161" t="s">
        <v>62</v>
      </c>
    </row>
    <row r="1162" spans="2:31" x14ac:dyDescent="0.35">
      <c r="B1162" t="s">
        <v>62</v>
      </c>
      <c r="T1162" s="27"/>
      <c r="U1162" s="27"/>
      <c r="X1162" s="24"/>
      <c r="Y1162" s="24"/>
      <c r="AD1162" t="s">
        <v>62</v>
      </c>
      <c r="AE1162" t="s">
        <v>62</v>
      </c>
    </row>
    <row r="1163" spans="2:31" x14ac:dyDescent="0.35">
      <c r="B1163" t="s">
        <v>62</v>
      </c>
      <c r="T1163" s="27"/>
      <c r="U1163" s="27"/>
      <c r="X1163" s="24"/>
      <c r="Y1163" s="24"/>
      <c r="AD1163" t="s">
        <v>62</v>
      </c>
      <c r="AE1163" t="s">
        <v>62</v>
      </c>
    </row>
    <row r="1164" spans="2:31" x14ac:dyDescent="0.35">
      <c r="B1164" t="s">
        <v>62</v>
      </c>
      <c r="T1164" s="27"/>
      <c r="U1164" s="27"/>
      <c r="X1164" s="24"/>
      <c r="Y1164" s="24"/>
      <c r="AD1164" t="s">
        <v>62</v>
      </c>
      <c r="AE1164" t="s">
        <v>62</v>
      </c>
    </row>
    <row r="1165" spans="2:31" x14ac:dyDescent="0.35">
      <c r="B1165" t="s">
        <v>62</v>
      </c>
      <c r="T1165" s="27"/>
      <c r="U1165" s="27"/>
      <c r="X1165" s="24"/>
      <c r="Y1165" s="24"/>
      <c r="AD1165" t="s">
        <v>62</v>
      </c>
      <c r="AE1165" t="s">
        <v>62</v>
      </c>
    </row>
    <row r="1166" spans="2:31" x14ac:dyDescent="0.35">
      <c r="B1166" t="s">
        <v>62</v>
      </c>
      <c r="T1166" s="27"/>
      <c r="U1166" s="27"/>
      <c r="X1166" s="24"/>
      <c r="Y1166" s="24"/>
      <c r="AD1166" t="s">
        <v>62</v>
      </c>
      <c r="AE1166" t="s">
        <v>62</v>
      </c>
    </row>
    <row r="1167" spans="2:31" x14ac:dyDescent="0.35">
      <c r="B1167" t="s">
        <v>62</v>
      </c>
      <c r="T1167" s="27"/>
      <c r="U1167" s="27"/>
      <c r="X1167" s="24"/>
      <c r="Y1167" s="24"/>
      <c r="AD1167" t="s">
        <v>62</v>
      </c>
      <c r="AE1167" t="s">
        <v>62</v>
      </c>
    </row>
    <row r="1168" spans="2:31" x14ac:dyDescent="0.35">
      <c r="B1168" t="s">
        <v>62</v>
      </c>
      <c r="T1168" s="27"/>
      <c r="U1168" s="27"/>
      <c r="X1168" s="24"/>
      <c r="Y1168" s="24"/>
      <c r="AD1168" t="s">
        <v>62</v>
      </c>
      <c r="AE1168" t="s">
        <v>62</v>
      </c>
    </row>
    <row r="1169" spans="2:31" x14ac:dyDescent="0.35">
      <c r="B1169" t="s">
        <v>62</v>
      </c>
      <c r="T1169" s="27"/>
      <c r="U1169" s="27"/>
      <c r="X1169" s="24"/>
      <c r="Y1169" s="24"/>
      <c r="AD1169" t="s">
        <v>62</v>
      </c>
      <c r="AE1169" t="s">
        <v>62</v>
      </c>
    </row>
    <row r="1170" spans="2:31" x14ac:dyDescent="0.35">
      <c r="B1170" t="s">
        <v>62</v>
      </c>
      <c r="T1170" s="27"/>
      <c r="U1170" s="27"/>
      <c r="X1170" s="24"/>
      <c r="Y1170" s="24"/>
      <c r="AD1170" t="s">
        <v>62</v>
      </c>
      <c r="AE1170" t="s">
        <v>62</v>
      </c>
    </row>
    <row r="1171" spans="2:31" x14ac:dyDescent="0.35">
      <c r="B1171" t="s">
        <v>62</v>
      </c>
      <c r="T1171" s="27"/>
      <c r="U1171" s="27"/>
      <c r="X1171" s="24"/>
      <c r="Y1171" s="24"/>
      <c r="AD1171" t="s">
        <v>62</v>
      </c>
      <c r="AE1171" t="s">
        <v>62</v>
      </c>
    </row>
    <row r="1172" spans="2:31" x14ac:dyDescent="0.35">
      <c r="B1172" t="s">
        <v>62</v>
      </c>
      <c r="T1172" s="27"/>
      <c r="U1172" s="27"/>
      <c r="X1172" s="24"/>
      <c r="Y1172" s="24"/>
      <c r="AD1172" t="s">
        <v>62</v>
      </c>
      <c r="AE1172" t="s">
        <v>62</v>
      </c>
    </row>
    <row r="1173" spans="2:31" x14ac:dyDescent="0.35">
      <c r="B1173" t="s">
        <v>62</v>
      </c>
      <c r="T1173" s="27"/>
      <c r="U1173" s="27"/>
      <c r="X1173" s="24"/>
      <c r="Y1173" s="24"/>
      <c r="AD1173" t="s">
        <v>62</v>
      </c>
      <c r="AE1173" t="s">
        <v>62</v>
      </c>
    </row>
    <row r="1174" spans="2:31" x14ac:dyDescent="0.35">
      <c r="B1174" t="s">
        <v>62</v>
      </c>
      <c r="T1174" s="27"/>
      <c r="U1174" s="27"/>
      <c r="X1174" s="24"/>
      <c r="Y1174" s="24"/>
      <c r="AD1174" t="s">
        <v>62</v>
      </c>
      <c r="AE1174" t="s">
        <v>62</v>
      </c>
    </row>
    <row r="1175" spans="2:31" x14ac:dyDescent="0.35">
      <c r="B1175" t="s">
        <v>62</v>
      </c>
      <c r="T1175" s="27"/>
      <c r="U1175" s="27"/>
      <c r="X1175" s="24"/>
      <c r="Y1175" s="24"/>
      <c r="AD1175" t="s">
        <v>62</v>
      </c>
      <c r="AE1175" t="s">
        <v>62</v>
      </c>
    </row>
    <row r="1176" spans="2:31" x14ac:dyDescent="0.35">
      <c r="B1176" t="s">
        <v>62</v>
      </c>
      <c r="T1176" s="27"/>
      <c r="U1176" s="27"/>
      <c r="X1176" s="24"/>
      <c r="Y1176" s="24"/>
      <c r="AD1176" t="s">
        <v>62</v>
      </c>
      <c r="AE1176" t="s">
        <v>62</v>
      </c>
    </row>
    <row r="1177" spans="2:31" x14ac:dyDescent="0.35">
      <c r="B1177" t="s">
        <v>62</v>
      </c>
      <c r="T1177" s="27"/>
      <c r="U1177" s="27"/>
      <c r="X1177" s="24"/>
      <c r="Y1177" s="24"/>
      <c r="AD1177" t="s">
        <v>62</v>
      </c>
      <c r="AE1177" t="s">
        <v>62</v>
      </c>
    </row>
    <row r="1178" spans="2:31" x14ac:dyDescent="0.35">
      <c r="B1178" t="s">
        <v>62</v>
      </c>
      <c r="T1178" s="27"/>
      <c r="U1178" s="27"/>
      <c r="X1178" s="24"/>
      <c r="Y1178" s="24"/>
      <c r="AD1178" t="s">
        <v>62</v>
      </c>
      <c r="AE1178" t="s">
        <v>62</v>
      </c>
    </row>
    <row r="1179" spans="2:31" x14ac:dyDescent="0.35">
      <c r="B1179" t="s">
        <v>62</v>
      </c>
      <c r="T1179" s="27"/>
      <c r="U1179" s="27"/>
      <c r="X1179" s="24"/>
      <c r="Y1179" s="24"/>
      <c r="AD1179" t="s">
        <v>62</v>
      </c>
      <c r="AE1179" t="s">
        <v>62</v>
      </c>
    </row>
    <row r="1180" spans="2:31" x14ac:dyDescent="0.35">
      <c r="B1180" t="s">
        <v>62</v>
      </c>
      <c r="T1180" s="27"/>
      <c r="U1180" s="27"/>
      <c r="X1180" s="24"/>
      <c r="Y1180" s="24"/>
      <c r="AD1180" t="s">
        <v>62</v>
      </c>
      <c r="AE1180" t="s">
        <v>62</v>
      </c>
    </row>
    <row r="1181" spans="2:31" x14ac:dyDescent="0.35">
      <c r="B1181" t="s">
        <v>62</v>
      </c>
      <c r="T1181" s="27"/>
      <c r="U1181" s="27"/>
      <c r="X1181" s="24"/>
      <c r="Y1181" s="24"/>
      <c r="AD1181" t="s">
        <v>62</v>
      </c>
      <c r="AE1181" t="s">
        <v>62</v>
      </c>
    </row>
    <row r="1182" spans="2:31" x14ac:dyDescent="0.35">
      <c r="B1182" t="s">
        <v>62</v>
      </c>
      <c r="T1182" s="27"/>
      <c r="U1182" s="27"/>
      <c r="X1182" s="24"/>
      <c r="Y1182" s="24"/>
      <c r="AD1182" t="s">
        <v>62</v>
      </c>
      <c r="AE1182" t="s">
        <v>62</v>
      </c>
    </row>
    <row r="1183" spans="2:31" x14ac:dyDescent="0.35">
      <c r="B1183" t="s">
        <v>62</v>
      </c>
      <c r="T1183" s="27"/>
      <c r="U1183" s="27"/>
      <c r="X1183" s="24"/>
      <c r="Y1183" s="24"/>
      <c r="AD1183" t="s">
        <v>62</v>
      </c>
      <c r="AE1183" t="s">
        <v>62</v>
      </c>
    </row>
    <row r="1184" spans="2:31" x14ac:dyDescent="0.35">
      <c r="B1184" t="s">
        <v>62</v>
      </c>
      <c r="T1184" s="27"/>
      <c r="U1184" s="27"/>
      <c r="X1184" s="24"/>
      <c r="Y1184" s="24"/>
      <c r="AD1184" t="s">
        <v>62</v>
      </c>
      <c r="AE1184" t="s">
        <v>62</v>
      </c>
    </row>
    <row r="1185" spans="2:31" x14ac:dyDescent="0.35">
      <c r="B1185" t="s">
        <v>62</v>
      </c>
      <c r="T1185" s="27"/>
      <c r="U1185" s="27"/>
      <c r="X1185" s="24"/>
      <c r="Y1185" s="24"/>
      <c r="AD1185" t="s">
        <v>62</v>
      </c>
      <c r="AE1185" t="s">
        <v>62</v>
      </c>
    </row>
    <row r="1186" spans="2:31" x14ac:dyDescent="0.35">
      <c r="B1186" t="s">
        <v>62</v>
      </c>
      <c r="T1186" s="27"/>
      <c r="U1186" s="27"/>
      <c r="X1186" s="24"/>
      <c r="Y1186" s="24"/>
      <c r="AD1186" t="s">
        <v>62</v>
      </c>
      <c r="AE1186" t="s">
        <v>62</v>
      </c>
    </row>
    <row r="1187" spans="2:31" x14ac:dyDescent="0.35">
      <c r="B1187" t="s">
        <v>62</v>
      </c>
      <c r="T1187" s="27"/>
      <c r="U1187" s="27"/>
      <c r="X1187" s="24"/>
      <c r="Y1187" s="24"/>
      <c r="AD1187" t="s">
        <v>62</v>
      </c>
      <c r="AE1187" t="s">
        <v>62</v>
      </c>
    </row>
    <row r="1188" spans="2:31" x14ac:dyDescent="0.35">
      <c r="B1188" t="s">
        <v>62</v>
      </c>
      <c r="T1188" s="27"/>
      <c r="U1188" s="27"/>
      <c r="X1188" s="24"/>
      <c r="Y1188" s="24"/>
      <c r="AD1188" t="s">
        <v>62</v>
      </c>
      <c r="AE1188" t="s">
        <v>62</v>
      </c>
    </row>
    <row r="1189" spans="2:31" x14ac:dyDescent="0.35">
      <c r="B1189" t="s">
        <v>62</v>
      </c>
      <c r="T1189" s="27"/>
      <c r="U1189" s="27"/>
      <c r="X1189" s="24"/>
      <c r="Y1189" s="24"/>
      <c r="AD1189" t="s">
        <v>62</v>
      </c>
      <c r="AE1189" t="s">
        <v>62</v>
      </c>
    </row>
    <row r="1190" spans="2:31" x14ac:dyDescent="0.35">
      <c r="B1190" t="s">
        <v>62</v>
      </c>
      <c r="T1190" s="27"/>
      <c r="U1190" s="27"/>
      <c r="X1190" s="24"/>
      <c r="Y1190" s="24"/>
      <c r="AD1190" t="s">
        <v>62</v>
      </c>
      <c r="AE1190" t="s">
        <v>62</v>
      </c>
    </row>
    <row r="1191" spans="2:31" x14ac:dyDescent="0.35">
      <c r="B1191" t="s">
        <v>62</v>
      </c>
      <c r="T1191" s="27"/>
      <c r="U1191" s="27"/>
      <c r="X1191" s="24"/>
      <c r="Y1191" s="24"/>
      <c r="AD1191" t="s">
        <v>62</v>
      </c>
      <c r="AE1191" t="s">
        <v>62</v>
      </c>
    </row>
    <row r="1192" spans="2:31" x14ac:dyDescent="0.35">
      <c r="B1192" t="s">
        <v>62</v>
      </c>
      <c r="T1192" s="27"/>
      <c r="U1192" s="27"/>
      <c r="X1192" s="24"/>
      <c r="Y1192" s="24"/>
      <c r="AD1192" t="s">
        <v>62</v>
      </c>
      <c r="AE1192" t="s">
        <v>62</v>
      </c>
    </row>
    <row r="1193" spans="2:31" x14ac:dyDescent="0.35">
      <c r="B1193" t="s">
        <v>62</v>
      </c>
      <c r="T1193" s="27"/>
      <c r="U1193" s="27"/>
      <c r="X1193" s="24"/>
      <c r="Y1193" s="24"/>
      <c r="AD1193" t="s">
        <v>62</v>
      </c>
      <c r="AE1193" t="s">
        <v>62</v>
      </c>
    </row>
    <row r="1194" spans="2:31" x14ac:dyDescent="0.35">
      <c r="B1194" t="s">
        <v>62</v>
      </c>
      <c r="T1194" s="27"/>
      <c r="U1194" s="27"/>
      <c r="X1194" s="24"/>
      <c r="Y1194" s="24"/>
      <c r="AD1194" t="s">
        <v>62</v>
      </c>
      <c r="AE1194" t="s">
        <v>62</v>
      </c>
    </row>
    <row r="1195" spans="2:31" x14ac:dyDescent="0.35">
      <c r="B1195" t="s">
        <v>62</v>
      </c>
      <c r="T1195" s="27"/>
      <c r="U1195" s="27"/>
      <c r="X1195" s="24"/>
      <c r="Y1195" s="24"/>
      <c r="AD1195" t="s">
        <v>62</v>
      </c>
      <c r="AE1195" t="s">
        <v>62</v>
      </c>
    </row>
    <row r="1196" spans="2:31" x14ac:dyDescent="0.35">
      <c r="B1196" t="s">
        <v>62</v>
      </c>
      <c r="T1196" s="27"/>
      <c r="U1196" s="27"/>
      <c r="X1196" s="24"/>
      <c r="Y1196" s="24"/>
      <c r="AD1196" t="s">
        <v>62</v>
      </c>
      <c r="AE1196" t="s">
        <v>62</v>
      </c>
    </row>
    <row r="1197" spans="2:31" x14ac:dyDescent="0.35">
      <c r="B1197" t="s">
        <v>62</v>
      </c>
      <c r="T1197" s="27"/>
      <c r="U1197" s="27"/>
      <c r="X1197" s="24"/>
      <c r="Y1197" s="24"/>
      <c r="AD1197" t="s">
        <v>62</v>
      </c>
      <c r="AE1197" t="s">
        <v>62</v>
      </c>
    </row>
    <row r="1198" spans="2:31" x14ac:dyDescent="0.35">
      <c r="B1198" t="s">
        <v>62</v>
      </c>
      <c r="T1198" s="27"/>
      <c r="U1198" s="27"/>
      <c r="X1198" s="24"/>
      <c r="Y1198" s="24"/>
      <c r="AD1198" t="s">
        <v>62</v>
      </c>
      <c r="AE1198" t="s">
        <v>62</v>
      </c>
    </row>
    <row r="1199" spans="2:31" x14ac:dyDescent="0.35">
      <c r="B1199" t="s">
        <v>62</v>
      </c>
      <c r="T1199" s="27"/>
      <c r="U1199" s="27"/>
      <c r="X1199" s="24"/>
      <c r="Y1199" s="24"/>
      <c r="AD1199" t="s">
        <v>62</v>
      </c>
      <c r="AE1199" t="s">
        <v>62</v>
      </c>
    </row>
    <row r="1200" spans="2:31" x14ac:dyDescent="0.35">
      <c r="B1200" t="s">
        <v>62</v>
      </c>
      <c r="T1200" s="27"/>
      <c r="U1200" s="27"/>
      <c r="X1200" s="24"/>
      <c r="Y1200" s="24"/>
      <c r="AD1200" t="s">
        <v>62</v>
      </c>
      <c r="AE1200" t="s">
        <v>62</v>
      </c>
    </row>
    <row r="1201" spans="2:31" x14ac:dyDescent="0.35">
      <c r="B1201" t="s">
        <v>62</v>
      </c>
      <c r="T1201" s="27"/>
      <c r="U1201" s="27"/>
      <c r="X1201" s="24"/>
      <c r="Y1201" s="24"/>
      <c r="AD1201" t="s">
        <v>62</v>
      </c>
      <c r="AE1201" t="s">
        <v>62</v>
      </c>
    </row>
    <row r="1202" spans="2:31" x14ac:dyDescent="0.35">
      <c r="B1202" t="s">
        <v>62</v>
      </c>
      <c r="T1202" s="27"/>
      <c r="U1202" s="27"/>
      <c r="X1202" s="24"/>
      <c r="Y1202" s="24"/>
      <c r="AD1202" t="s">
        <v>62</v>
      </c>
      <c r="AE1202" t="s">
        <v>62</v>
      </c>
    </row>
    <row r="1203" spans="2:31" x14ac:dyDescent="0.35">
      <c r="B1203" t="s">
        <v>62</v>
      </c>
      <c r="T1203" s="27"/>
      <c r="U1203" s="27"/>
      <c r="X1203" s="24"/>
      <c r="Y1203" s="24"/>
      <c r="AD1203" t="s">
        <v>62</v>
      </c>
      <c r="AE1203" t="s">
        <v>62</v>
      </c>
    </row>
    <row r="1204" spans="2:31" x14ac:dyDescent="0.35">
      <c r="B1204" t="s">
        <v>62</v>
      </c>
      <c r="T1204" s="27"/>
      <c r="U1204" s="27"/>
      <c r="X1204" s="24"/>
      <c r="Y1204" s="24"/>
      <c r="AD1204" t="s">
        <v>62</v>
      </c>
      <c r="AE1204" t="s">
        <v>62</v>
      </c>
    </row>
    <row r="1205" spans="2:31" x14ac:dyDescent="0.35">
      <c r="B1205" t="s">
        <v>62</v>
      </c>
      <c r="T1205" s="27"/>
      <c r="U1205" s="27"/>
      <c r="X1205" s="24"/>
      <c r="Y1205" s="24"/>
      <c r="AD1205" t="s">
        <v>62</v>
      </c>
      <c r="AE1205" t="s">
        <v>62</v>
      </c>
    </row>
    <row r="1206" spans="2:31" x14ac:dyDescent="0.35">
      <c r="B1206" t="s">
        <v>62</v>
      </c>
      <c r="T1206" s="27"/>
      <c r="U1206" s="27"/>
      <c r="X1206" s="24"/>
      <c r="Y1206" s="24"/>
      <c r="AD1206" t="s">
        <v>62</v>
      </c>
      <c r="AE1206" t="s">
        <v>62</v>
      </c>
    </row>
    <row r="1207" spans="2:31" x14ac:dyDescent="0.35">
      <c r="B1207" t="s">
        <v>62</v>
      </c>
      <c r="T1207" s="27"/>
      <c r="U1207" s="27"/>
      <c r="X1207" s="24"/>
      <c r="Y1207" s="24"/>
      <c r="AD1207" t="s">
        <v>62</v>
      </c>
      <c r="AE1207" t="s">
        <v>62</v>
      </c>
    </row>
    <row r="1208" spans="2:31" x14ac:dyDescent="0.35">
      <c r="B1208" t="s">
        <v>62</v>
      </c>
      <c r="T1208" s="27"/>
      <c r="U1208" s="27"/>
      <c r="X1208" s="24"/>
      <c r="Y1208" s="24"/>
      <c r="AD1208" t="s">
        <v>62</v>
      </c>
      <c r="AE1208" t="s">
        <v>62</v>
      </c>
    </row>
    <row r="1209" spans="2:31" x14ac:dyDescent="0.35">
      <c r="B1209" t="s">
        <v>62</v>
      </c>
      <c r="T1209" s="27"/>
      <c r="U1209" s="27"/>
      <c r="X1209" s="24"/>
      <c r="Y1209" s="24"/>
      <c r="AD1209" t="s">
        <v>62</v>
      </c>
      <c r="AE1209" t="s">
        <v>62</v>
      </c>
    </row>
    <row r="1210" spans="2:31" x14ac:dyDescent="0.35">
      <c r="B1210" t="s">
        <v>62</v>
      </c>
      <c r="T1210" s="27"/>
      <c r="U1210" s="27"/>
      <c r="X1210" s="24"/>
      <c r="Y1210" s="24"/>
      <c r="AD1210" t="s">
        <v>62</v>
      </c>
      <c r="AE1210" t="s">
        <v>62</v>
      </c>
    </row>
    <row r="1211" spans="2:31" x14ac:dyDescent="0.35">
      <c r="B1211" t="s">
        <v>62</v>
      </c>
      <c r="T1211" s="27"/>
      <c r="U1211" s="27"/>
      <c r="X1211" s="24"/>
      <c r="Y1211" s="24"/>
      <c r="AD1211" t="s">
        <v>62</v>
      </c>
      <c r="AE1211" t="s">
        <v>62</v>
      </c>
    </row>
    <row r="1212" spans="2:31" x14ac:dyDescent="0.35">
      <c r="B1212" t="s">
        <v>62</v>
      </c>
      <c r="T1212" s="27"/>
      <c r="U1212" s="27"/>
      <c r="X1212" s="24"/>
      <c r="Y1212" s="24"/>
      <c r="AD1212" t="s">
        <v>62</v>
      </c>
      <c r="AE1212" t="s">
        <v>62</v>
      </c>
    </row>
    <row r="1213" spans="2:31" x14ac:dyDescent="0.35">
      <c r="B1213" t="s">
        <v>62</v>
      </c>
      <c r="T1213" s="27"/>
      <c r="U1213" s="27"/>
      <c r="X1213" s="24"/>
      <c r="Y1213" s="24"/>
      <c r="AD1213" t="s">
        <v>62</v>
      </c>
      <c r="AE1213" t="s">
        <v>62</v>
      </c>
    </row>
    <row r="1214" spans="2:31" x14ac:dyDescent="0.35">
      <c r="B1214" t="s">
        <v>62</v>
      </c>
      <c r="T1214" s="27"/>
      <c r="U1214" s="27"/>
      <c r="X1214" s="24"/>
      <c r="Y1214" s="24"/>
      <c r="AD1214" t="s">
        <v>62</v>
      </c>
      <c r="AE1214" t="s">
        <v>62</v>
      </c>
    </row>
    <row r="1215" spans="2:31" x14ac:dyDescent="0.35">
      <c r="B1215" t="s">
        <v>62</v>
      </c>
      <c r="T1215" s="27"/>
      <c r="U1215" s="27"/>
      <c r="X1215" s="24"/>
      <c r="Y1215" s="24"/>
      <c r="AD1215" t="s">
        <v>62</v>
      </c>
      <c r="AE1215" t="s">
        <v>62</v>
      </c>
    </row>
    <row r="1216" spans="2:31" x14ac:dyDescent="0.35">
      <c r="B1216" t="s">
        <v>62</v>
      </c>
      <c r="T1216" s="27"/>
      <c r="U1216" s="27"/>
      <c r="X1216" s="24"/>
      <c r="Y1216" s="24"/>
      <c r="AD1216" t="s">
        <v>62</v>
      </c>
      <c r="AE1216" t="s">
        <v>62</v>
      </c>
    </row>
    <row r="1217" spans="2:31" x14ac:dyDescent="0.35">
      <c r="B1217" t="s">
        <v>62</v>
      </c>
      <c r="T1217" s="27"/>
      <c r="U1217" s="27"/>
      <c r="X1217" s="24"/>
      <c r="Y1217" s="24"/>
      <c r="AD1217" t="s">
        <v>62</v>
      </c>
      <c r="AE1217" t="s">
        <v>62</v>
      </c>
    </row>
    <row r="1218" spans="2:31" x14ac:dyDescent="0.35">
      <c r="B1218" t="s">
        <v>62</v>
      </c>
      <c r="T1218" s="27"/>
      <c r="U1218" s="27"/>
      <c r="X1218" s="24"/>
      <c r="Y1218" s="24"/>
      <c r="AD1218" t="s">
        <v>62</v>
      </c>
      <c r="AE1218" t="s">
        <v>62</v>
      </c>
    </row>
    <row r="1219" spans="2:31" x14ac:dyDescent="0.35">
      <c r="B1219" t="s">
        <v>62</v>
      </c>
      <c r="T1219" s="27"/>
      <c r="U1219" s="27"/>
      <c r="X1219" s="24"/>
      <c r="Y1219" s="24"/>
      <c r="AD1219" t="s">
        <v>62</v>
      </c>
      <c r="AE1219" t="s">
        <v>62</v>
      </c>
    </row>
    <row r="1220" spans="2:31" x14ac:dyDescent="0.35">
      <c r="B1220" t="s">
        <v>62</v>
      </c>
      <c r="T1220" s="27"/>
      <c r="U1220" s="27"/>
      <c r="X1220" s="24"/>
      <c r="Y1220" s="24"/>
      <c r="AD1220" t="s">
        <v>62</v>
      </c>
      <c r="AE1220" t="s">
        <v>62</v>
      </c>
    </row>
    <row r="1221" spans="2:31" x14ac:dyDescent="0.35">
      <c r="B1221" t="s">
        <v>62</v>
      </c>
      <c r="T1221" s="27"/>
      <c r="U1221" s="27"/>
      <c r="X1221" s="24"/>
      <c r="Y1221" s="24"/>
      <c r="AD1221" t="s">
        <v>62</v>
      </c>
      <c r="AE1221" t="s">
        <v>62</v>
      </c>
    </row>
    <row r="1222" spans="2:31" x14ac:dyDescent="0.35">
      <c r="B1222" t="s">
        <v>62</v>
      </c>
      <c r="T1222" s="27"/>
      <c r="U1222" s="27"/>
      <c r="X1222" s="24"/>
      <c r="Y1222" s="24"/>
      <c r="AD1222" t="s">
        <v>62</v>
      </c>
      <c r="AE1222" t="s">
        <v>62</v>
      </c>
    </row>
    <row r="1223" spans="2:31" x14ac:dyDescent="0.35">
      <c r="B1223" t="s">
        <v>62</v>
      </c>
      <c r="T1223" s="27"/>
      <c r="U1223" s="27"/>
      <c r="X1223" s="24"/>
      <c r="Y1223" s="24"/>
      <c r="AD1223" t="s">
        <v>62</v>
      </c>
      <c r="AE1223" t="s">
        <v>62</v>
      </c>
    </row>
    <row r="1224" spans="2:31" x14ac:dyDescent="0.35">
      <c r="B1224" t="s">
        <v>62</v>
      </c>
      <c r="T1224" s="27"/>
      <c r="U1224" s="27"/>
      <c r="X1224" s="24"/>
      <c r="Y1224" s="24"/>
      <c r="AD1224" t="s">
        <v>62</v>
      </c>
      <c r="AE1224" t="s">
        <v>62</v>
      </c>
    </row>
    <row r="1225" spans="2:31" x14ac:dyDescent="0.35">
      <c r="B1225" t="s">
        <v>62</v>
      </c>
      <c r="T1225" s="27"/>
      <c r="U1225" s="27"/>
      <c r="X1225" s="24"/>
      <c r="Y1225" s="24"/>
      <c r="AD1225" t="s">
        <v>62</v>
      </c>
      <c r="AE1225" t="s">
        <v>62</v>
      </c>
    </row>
    <row r="1226" spans="2:31" x14ac:dyDescent="0.35">
      <c r="B1226" t="s">
        <v>62</v>
      </c>
      <c r="T1226" s="27"/>
      <c r="U1226" s="27"/>
      <c r="X1226" s="24"/>
      <c r="Y1226" s="24"/>
      <c r="AD1226" t="s">
        <v>62</v>
      </c>
      <c r="AE1226" t="s">
        <v>62</v>
      </c>
    </row>
    <row r="1227" spans="2:31" x14ac:dyDescent="0.35">
      <c r="B1227" t="s">
        <v>62</v>
      </c>
      <c r="T1227" s="27"/>
      <c r="U1227" s="27"/>
      <c r="X1227" s="24"/>
      <c r="Y1227" s="24"/>
      <c r="AD1227" t="s">
        <v>62</v>
      </c>
      <c r="AE1227" t="s">
        <v>62</v>
      </c>
    </row>
    <row r="1228" spans="2:31" x14ac:dyDescent="0.35">
      <c r="B1228" t="s">
        <v>62</v>
      </c>
      <c r="T1228" s="27"/>
      <c r="U1228" s="27"/>
      <c r="X1228" s="24"/>
      <c r="Y1228" s="24"/>
      <c r="AD1228" t="s">
        <v>62</v>
      </c>
      <c r="AE1228" t="s">
        <v>62</v>
      </c>
    </row>
    <row r="1229" spans="2:31" x14ac:dyDescent="0.35">
      <c r="B1229" t="s">
        <v>62</v>
      </c>
      <c r="T1229" s="27"/>
      <c r="U1229" s="27"/>
      <c r="X1229" s="24"/>
      <c r="Y1229" s="24"/>
      <c r="AD1229" t="s">
        <v>62</v>
      </c>
      <c r="AE1229" t="s">
        <v>62</v>
      </c>
    </row>
    <row r="1230" spans="2:31" x14ac:dyDescent="0.35">
      <c r="B1230" t="s">
        <v>62</v>
      </c>
      <c r="T1230" s="27"/>
      <c r="U1230" s="27"/>
      <c r="X1230" s="24"/>
      <c r="Y1230" s="24"/>
      <c r="AD1230" t="s">
        <v>62</v>
      </c>
      <c r="AE1230" t="s">
        <v>62</v>
      </c>
    </row>
    <row r="1231" spans="2:31" x14ac:dyDescent="0.35">
      <c r="B1231" t="s">
        <v>62</v>
      </c>
      <c r="T1231" s="27"/>
      <c r="U1231" s="27"/>
      <c r="X1231" s="24"/>
      <c r="Y1231" s="24"/>
      <c r="AD1231" t="s">
        <v>62</v>
      </c>
      <c r="AE1231" t="s">
        <v>62</v>
      </c>
    </row>
    <row r="1232" spans="2:31" x14ac:dyDescent="0.35">
      <c r="B1232" t="s">
        <v>62</v>
      </c>
      <c r="T1232" s="27"/>
      <c r="U1232" s="27"/>
      <c r="X1232" s="24"/>
      <c r="Y1232" s="24"/>
      <c r="AD1232" t="s">
        <v>62</v>
      </c>
      <c r="AE1232" t="s">
        <v>62</v>
      </c>
    </row>
    <row r="1233" spans="2:31" x14ac:dyDescent="0.35">
      <c r="B1233" t="s">
        <v>62</v>
      </c>
      <c r="T1233" s="27"/>
      <c r="U1233" s="27"/>
      <c r="X1233" s="24"/>
      <c r="Y1233" s="24"/>
      <c r="AD1233" t="s">
        <v>62</v>
      </c>
      <c r="AE1233" t="s">
        <v>62</v>
      </c>
    </row>
    <row r="1234" spans="2:31" x14ac:dyDescent="0.35">
      <c r="B1234" t="s">
        <v>62</v>
      </c>
      <c r="T1234" s="27"/>
      <c r="U1234" s="27"/>
      <c r="X1234" s="24"/>
      <c r="Y1234" s="24"/>
      <c r="AD1234" t="s">
        <v>62</v>
      </c>
      <c r="AE1234" t="s">
        <v>62</v>
      </c>
    </row>
    <row r="1235" spans="2:31" x14ac:dyDescent="0.35">
      <c r="B1235" t="s">
        <v>62</v>
      </c>
      <c r="T1235" s="27"/>
      <c r="U1235" s="27"/>
      <c r="X1235" s="24"/>
      <c r="Y1235" s="24"/>
      <c r="AD1235" t="s">
        <v>62</v>
      </c>
      <c r="AE1235" t="s">
        <v>62</v>
      </c>
    </row>
    <row r="1236" spans="2:31" x14ac:dyDescent="0.35">
      <c r="B1236" t="s">
        <v>62</v>
      </c>
      <c r="T1236" s="27"/>
      <c r="U1236" s="27"/>
      <c r="X1236" s="24"/>
      <c r="Y1236" s="24"/>
      <c r="AD1236" t="s">
        <v>62</v>
      </c>
      <c r="AE1236" t="s">
        <v>62</v>
      </c>
    </row>
    <row r="1237" spans="2:31" x14ac:dyDescent="0.35">
      <c r="B1237" t="s">
        <v>62</v>
      </c>
      <c r="T1237" s="27"/>
      <c r="U1237" s="27"/>
      <c r="X1237" s="24"/>
      <c r="Y1237" s="24"/>
      <c r="AD1237" t="s">
        <v>62</v>
      </c>
      <c r="AE1237" t="s">
        <v>62</v>
      </c>
    </row>
    <row r="1238" spans="2:31" x14ac:dyDescent="0.35">
      <c r="B1238" t="s">
        <v>62</v>
      </c>
      <c r="T1238" s="27"/>
      <c r="U1238" s="27"/>
      <c r="X1238" s="24"/>
      <c r="Y1238" s="24"/>
      <c r="AD1238" t="s">
        <v>62</v>
      </c>
      <c r="AE1238" t="s">
        <v>62</v>
      </c>
    </row>
    <row r="1239" spans="2:31" x14ac:dyDescent="0.35">
      <c r="B1239" t="s">
        <v>62</v>
      </c>
      <c r="T1239" s="27"/>
      <c r="U1239" s="27"/>
      <c r="X1239" s="24"/>
      <c r="Y1239" s="24"/>
      <c r="AD1239" t="s">
        <v>62</v>
      </c>
      <c r="AE1239" t="s">
        <v>62</v>
      </c>
    </row>
    <row r="1240" spans="2:31" x14ac:dyDescent="0.35">
      <c r="B1240" t="s">
        <v>62</v>
      </c>
      <c r="T1240" s="27"/>
      <c r="U1240" s="27"/>
      <c r="X1240" s="24"/>
      <c r="Y1240" s="24"/>
      <c r="AD1240" t="s">
        <v>62</v>
      </c>
      <c r="AE1240" t="s">
        <v>62</v>
      </c>
    </row>
    <row r="1241" spans="2:31" x14ac:dyDescent="0.35">
      <c r="B1241" t="s">
        <v>62</v>
      </c>
      <c r="T1241" s="27"/>
      <c r="U1241" s="27"/>
      <c r="X1241" s="24"/>
      <c r="Y1241" s="24"/>
      <c r="AD1241" t="s">
        <v>62</v>
      </c>
      <c r="AE1241" t="s">
        <v>62</v>
      </c>
    </row>
    <row r="1242" spans="2:31" x14ac:dyDescent="0.35">
      <c r="B1242" t="s">
        <v>62</v>
      </c>
      <c r="T1242" s="27"/>
      <c r="U1242" s="27"/>
      <c r="X1242" s="24"/>
      <c r="Y1242" s="24"/>
      <c r="AD1242" t="s">
        <v>62</v>
      </c>
      <c r="AE1242" t="s">
        <v>62</v>
      </c>
    </row>
    <row r="1243" spans="2:31" x14ac:dyDescent="0.35">
      <c r="B1243" t="s">
        <v>62</v>
      </c>
      <c r="T1243" s="27"/>
      <c r="U1243" s="27"/>
      <c r="X1243" s="24"/>
      <c r="Y1243" s="24"/>
      <c r="AD1243" t="s">
        <v>62</v>
      </c>
      <c r="AE1243" t="s">
        <v>62</v>
      </c>
    </row>
    <row r="1244" spans="2:31" x14ac:dyDescent="0.35">
      <c r="B1244" t="s">
        <v>62</v>
      </c>
      <c r="T1244" s="27"/>
      <c r="U1244" s="27"/>
      <c r="X1244" s="24"/>
      <c r="Y1244" s="24"/>
      <c r="AD1244" t="s">
        <v>62</v>
      </c>
      <c r="AE1244" t="s">
        <v>62</v>
      </c>
    </row>
    <row r="1245" spans="2:31" x14ac:dyDescent="0.35">
      <c r="B1245" t="s">
        <v>62</v>
      </c>
      <c r="T1245" s="27"/>
      <c r="U1245" s="27"/>
      <c r="X1245" s="24"/>
      <c r="Y1245" s="24"/>
      <c r="AD1245" t="s">
        <v>62</v>
      </c>
      <c r="AE1245" t="s">
        <v>62</v>
      </c>
    </row>
    <row r="1246" spans="2:31" x14ac:dyDescent="0.35">
      <c r="B1246" t="s">
        <v>62</v>
      </c>
      <c r="T1246" s="27"/>
      <c r="U1246" s="27"/>
      <c r="X1246" s="24"/>
      <c r="Y1246" s="24"/>
      <c r="AD1246" t="s">
        <v>62</v>
      </c>
      <c r="AE1246" t="s">
        <v>62</v>
      </c>
    </row>
    <row r="1247" spans="2:31" x14ac:dyDescent="0.35">
      <c r="B1247" t="s">
        <v>62</v>
      </c>
      <c r="T1247" s="27"/>
      <c r="U1247" s="27"/>
      <c r="X1247" s="24"/>
      <c r="Y1247" s="24"/>
      <c r="AD1247" t="s">
        <v>62</v>
      </c>
      <c r="AE1247" t="s">
        <v>62</v>
      </c>
    </row>
    <row r="1248" spans="2:31" x14ac:dyDescent="0.35">
      <c r="B1248" t="s">
        <v>62</v>
      </c>
      <c r="T1248" s="27"/>
      <c r="U1248" s="27"/>
      <c r="X1248" s="24"/>
      <c r="Y1248" s="24"/>
      <c r="AD1248" t="s">
        <v>62</v>
      </c>
      <c r="AE1248" t="s">
        <v>62</v>
      </c>
    </row>
    <row r="1249" spans="2:31" x14ac:dyDescent="0.35">
      <c r="B1249" t="s">
        <v>62</v>
      </c>
      <c r="T1249" s="27"/>
      <c r="U1249" s="27"/>
      <c r="X1249" s="24"/>
      <c r="Y1249" s="24"/>
      <c r="AD1249" t="s">
        <v>62</v>
      </c>
      <c r="AE1249" t="s">
        <v>62</v>
      </c>
    </row>
    <row r="1250" spans="2:31" x14ac:dyDescent="0.35">
      <c r="B1250" t="s">
        <v>62</v>
      </c>
      <c r="T1250" s="27"/>
      <c r="U1250" s="27"/>
      <c r="X1250" s="24"/>
      <c r="Y1250" s="24"/>
      <c r="AD1250" t="s">
        <v>62</v>
      </c>
      <c r="AE1250" t="s">
        <v>62</v>
      </c>
    </row>
    <row r="1251" spans="2:31" x14ac:dyDescent="0.35">
      <c r="B1251" t="s">
        <v>62</v>
      </c>
      <c r="T1251" s="27"/>
      <c r="U1251" s="27"/>
      <c r="X1251" s="24"/>
      <c r="Y1251" s="24"/>
      <c r="AD1251" t="s">
        <v>62</v>
      </c>
      <c r="AE1251" t="s">
        <v>62</v>
      </c>
    </row>
    <row r="1252" spans="2:31" x14ac:dyDescent="0.35">
      <c r="B1252" t="s">
        <v>62</v>
      </c>
      <c r="T1252" s="27"/>
      <c r="U1252" s="27"/>
      <c r="X1252" s="24"/>
      <c r="Y1252" s="24"/>
      <c r="AD1252" t="s">
        <v>62</v>
      </c>
      <c r="AE1252" t="s">
        <v>62</v>
      </c>
    </row>
    <row r="1253" spans="2:31" x14ac:dyDescent="0.35">
      <c r="B1253" t="s">
        <v>62</v>
      </c>
      <c r="T1253" s="27"/>
      <c r="U1253" s="27"/>
      <c r="X1253" s="24"/>
      <c r="Y1253" s="24"/>
      <c r="AD1253" t="s">
        <v>62</v>
      </c>
      <c r="AE1253" t="s">
        <v>62</v>
      </c>
    </row>
    <row r="1254" spans="2:31" x14ac:dyDescent="0.35">
      <c r="B1254" t="s">
        <v>62</v>
      </c>
      <c r="T1254" s="27"/>
      <c r="U1254" s="27"/>
      <c r="X1254" s="24"/>
      <c r="Y1254" s="24"/>
      <c r="AD1254" t="s">
        <v>62</v>
      </c>
      <c r="AE1254" t="s">
        <v>62</v>
      </c>
    </row>
    <row r="1255" spans="2:31" x14ac:dyDescent="0.35">
      <c r="B1255" t="s">
        <v>62</v>
      </c>
      <c r="T1255" s="27"/>
      <c r="U1255" s="27"/>
      <c r="X1255" s="24"/>
      <c r="Y1255" s="24"/>
      <c r="AD1255" t="s">
        <v>62</v>
      </c>
      <c r="AE1255" t="s">
        <v>62</v>
      </c>
    </row>
    <row r="1256" spans="2:31" x14ac:dyDescent="0.35">
      <c r="B1256" t="s">
        <v>62</v>
      </c>
      <c r="T1256" s="27"/>
      <c r="U1256" s="27"/>
      <c r="X1256" s="24"/>
      <c r="Y1256" s="24"/>
      <c r="AD1256" t="s">
        <v>62</v>
      </c>
      <c r="AE1256" t="s">
        <v>62</v>
      </c>
    </row>
    <row r="1257" spans="2:31" x14ac:dyDescent="0.35">
      <c r="B1257" t="s">
        <v>62</v>
      </c>
      <c r="T1257" s="27"/>
      <c r="U1257" s="27"/>
      <c r="X1257" s="24"/>
      <c r="Y1257" s="24"/>
      <c r="AD1257" t="s">
        <v>62</v>
      </c>
      <c r="AE1257" t="s">
        <v>62</v>
      </c>
    </row>
    <row r="1258" spans="2:31" x14ac:dyDescent="0.35">
      <c r="B1258" t="s">
        <v>62</v>
      </c>
      <c r="T1258" s="27"/>
      <c r="U1258" s="27"/>
      <c r="X1258" s="24"/>
      <c r="Y1258" s="24"/>
      <c r="AD1258" t="s">
        <v>62</v>
      </c>
      <c r="AE1258" t="s">
        <v>62</v>
      </c>
    </row>
    <row r="1259" spans="2:31" x14ac:dyDescent="0.35">
      <c r="B1259" t="s">
        <v>62</v>
      </c>
      <c r="T1259" s="27"/>
      <c r="U1259" s="27"/>
      <c r="X1259" s="24"/>
      <c r="Y1259" s="24"/>
      <c r="AD1259" t="s">
        <v>62</v>
      </c>
      <c r="AE1259" t="s">
        <v>62</v>
      </c>
    </row>
    <row r="1260" spans="2:31" x14ac:dyDescent="0.35">
      <c r="B1260" t="s">
        <v>62</v>
      </c>
      <c r="T1260" s="27"/>
      <c r="U1260" s="27"/>
      <c r="X1260" s="24"/>
      <c r="Y1260" s="24"/>
      <c r="AD1260" t="s">
        <v>62</v>
      </c>
      <c r="AE1260" t="s">
        <v>62</v>
      </c>
    </row>
    <row r="1261" spans="2:31" x14ac:dyDescent="0.35">
      <c r="B1261" t="s">
        <v>62</v>
      </c>
      <c r="T1261" s="27"/>
      <c r="U1261" s="27"/>
      <c r="X1261" s="24"/>
      <c r="Y1261" s="24"/>
      <c r="AD1261" t="s">
        <v>62</v>
      </c>
      <c r="AE1261" t="s">
        <v>62</v>
      </c>
    </row>
    <row r="1262" spans="2:31" x14ac:dyDescent="0.35">
      <c r="B1262" t="s">
        <v>62</v>
      </c>
      <c r="T1262" s="27"/>
      <c r="U1262" s="27"/>
      <c r="X1262" s="24"/>
      <c r="Y1262" s="24"/>
      <c r="AD1262" t="s">
        <v>62</v>
      </c>
      <c r="AE1262" t="s">
        <v>62</v>
      </c>
    </row>
    <row r="1263" spans="2:31" x14ac:dyDescent="0.35">
      <c r="B1263" t="s">
        <v>62</v>
      </c>
      <c r="T1263" s="27"/>
      <c r="U1263" s="27"/>
      <c r="X1263" s="24"/>
      <c r="Y1263" s="24"/>
      <c r="AD1263" t="s">
        <v>62</v>
      </c>
      <c r="AE1263" t="s">
        <v>62</v>
      </c>
    </row>
    <row r="1264" spans="2:31" x14ac:dyDescent="0.35">
      <c r="B1264" t="s">
        <v>62</v>
      </c>
      <c r="T1264" s="27"/>
      <c r="U1264" s="27"/>
      <c r="X1264" s="24"/>
      <c r="Y1264" s="24"/>
      <c r="AD1264" t="s">
        <v>62</v>
      </c>
      <c r="AE1264" t="s">
        <v>62</v>
      </c>
    </row>
    <row r="1265" spans="2:31" x14ac:dyDescent="0.35">
      <c r="B1265" t="s">
        <v>62</v>
      </c>
      <c r="T1265" s="27"/>
      <c r="U1265" s="27"/>
      <c r="X1265" s="24"/>
      <c r="Y1265" s="24"/>
      <c r="AD1265" t="s">
        <v>62</v>
      </c>
      <c r="AE1265" t="s">
        <v>62</v>
      </c>
    </row>
    <row r="1266" spans="2:31" x14ac:dyDescent="0.35">
      <c r="B1266" t="s">
        <v>62</v>
      </c>
      <c r="T1266" s="27"/>
      <c r="U1266" s="27"/>
      <c r="X1266" s="24"/>
      <c r="Y1266" s="24"/>
      <c r="AD1266" t="s">
        <v>62</v>
      </c>
      <c r="AE1266" t="s">
        <v>62</v>
      </c>
    </row>
    <row r="1267" spans="2:31" x14ac:dyDescent="0.35">
      <c r="B1267" t="s">
        <v>62</v>
      </c>
      <c r="T1267" s="27"/>
      <c r="U1267" s="27"/>
      <c r="X1267" s="24"/>
      <c r="Y1267" s="24"/>
      <c r="AD1267" t="s">
        <v>62</v>
      </c>
      <c r="AE1267" t="s">
        <v>62</v>
      </c>
    </row>
    <row r="1268" spans="2:31" x14ac:dyDescent="0.35">
      <c r="B1268" t="s">
        <v>62</v>
      </c>
      <c r="T1268" s="27"/>
      <c r="U1268" s="27"/>
      <c r="X1268" s="24"/>
      <c r="Y1268" s="24"/>
      <c r="AD1268" t="s">
        <v>62</v>
      </c>
      <c r="AE1268" t="s">
        <v>62</v>
      </c>
    </row>
    <row r="1269" spans="2:31" x14ac:dyDescent="0.35">
      <c r="B1269" t="s">
        <v>62</v>
      </c>
      <c r="T1269" s="27"/>
      <c r="U1269" s="27"/>
      <c r="X1269" s="24"/>
      <c r="Y1269" s="24"/>
      <c r="AD1269" t="s">
        <v>62</v>
      </c>
      <c r="AE1269" t="s">
        <v>62</v>
      </c>
    </row>
    <row r="1270" spans="2:31" x14ac:dyDescent="0.35">
      <c r="B1270" t="s">
        <v>62</v>
      </c>
      <c r="T1270" s="27"/>
      <c r="U1270" s="27"/>
      <c r="X1270" s="24"/>
      <c r="Y1270" s="24"/>
      <c r="AD1270" t="s">
        <v>62</v>
      </c>
      <c r="AE1270" t="s">
        <v>62</v>
      </c>
    </row>
    <row r="1271" spans="2:31" x14ac:dyDescent="0.35">
      <c r="B1271" t="s">
        <v>62</v>
      </c>
      <c r="T1271" s="27"/>
      <c r="U1271" s="27"/>
      <c r="X1271" s="24"/>
      <c r="Y1271" s="24"/>
      <c r="AD1271" t="s">
        <v>62</v>
      </c>
      <c r="AE1271" t="s">
        <v>62</v>
      </c>
    </row>
    <row r="1272" spans="2:31" x14ac:dyDescent="0.35">
      <c r="B1272" t="s">
        <v>62</v>
      </c>
      <c r="T1272" s="27"/>
      <c r="U1272" s="27"/>
      <c r="X1272" s="24"/>
      <c r="Y1272" s="24"/>
      <c r="AD1272" t="s">
        <v>62</v>
      </c>
      <c r="AE1272" t="s">
        <v>62</v>
      </c>
    </row>
    <row r="1273" spans="2:31" x14ac:dyDescent="0.35">
      <c r="B1273" t="s">
        <v>62</v>
      </c>
      <c r="T1273" s="27"/>
      <c r="U1273" s="27"/>
      <c r="X1273" s="24"/>
      <c r="Y1273" s="24"/>
      <c r="AD1273" t="s">
        <v>62</v>
      </c>
      <c r="AE1273" t="s">
        <v>62</v>
      </c>
    </row>
    <row r="1274" spans="2:31" x14ac:dyDescent="0.35">
      <c r="B1274" t="s">
        <v>62</v>
      </c>
      <c r="T1274" s="27"/>
      <c r="U1274" s="27"/>
      <c r="X1274" s="24"/>
      <c r="Y1274" s="24"/>
      <c r="AD1274" t="s">
        <v>62</v>
      </c>
      <c r="AE1274" t="s">
        <v>62</v>
      </c>
    </row>
    <row r="1275" spans="2:31" x14ac:dyDescent="0.35">
      <c r="B1275" t="s">
        <v>62</v>
      </c>
      <c r="T1275" s="27"/>
      <c r="U1275" s="27"/>
      <c r="X1275" s="24"/>
      <c r="Y1275" s="24"/>
      <c r="AD1275" t="s">
        <v>62</v>
      </c>
      <c r="AE1275" t="s">
        <v>62</v>
      </c>
    </row>
    <row r="1276" spans="2:31" x14ac:dyDescent="0.35">
      <c r="B1276" t="s">
        <v>62</v>
      </c>
      <c r="T1276" s="27"/>
      <c r="U1276" s="27"/>
      <c r="X1276" s="24"/>
      <c r="Y1276" s="24"/>
      <c r="AD1276" t="s">
        <v>62</v>
      </c>
      <c r="AE1276" t="s">
        <v>62</v>
      </c>
    </row>
    <row r="1277" spans="2:31" x14ac:dyDescent="0.35">
      <c r="B1277" t="s">
        <v>62</v>
      </c>
      <c r="T1277" s="27"/>
      <c r="U1277" s="27"/>
      <c r="X1277" s="24"/>
      <c r="Y1277" s="24"/>
      <c r="AD1277" t="s">
        <v>62</v>
      </c>
      <c r="AE1277" t="s">
        <v>62</v>
      </c>
    </row>
    <row r="1278" spans="2:31" x14ac:dyDescent="0.35">
      <c r="B1278" t="s">
        <v>62</v>
      </c>
      <c r="T1278" s="27"/>
      <c r="U1278" s="27"/>
      <c r="X1278" s="24"/>
      <c r="Y1278" s="24"/>
      <c r="AD1278" t="s">
        <v>62</v>
      </c>
      <c r="AE1278" t="s">
        <v>62</v>
      </c>
    </row>
    <row r="1279" spans="2:31" x14ac:dyDescent="0.35">
      <c r="B1279" t="s">
        <v>62</v>
      </c>
      <c r="T1279" s="27"/>
      <c r="U1279" s="27"/>
      <c r="X1279" s="24"/>
      <c r="Y1279" s="24"/>
      <c r="AD1279" t="s">
        <v>62</v>
      </c>
      <c r="AE1279" t="s">
        <v>62</v>
      </c>
    </row>
    <row r="1280" spans="2:31" x14ac:dyDescent="0.35">
      <c r="B1280" t="s">
        <v>62</v>
      </c>
      <c r="T1280" s="27"/>
      <c r="U1280" s="27"/>
      <c r="X1280" s="24"/>
      <c r="Y1280" s="24"/>
      <c r="AD1280" t="s">
        <v>62</v>
      </c>
      <c r="AE1280" t="s">
        <v>62</v>
      </c>
    </row>
    <row r="1281" spans="2:31" x14ac:dyDescent="0.35">
      <c r="B1281" t="s">
        <v>62</v>
      </c>
      <c r="T1281" s="27"/>
      <c r="U1281" s="27"/>
      <c r="X1281" s="24"/>
      <c r="Y1281" s="24"/>
      <c r="AD1281" t="s">
        <v>62</v>
      </c>
      <c r="AE1281" t="s">
        <v>62</v>
      </c>
    </row>
    <row r="1282" spans="2:31" x14ac:dyDescent="0.35">
      <c r="B1282" t="s">
        <v>62</v>
      </c>
      <c r="T1282" s="27"/>
      <c r="U1282" s="27"/>
      <c r="X1282" s="24"/>
      <c r="Y1282" s="24"/>
      <c r="AD1282" t="s">
        <v>62</v>
      </c>
      <c r="AE1282" t="s">
        <v>62</v>
      </c>
    </row>
    <row r="1283" spans="2:31" x14ac:dyDescent="0.35">
      <c r="B1283" t="s">
        <v>62</v>
      </c>
      <c r="T1283" s="27"/>
      <c r="U1283" s="27"/>
      <c r="X1283" s="24"/>
      <c r="Y1283" s="24"/>
      <c r="AD1283" t="s">
        <v>62</v>
      </c>
      <c r="AE1283" t="s">
        <v>62</v>
      </c>
    </row>
    <row r="1284" spans="2:31" x14ac:dyDescent="0.35">
      <c r="B1284" t="s">
        <v>62</v>
      </c>
      <c r="T1284" s="27"/>
      <c r="U1284" s="27"/>
      <c r="X1284" s="24"/>
      <c r="Y1284" s="24"/>
      <c r="AD1284" t="s">
        <v>62</v>
      </c>
      <c r="AE1284" t="s">
        <v>62</v>
      </c>
    </row>
    <row r="1285" spans="2:31" x14ac:dyDescent="0.35">
      <c r="B1285" t="s">
        <v>62</v>
      </c>
      <c r="T1285" s="27"/>
      <c r="U1285" s="27"/>
      <c r="X1285" s="24"/>
      <c r="Y1285" s="24"/>
      <c r="AD1285" t="s">
        <v>62</v>
      </c>
      <c r="AE1285" t="s">
        <v>62</v>
      </c>
    </row>
    <row r="1286" spans="2:31" x14ac:dyDescent="0.35">
      <c r="B1286" t="s">
        <v>62</v>
      </c>
      <c r="T1286" s="27"/>
      <c r="U1286" s="27"/>
      <c r="X1286" s="24"/>
      <c r="Y1286" s="24"/>
      <c r="AD1286" t="s">
        <v>62</v>
      </c>
      <c r="AE1286" t="s">
        <v>62</v>
      </c>
    </row>
    <row r="1287" spans="2:31" x14ac:dyDescent="0.35">
      <c r="B1287" t="s">
        <v>62</v>
      </c>
      <c r="T1287" s="27"/>
      <c r="U1287" s="27"/>
      <c r="X1287" s="24"/>
      <c r="Y1287" s="24"/>
      <c r="AD1287" t="s">
        <v>62</v>
      </c>
      <c r="AE1287" t="s">
        <v>62</v>
      </c>
    </row>
    <row r="1288" spans="2:31" x14ac:dyDescent="0.35">
      <c r="B1288" t="s">
        <v>62</v>
      </c>
      <c r="T1288" s="27"/>
      <c r="U1288" s="27"/>
      <c r="X1288" s="24"/>
      <c r="Y1288" s="24"/>
      <c r="AD1288" t="s">
        <v>62</v>
      </c>
      <c r="AE1288" t="s">
        <v>62</v>
      </c>
    </row>
    <row r="1289" spans="2:31" x14ac:dyDescent="0.35">
      <c r="B1289" t="s">
        <v>62</v>
      </c>
      <c r="T1289" s="27"/>
      <c r="U1289" s="27"/>
      <c r="X1289" s="24"/>
      <c r="Y1289" s="24"/>
      <c r="AD1289" t="s">
        <v>62</v>
      </c>
      <c r="AE1289" t="s">
        <v>62</v>
      </c>
    </row>
    <row r="1290" spans="2:31" x14ac:dyDescent="0.35">
      <c r="B1290" t="s">
        <v>62</v>
      </c>
      <c r="T1290" s="27"/>
      <c r="U1290" s="27"/>
      <c r="X1290" s="24"/>
      <c r="Y1290" s="24"/>
      <c r="AD1290" t="s">
        <v>62</v>
      </c>
      <c r="AE1290" t="s">
        <v>62</v>
      </c>
    </row>
    <row r="1291" spans="2:31" x14ac:dyDescent="0.35">
      <c r="B1291" t="s">
        <v>62</v>
      </c>
      <c r="T1291" s="27"/>
      <c r="U1291" s="27"/>
      <c r="X1291" s="24"/>
      <c r="Y1291" s="24"/>
      <c r="AD1291" t="s">
        <v>62</v>
      </c>
      <c r="AE1291" t="s">
        <v>62</v>
      </c>
    </row>
    <row r="1292" spans="2:31" x14ac:dyDescent="0.35">
      <c r="B1292" t="s">
        <v>62</v>
      </c>
      <c r="T1292" s="27"/>
      <c r="U1292" s="27"/>
      <c r="X1292" s="24"/>
      <c r="Y1292" s="24"/>
      <c r="AD1292" t="s">
        <v>62</v>
      </c>
      <c r="AE1292" t="s">
        <v>62</v>
      </c>
    </row>
    <row r="1293" spans="2:31" x14ac:dyDescent="0.35">
      <c r="B1293" t="s">
        <v>62</v>
      </c>
      <c r="T1293" s="27"/>
      <c r="U1293" s="27"/>
      <c r="X1293" s="24"/>
      <c r="Y1293" s="24"/>
      <c r="AD1293" t="s">
        <v>62</v>
      </c>
      <c r="AE1293" t="s">
        <v>62</v>
      </c>
    </row>
    <row r="1294" spans="2:31" x14ac:dyDescent="0.35">
      <c r="B1294" t="s">
        <v>62</v>
      </c>
      <c r="T1294" s="27"/>
      <c r="U1294" s="27"/>
      <c r="X1294" s="24"/>
      <c r="Y1294" s="24"/>
      <c r="AD1294" t="s">
        <v>62</v>
      </c>
      <c r="AE1294" t="s">
        <v>62</v>
      </c>
    </row>
    <row r="1295" spans="2:31" x14ac:dyDescent="0.35">
      <c r="B1295" t="s">
        <v>62</v>
      </c>
      <c r="T1295" s="27"/>
      <c r="U1295" s="27"/>
      <c r="X1295" s="24"/>
      <c r="Y1295" s="24"/>
      <c r="AD1295" t="s">
        <v>62</v>
      </c>
      <c r="AE1295" t="s">
        <v>62</v>
      </c>
    </row>
    <row r="1296" spans="2:31" x14ac:dyDescent="0.35">
      <c r="B1296" t="s">
        <v>62</v>
      </c>
      <c r="T1296" s="27"/>
      <c r="U1296" s="27"/>
      <c r="X1296" s="24"/>
      <c r="Y1296" s="24"/>
      <c r="AD1296" t="s">
        <v>62</v>
      </c>
      <c r="AE1296" t="s">
        <v>62</v>
      </c>
    </row>
    <row r="1297" spans="2:31" x14ac:dyDescent="0.35">
      <c r="B1297" t="s">
        <v>62</v>
      </c>
      <c r="T1297" s="27"/>
      <c r="U1297" s="27"/>
      <c r="X1297" s="24"/>
      <c r="Y1297" s="24"/>
      <c r="AD1297" t="s">
        <v>62</v>
      </c>
      <c r="AE1297" t="s">
        <v>62</v>
      </c>
    </row>
    <row r="1298" spans="2:31" x14ac:dyDescent="0.35">
      <c r="B1298" t="s">
        <v>62</v>
      </c>
      <c r="T1298" s="27"/>
      <c r="U1298" s="27"/>
      <c r="X1298" s="24"/>
      <c r="Y1298" s="24"/>
      <c r="AD1298" t="s">
        <v>62</v>
      </c>
      <c r="AE1298" t="s">
        <v>62</v>
      </c>
    </row>
    <row r="1299" spans="2:31" x14ac:dyDescent="0.35">
      <c r="B1299" t="s">
        <v>62</v>
      </c>
      <c r="T1299" s="27"/>
      <c r="U1299" s="27"/>
      <c r="X1299" s="24"/>
      <c r="Y1299" s="24"/>
      <c r="AD1299" t="s">
        <v>62</v>
      </c>
      <c r="AE1299" t="s">
        <v>62</v>
      </c>
    </row>
    <row r="1300" spans="2:31" x14ac:dyDescent="0.35">
      <c r="B1300" t="s">
        <v>62</v>
      </c>
      <c r="T1300" s="27"/>
      <c r="U1300" s="27"/>
      <c r="X1300" s="24"/>
      <c r="Y1300" s="24"/>
      <c r="AD1300" t="s">
        <v>62</v>
      </c>
      <c r="AE1300" t="s">
        <v>62</v>
      </c>
    </row>
    <row r="1301" spans="2:31" x14ac:dyDescent="0.35">
      <c r="B1301" t="s">
        <v>62</v>
      </c>
      <c r="T1301" s="27"/>
      <c r="U1301" s="27"/>
      <c r="X1301" s="24"/>
      <c r="Y1301" s="24"/>
      <c r="AD1301" t="s">
        <v>62</v>
      </c>
      <c r="AE1301" t="s">
        <v>62</v>
      </c>
    </row>
    <row r="1302" spans="2:31" x14ac:dyDescent="0.35">
      <c r="B1302" t="s">
        <v>62</v>
      </c>
      <c r="T1302" s="27"/>
      <c r="U1302" s="27"/>
      <c r="X1302" s="24"/>
      <c r="Y1302" s="24"/>
      <c r="AD1302" t="s">
        <v>62</v>
      </c>
      <c r="AE1302" t="s">
        <v>62</v>
      </c>
    </row>
    <row r="1303" spans="2:31" x14ac:dyDescent="0.35">
      <c r="B1303" t="s">
        <v>62</v>
      </c>
      <c r="T1303" s="27"/>
      <c r="U1303" s="27"/>
      <c r="X1303" s="24"/>
      <c r="Y1303" s="24"/>
      <c r="AD1303" t="s">
        <v>62</v>
      </c>
      <c r="AE1303" t="s">
        <v>62</v>
      </c>
    </row>
    <row r="1304" spans="2:31" x14ac:dyDescent="0.35">
      <c r="B1304" t="s">
        <v>62</v>
      </c>
      <c r="T1304" s="27"/>
      <c r="U1304" s="27"/>
      <c r="X1304" s="24"/>
      <c r="Y1304" s="24"/>
      <c r="AD1304" t="s">
        <v>62</v>
      </c>
      <c r="AE1304" t="s">
        <v>62</v>
      </c>
    </row>
    <row r="1305" spans="2:31" x14ac:dyDescent="0.35">
      <c r="B1305" t="s">
        <v>62</v>
      </c>
      <c r="T1305" s="27"/>
      <c r="U1305" s="27"/>
      <c r="X1305" s="24"/>
      <c r="Y1305" s="24"/>
      <c r="AD1305" t="s">
        <v>62</v>
      </c>
      <c r="AE1305" t="s">
        <v>62</v>
      </c>
    </row>
    <row r="1306" spans="2:31" x14ac:dyDescent="0.35">
      <c r="B1306" t="s">
        <v>62</v>
      </c>
      <c r="T1306" s="27"/>
      <c r="U1306" s="27"/>
      <c r="X1306" s="24"/>
      <c r="Y1306" s="24"/>
      <c r="AD1306" t="s">
        <v>62</v>
      </c>
      <c r="AE1306" t="s">
        <v>62</v>
      </c>
    </row>
    <row r="1307" spans="2:31" x14ac:dyDescent="0.35">
      <c r="B1307" t="s">
        <v>62</v>
      </c>
      <c r="T1307" s="27"/>
      <c r="U1307" s="27"/>
      <c r="X1307" s="24"/>
      <c r="Y1307" s="24"/>
      <c r="AD1307" t="s">
        <v>62</v>
      </c>
      <c r="AE1307" t="s">
        <v>62</v>
      </c>
    </row>
    <row r="1308" spans="2:31" x14ac:dyDescent="0.35">
      <c r="B1308" t="s">
        <v>62</v>
      </c>
      <c r="T1308" s="27"/>
      <c r="U1308" s="27"/>
      <c r="X1308" s="24"/>
      <c r="Y1308" s="24"/>
      <c r="AD1308" t="s">
        <v>62</v>
      </c>
      <c r="AE1308" t="s">
        <v>62</v>
      </c>
    </row>
    <row r="1309" spans="2:31" x14ac:dyDescent="0.35">
      <c r="B1309" t="s">
        <v>62</v>
      </c>
      <c r="T1309" s="27"/>
      <c r="U1309" s="27"/>
      <c r="X1309" s="24"/>
      <c r="Y1309" s="24"/>
      <c r="AD1309" t="s">
        <v>62</v>
      </c>
      <c r="AE1309" t="s">
        <v>62</v>
      </c>
    </row>
    <row r="1310" spans="2:31" x14ac:dyDescent="0.35">
      <c r="B1310" t="s">
        <v>62</v>
      </c>
      <c r="T1310" s="27"/>
      <c r="U1310" s="27"/>
      <c r="X1310" s="24"/>
      <c r="Y1310" s="24"/>
      <c r="AD1310" t="s">
        <v>62</v>
      </c>
      <c r="AE1310" t="s">
        <v>62</v>
      </c>
    </row>
    <row r="1311" spans="2:31" x14ac:dyDescent="0.35">
      <c r="B1311" t="s">
        <v>62</v>
      </c>
      <c r="T1311" s="27"/>
      <c r="U1311" s="27"/>
      <c r="X1311" s="24"/>
      <c r="Y1311" s="24"/>
      <c r="AD1311" t="s">
        <v>62</v>
      </c>
      <c r="AE1311" t="s">
        <v>62</v>
      </c>
    </row>
    <row r="1312" spans="2:31" x14ac:dyDescent="0.35">
      <c r="B1312" t="s">
        <v>62</v>
      </c>
      <c r="T1312" s="27"/>
      <c r="U1312" s="27"/>
      <c r="X1312" s="24"/>
      <c r="Y1312" s="24"/>
      <c r="AD1312" t="s">
        <v>62</v>
      </c>
      <c r="AE1312" t="s">
        <v>62</v>
      </c>
    </row>
    <row r="1313" spans="2:31" x14ac:dyDescent="0.35">
      <c r="B1313" t="s">
        <v>62</v>
      </c>
      <c r="T1313" s="27"/>
      <c r="U1313" s="27"/>
      <c r="X1313" s="24"/>
      <c r="Y1313" s="24"/>
      <c r="AD1313" t="s">
        <v>62</v>
      </c>
      <c r="AE1313" t="s">
        <v>62</v>
      </c>
    </row>
    <row r="1314" spans="2:31" x14ac:dyDescent="0.35">
      <c r="B1314" t="s">
        <v>62</v>
      </c>
      <c r="T1314" s="27"/>
      <c r="U1314" s="27"/>
      <c r="X1314" s="24"/>
      <c r="Y1314" s="24"/>
      <c r="AD1314" t="s">
        <v>62</v>
      </c>
      <c r="AE1314" t="s">
        <v>62</v>
      </c>
    </row>
    <row r="1315" spans="2:31" x14ac:dyDescent="0.35">
      <c r="B1315" t="s">
        <v>62</v>
      </c>
      <c r="T1315" s="27"/>
      <c r="U1315" s="27"/>
      <c r="X1315" s="24"/>
      <c r="Y1315" s="24"/>
      <c r="AD1315" t="s">
        <v>62</v>
      </c>
      <c r="AE1315" t="s">
        <v>62</v>
      </c>
    </row>
    <row r="1316" spans="2:31" x14ac:dyDescent="0.35">
      <c r="B1316" t="s">
        <v>62</v>
      </c>
      <c r="T1316" s="27"/>
      <c r="U1316" s="27"/>
      <c r="X1316" s="24"/>
      <c r="Y1316" s="24"/>
      <c r="AD1316" t="s">
        <v>62</v>
      </c>
      <c r="AE1316" t="s">
        <v>62</v>
      </c>
    </row>
    <row r="1317" spans="2:31" x14ac:dyDescent="0.35">
      <c r="B1317" t="s">
        <v>62</v>
      </c>
      <c r="T1317" s="27"/>
      <c r="U1317" s="27"/>
      <c r="X1317" s="24"/>
      <c r="Y1317" s="24"/>
      <c r="AD1317" t="s">
        <v>62</v>
      </c>
      <c r="AE1317" t="s">
        <v>62</v>
      </c>
    </row>
    <row r="1318" spans="2:31" x14ac:dyDescent="0.35">
      <c r="B1318" t="s">
        <v>62</v>
      </c>
      <c r="T1318" s="27"/>
      <c r="U1318" s="27"/>
      <c r="X1318" s="24"/>
      <c r="Y1318" s="24"/>
      <c r="AD1318" t="s">
        <v>62</v>
      </c>
      <c r="AE1318" t="s">
        <v>62</v>
      </c>
    </row>
    <row r="1319" spans="2:31" x14ac:dyDescent="0.35">
      <c r="B1319" t="s">
        <v>62</v>
      </c>
      <c r="T1319" s="27"/>
      <c r="U1319" s="27"/>
      <c r="X1319" s="24"/>
      <c r="Y1319" s="24"/>
      <c r="AD1319" t="s">
        <v>62</v>
      </c>
      <c r="AE1319" t="s">
        <v>62</v>
      </c>
    </row>
    <row r="1320" spans="2:31" x14ac:dyDescent="0.35">
      <c r="B1320" t="s">
        <v>62</v>
      </c>
      <c r="T1320" s="27"/>
      <c r="U1320" s="27"/>
      <c r="X1320" s="24"/>
      <c r="Y1320" s="24"/>
      <c r="AD1320" t="s">
        <v>62</v>
      </c>
      <c r="AE1320" t="s">
        <v>62</v>
      </c>
    </row>
    <row r="1321" spans="2:31" x14ac:dyDescent="0.35">
      <c r="B1321" t="s">
        <v>62</v>
      </c>
      <c r="T1321" s="27"/>
      <c r="U1321" s="27"/>
      <c r="X1321" s="24"/>
      <c r="Y1321" s="24"/>
      <c r="AD1321" t="s">
        <v>62</v>
      </c>
      <c r="AE1321" t="s">
        <v>62</v>
      </c>
    </row>
    <row r="1322" spans="2:31" x14ac:dyDescent="0.35">
      <c r="B1322" t="s">
        <v>62</v>
      </c>
      <c r="T1322" s="27"/>
      <c r="U1322" s="27"/>
      <c r="X1322" s="24"/>
      <c r="Y1322" s="24"/>
      <c r="AD1322" t="s">
        <v>62</v>
      </c>
      <c r="AE1322" t="s">
        <v>62</v>
      </c>
    </row>
    <row r="1323" spans="2:31" x14ac:dyDescent="0.35">
      <c r="B1323" t="s">
        <v>62</v>
      </c>
      <c r="T1323" s="27"/>
      <c r="U1323" s="27"/>
      <c r="X1323" s="24"/>
      <c r="Y1323" s="24"/>
      <c r="AD1323" t="s">
        <v>62</v>
      </c>
      <c r="AE1323" t="s">
        <v>62</v>
      </c>
    </row>
    <row r="1324" spans="2:31" x14ac:dyDescent="0.35">
      <c r="B1324" t="s">
        <v>62</v>
      </c>
      <c r="T1324" s="27"/>
      <c r="U1324" s="27"/>
      <c r="X1324" s="24"/>
      <c r="Y1324" s="24"/>
      <c r="AD1324" t="s">
        <v>62</v>
      </c>
      <c r="AE1324" t="s">
        <v>62</v>
      </c>
    </row>
    <row r="1325" spans="2:31" x14ac:dyDescent="0.35">
      <c r="B1325" t="s">
        <v>62</v>
      </c>
      <c r="T1325" s="27"/>
      <c r="U1325" s="27"/>
      <c r="X1325" s="24"/>
      <c r="Y1325" s="24"/>
      <c r="AD1325" t="s">
        <v>62</v>
      </c>
      <c r="AE1325" t="s">
        <v>62</v>
      </c>
    </row>
    <row r="1326" spans="2:31" x14ac:dyDescent="0.35">
      <c r="B1326" t="s">
        <v>62</v>
      </c>
      <c r="T1326" s="27"/>
      <c r="U1326" s="27"/>
      <c r="X1326" s="24"/>
      <c r="Y1326" s="24"/>
      <c r="AD1326" t="s">
        <v>62</v>
      </c>
      <c r="AE1326" t="s">
        <v>62</v>
      </c>
    </row>
    <row r="1327" spans="2:31" x14ac:dyDescent="0.35">
      <c r="B1327" t="s">
        <v>62</v>
      </c>
      <c r="T1327" s="27"/>
      <c r="U1327" s="27"/>
      <c r="X1327" s="24"/>
      <c r="Y1327" s="24"/>
      <c r="AD1327" t="s">
        <v>62</v>
      </c>
      <c r="AE1327" t="s">
        <v>62</v>
      </c>
    </row>
    <row r="1328" spans="2:31" x14ac:dyDescent="0.35">
      <c r="B1328" t="s">
        <v>62</v>
      </c>
      <c r="T1328" s="27"/>
      <c r="U1328" s="27"/>
      <c r="X1328" s="24"/>
      <c r="Y1328" s="24"/>
      <c r="AD1328" t="s">
        <v>62</v>
      </c>
      <c r="AE1328" t="s">
        <v>62</v>
      </c>
    </row>
    <row r="1329" spans="2:31" x14ac:dyDescent="0.35">
      <c r="B1329" t="s">
        <v>62</v>
      </c>
      <c r="T1329" s="27"/>
      <c r="U1329" s="27"/>
      <c r="X1329" s="24"/>
      <c r="Y1329" s="24"/>
      <c r="AD1329" t="s">
        <v>62</v>
      </c>
      <c r="AE1329" t="s">
        <v>62</v>
      </c>
    </row>
    <row r="1330" spans="2:31" x14ac:dyDescent="0.35">
      <c r="B1330" t="s">
        <v>62</v>
      </c>
      <c r="T1330" s="27"/>
      <c r="U1330" s="27"/>
      <c r="X1330" s="24"/>
      <c r="Y1330" s="24"/>
      <c r="AD1330" t="s">
        <v>62</v>
      </c>
      <c r="AE1330" t="s">
        <v>62</v>
      </c>
    </row>
    <row r="1331" spans="2:31" x14ac:dyDescent="0.35">
      <c r="B1331" t="s">
        <v>62</v>
      </c>
      <c r="T1331" s="27"/>
      <c r="U1331" s="27"/>
      <c r="X1331" s="24"/>
      <c r="Y1331" s="24"/>
      <c r="AD1331" t="s">
        <v>62</v>
      </c>
      <c r="AE1331" t="s">
        <v>62</v>
      </c>
    </row>
    <row r="1332" spans="2:31" x14ac:dyDescent="0.35">
      <c r="B1332" t="s">
        <v>62</v>
      </c>
      <c r="T1332" s="27"/>
      <c r="U1332" s="27"/>
      <c r="X1332" s="24"/>
      <c r="Y1332" s="24"/>
      <c r="AD1332" t="s">
        <v>62</v>
      </c>
      <c r="AE1332" t="s">
        <v>62</v>
      </c>
    </row>
    <row r="1333" spans="2:31" x14ac:dyDescent="0.35">
      <c r="B1333" t="s">
        <v>62</v>
      </c>
      <c r="T1333" s="27"/>
      <c r="U1333" s="27"/>
      <c r="X1333" s="24"/>
      <c r="Y1333" s="24"/>
      <c r="AD1333" t="s">
        <v>62</v>
      </c>
      <c r="AE1333" t="s">
        <v>62</v>
      </c>
    </row>
    <row r="1334" spans="2:31" x14ac:dyDescent="0.35">
      <c r="B1334" t="s">
        <v>62</v>
      </c>
      <c r="T1334" s="27"/>
      <c r="U1334" s="27"/>
      <c r="X1334" s="24"/>
      <c r="Y1334" s="24"/>
      <c r="AD1334" t="s">
        <v>62</v>
      </c>
      <c r="AE1334" t="s">
        <v>62</v>
      </c>
    </row>
    <row r="1335" spans="2:31" x14ac:dyDescent="0.35">
      <c r="B1335" t="s">
        <v>62</v>
      </c>
      <c r="T1335" s="27"/>
      <c r="U1335" s="27"/>
      <c r="X1335" s="24"/>
      <c r="Y1335" s="24"/>
      <c r="AD1335" t="s">
        <v>62</v>
      </c>
      <c r="AE1335" t="s">
        <v>62</v>
      </c>
    </row>
    <row r="1336" spans="2:31" x14ac:dyDescent="0.35">
      <c r="B1336" t="s">
        <v>62</v>
      </c>
      <c r="T1336" s="27"/>
      <c r="U1336" s="27"/>
      <c r="X1336" s="24"/>
      <c r="Y1336" s="24"/>
      <c r="AD1336" t="s">
        <v>62</v>
      </c>
      <c r="AE1336" t="s">
        <v>62</v>
      </c>
    </row>
    <row r="1337" spans="2:31" x14ac:dyDescent="0.35">
      <c r="B1337" t="s">
        <v>62</v>
      </c>
      <c r="T1337" s="27"/>
      <c r="U1337" s="27"/>
      <c r="X1337" s="24"/>
      <c r="Y1337" s="24"/>
      <c r="AD1337" t="s">
        <v>62</v>
      </c>
      <c r="AE1337" t="s">
        <v>62</v>
      </c>
    </row>
    <row r="1338" spans="2:31" x14ac:dyDescent="0.35">
      <c r="B1338" t="s">
        <v>62</v>
      </c>
      <c r="T1338" s="27"/>
      <c r="U1338" s="27"/>
      <c r="X1338" s="24"/>
      <c r="Y1338" s="24"/>
      <c r="AD1338" t="s">
        <v>62</v>
      </c>
      <c r="AE1338" t="s">
        <v>62</v>
      </c>
    </row>
    <row r="1339" spans="2:31" x14ac:dyDescent="0.35">
      <c r="B1339" t="s">
        <v>62</v>
      </c>
      <c r="T1339" s="27"/>
      <c r="U1339" s="27"/>
      <c r="X1339" s="24"/>
      <c r="Y1339" s="24"/>
      <c r="AD1339" t="s">
        <v>62</v>
      </c>
      <c r="AE1339" t="s">
        <v>62</v>
      </c>
    </row>
    <row r="1340" spans="2:31" x14ac:dyDescent="0.35">
      <c r="B1340" t="s">
        <v>62</v>
      </c>
      <c r="T1340" s="27"/>
      <c r="U1340" s="27"/>
      <c r="X1340" s="24"/>
      <c r="Y1340" s="24"/>
      <c r="AD1340" t="s">
        <v>62</v>
      </c>
      <c r="AE1340" t="s">
        <v>62</v>
      </c>
    </row>
    <row r="1341" spans="2:31" x14ac:dyDescent="0.35">
      <c r="B1341" t="s">
        <v>62</v>
      </c>
      <c r="T1341" s="27"/>
      <c r="U1341" s="27"/>
      <c r="X1341" s="24"/>
      <c r="Y1341" s="24"/>
      <c r="AD1341" t="s">
        <v>62</v>
      </c>
      <c r="AE1341" t="s">
        <v>62</v>
      </c>
    </row>
    <row r="1342" spans="2:31" x14ac:dyDescent="0.35">
      <c r="B1342" t="s">
        <v>62</v>
      </c>
      <c r="T1342" s="27"/>
      <c r="U1342" s="27"/>
      <c r="X1342" s="24"/>
      <c r="Y1342" s="24"/>
      <c r="AD1342" t="s">
        <v>62</v>
      </c>
      <c r="AE1342" t="s">
        <v>62</v>
      </c>
    </row>
    <row r="1343" spans="2:31" x14ac:dyDescent="0.35">
      <c r="B1343" t="s">
        <v>62</v>
      </c>
      <c r="T1343" s="27"/>
      <c r="U1343" s="27"/>
      <c r="X1343" s="24"/>
      <c r="Y1343" s="24"/>
      <c r="AD1343" t="s">
        <v>62</v>
      </c>
      <c r="AE1343" t="s">
        <v>62</v>
      </c>
    </row>
    <row r="1344" spans="2:31" x14ac:dyDescent="0.35">
      <c r="B1344" t="s">
        <v>62</v>
      </c>
      <c r="T1344" s="27"/>
      <c r="U1344" s="27"/>
      <c r="X1344" s="24"/>
      <c r="Y1344" s="24"/>
      <c r="AD1344" t="s">
        <v>62</v>
      </c>
      <c r="AE1344" t="s">
        <v>62</v>
      </c>
    </row>
    <row r="1345" spans="2:31" x14ac:dyDescent="0.35">
      <c r="B1345" t="s">
        <v>62</v>
      </c>
      <c r="T1345" s="27"/>
      <c r="U1345" s="27"/>
      <c r="X1345" s="24"/>
      <c r="Y1345" s="24"/>
      <c r="AD1345" t="s">
        <v>62</v>
      </c>
      <c r="AE1345" t="s">
        <v>62</v>
      </c>
    </row>
    <row r="1346" spans="2:31" x14ac:dyDescent="0.35">
      <c r="B1346" t="s">
        <v>62</v>
      </c>
      <c r="T1346" s="27"/>
      <c r="U1346" s="27"/>
      <c r="X1346" s="24"/>
      <c r="Y1346" s="24"/>
      <c r="AD1346" t="s">
        <v>62</v>
      </c>
      <c r="AE1346" t="s">
        <v>62</v>
      </c>
    </row>
    <row r="1347" spans="2:31" x14ac:dyDescent="0.35">
      <c r="B1347" t="s">
        <v>62</v>
      </c>
      <c r="T1347" s="27"/>
      <c r="U1347" s="27"/>
      <c r="X1347" s="24"/>
      <c r="Y1347" s="24"/>
      <c r="AD1347" t="s">
        <v>62</v>
      </c>
      <c r="AE1347" t="s">
        <v>62</v>
      </c>
    </row>
    <row r="1348" spans="2:31" x14ac:dyDescent="0.35">
      <c r="B1348" t="s">
        <v>62</v>
      </c>
      <c r="T1348" s="27"/>
      <c r="U1348" s="27"/>
      <c r="X1348" s="24"/>
      <c r="Y1348" s="24"/>
      <c r="AD1348" t="s">
        <v>62</v>
      </c>
      <c r="AE1348" t="s">
        <v>62</v>
      </c>
    </row>
    <row r="1349" spans="2:31" x14ac:dyDescent="0.35">
      <c r="B1349" t="s">
        <v>62</v>
      </c>
      <c r="T1349" s="27"/>
      <c r="U1349" s="27"/>
      <c r="X1349" s="24"/>
      <c r="Y1349" s="24"/>
      <c r="AD1349" t="s">
        <v>62</v>
      </c>
      <c r="AE1349" t="s">
        <v>62</v>
      </c>
    </row>
    <row r="1350" spans="2:31" x14ac:dyDescent="0.35">
      <c r="B1350" t="s">
        <v>62</v>
      </c>
      <c r="T1350" s="27"/>
      <c r="U1350" s="27"/>
      <c r="X1350" s="24"/>
      <c r="Y1350" s="24"/>
      <c r="AD1350" t="s">
        <v>62</v>
      </c>
      <c r="AE1350" t="s">
        <v>62</v>
      </c>
    </row>
    <row r="1351" spans="2:31" x14ac:dyDescent="0.35">
      <c r="B1351" t="s">
        <v>62</v>
      </c>
      <c r="T1351" s="27"/>
      <c r="U1351" s="27"/>
      <c r="X1351" s="24"/>
      <c r="Y1351" s="24"/>
      <c r="AD1351" t="s">
        <v>62</v>
      </c>
      <c r="AE1351" t="s">
        <v>62</v>
      </c>
    </row>
    <row r="1352" spans="2:31" x14ac:dyDescent="0.35">
      <c r="B1352" t="s">
        <v>62</v>
      </c>
      <c r="T1352" s="27"/>
      <c r="U1352" s="27"/>
      <c r="X1352" s="24"/>
      <c r="Y1352" s="24"/>
      <c r="AD1352" t="s">
        <v>62</v>
      </c>
      <c r="AE1352" t="s">
        <v>62</v>
      </c>
    </row>
    <row r="1353" spans="2:31" x14ac:dyDescent="0.35">
      <c r="B1353" t="s">
        <v>62</v>
      </c>
      <c r="T1353" s="27"/>
      <c r="U1353" s="27"/>
      <c r="X1353" s="24"/>
      <c r="Y1353" s="24"/>
      <c r="AD1353" t="s">
        <v>62</v>
      </c>
      <c r="AE1353" t="s">
        <v>62</v>
      </c>
    </row>
    <row r="1354" spans="2:31" x14ac:dyDescent="0.35">
      <c r="B1354" t="s">
        <v>62</v>
      </c>
      <c r="T1354" s="27"/>
      <c r="U1354" s="27"/>
      <c r="X1354" s="24"/>
      <c r="Y1354" s="24"/>
      <c r="AD1354" t="s">
        <v>62</v>
      </c>
      <c r="AE1354" t="s">
        <v>62</v>
      </c>
    </row>
    <row r="1355" spans="2:31" x14ac:dyDescent="0.35">
      <c r="B1355" t="s">
        <v>62</v>
      </c>
      <c r="T1355" s="27"/>
      <c r="U1355" s="27"/>
      <c r="X1355" s="24"/>
      <c r="Y1355" s="24"/>
      <c r="AD1355" t="s">
        <v>62</v>
      </c>
      <c r="AE1355" t="s">
        <v>62</v>
      </c>
    </row>
    <row r="1356" spans="2:31" x14ac:dyDescent="0.35">
      <c r="B1356" t="s">
        <v>62</v>
      </c>
      <c r="T1356" s="27"/>
      <c r="U1356" s="27"/>
      <c r="X1356" s="24"/>
      <c r="Y1356" s="24"/>
      <c r="AD1356" t="s">
        <v>62</v>
      </c>
      <c r="AE1356" t="s">
        <v>62</v>
      </c>
    </row>
    <row r="1357" spans="2:31" x14ac:dyDescent="0.35">
      <c r="B1357" t="s">
        <v>62</v>
      </c>
      <c r="T1357" s="27"/>
      <c r="U1357" s="27"/>
      <c r="X1357" s="24"/>
      <c r="Y1357" s="24"/>
      <c r="AD1357" t="s">
        <v>62</v>
      </c>
      <c r="AE1357" t="s">
        <v>62</v>
      </c>
    </row>
    <row r="1358" spans="2:31" x14ac:dyDescent="0.35">
      <c r="B1358" t="s">
        <v>62</v>
      </c>
      <c r="T1358" s="27"/>
      <c r="U1358" s="27"/>
      <c r="X1358" s="24"/>
      <c r="Y1358" s="24"/>
      <c r="AD1358" t="s">
        <v>62</v>
      </c>
      <c r="AE1358" t="s">
        <v>62</v>
      </c>
    </row>
    <row r="1359" spans="2:31" x14ac:dyDescent="0.35">
      <c r="B1359" t="s">
        <v>62</v>
      </c>
      <c r="T1359" s="27"/>
      <c r="U1359" s="27"/>
      <c r="X1359" s="24"/>
      <c r="Y1359" s="24"/>
      <c r="AD1359" t="s">
        <v>62</v>
      </c>
      <c r="AE1359" t="s">
        <v>62</v>
      </c>
    </row>
    <row r="1360" spans="2:31" x14ac:dyDescent="0.35">
      <c r="B1360" t="s">
        <v>62</v>
      </c>
      <c r="T1360" s="27"/>
      <c r="U1360" s="27"/>
      <c r="X1360" s="24"/>
      <c r="Y1360" s="24"/>
      <c r="AD1360" t="s">
        <v>62</v>
      </c>
      <c r="AE1360" t="s">
        <v>62</v>
      </c>
    </row>
    <row r="1361" spans="2:31" x14ac:dyDescent="0.35">
      <c r="B1361" t="s">
        <v>62</v>
      </c>
      <c r="T1361" s="27"/>
      <c r="U1361" s="27"/>
      <c r="X1361" s="24"/>
      <c r="Y1361" s="24"/>
      <c r="AD1361" t="s">
        <v>62</v>
      </c>
      <c r="AE1361" t="s">
        <v>62</v>
      </c>
    </row>
    <row r="1362" spans="2:31" x14ac:dyDescent="0.35">
      <c r="B1362" t="s">
        <v>62</v>
      </c>
      <c r="T1362" s="27"/>
      <c r="U1362" s="27"/>
      <c r="X1362" s="24"/>
      <c r="Y1362" s="24"/>
      <c r="AD1362" t="s">
        <v>62</v>
      </c>
      <c r="AE1362" t="s">
        <v>62</v>
      </c>
    </row>
    <row r="1363" spans="2:31" x14ac:dyDescent="0.35">
      <c r="B1363" t="s">
        <v>62</v>
      </c>
      <c r="T1363" s="27"/>
      <c r="U1363" s="27"/>
      <c r="X1363" s="24"/>
      <c r="Y1363" s="24"/>
      <c r="AD1363" t="s">
        <v>62</v>
      </c>
      <c r="AE1363" t="s">
        <v>62</v>
      </c>
    </row>
    <row r="1364" spans="2:31" x14ac:dyDescent="0.35">
      <c r="B1364" t="s">
        <v>62</v>
      </c>
      <c r="T1364" s="27"/>
      <c r="U1364" s="27"/>
      <c r="X1364" s="24"/>
      <c r="Y1364" s="24"/>
      <c r="AD1364" t="s">
        <v>62</v>
      </c>
      <c r="AE1364" t="s">
        <v>62</v>
      </c>
    </row>
    <row r="1365" spans="2:31" x14ac:dyDescent="0.35">
      <c r="B1365" t="s">
        <v>62</v>
      </c>
      <c r="T1365" s="27"/>
      <c r="U1365" s="27"/>
      <c r="X1365" s="24"/>
      <c r="Y1365" s="24"/>
      <c r="AD1365" t="s">
        <v>62</v>
      </c>
      <c r="AE1365" t="s">
        <v>62</v>
      </c>
    </row>
    <row r="1366" spans="2:31" x14ac:dyDescent="0.35">
      <c r="B1366" t="s">
        <v>62</v>
      </c>
      <c r="T1366" s="27"/>
      <c r="U1366" s="27"/>
      <c r="X1366" s="24"/>
      <c r="Y1366" s="24"/>
      <c r="AD1366" t="s">
        <v>62</v>
      </c>
      <c r="AE1366" t="s">
        <v>62</v>
      </c>
    </row>
    <row r="1367" spans="2:31" x14ac:dyDescent="0.35">
      <c r="B1367" t="s">
        <v>62</v>
      </c>
      <c r="T1367" s="27"/>
      <c r="U1367" s="27"/>
      <c r="X1367" s="24"/>
      <c r="Y1367" s="24"/>
      <c r="AD1367" t="s">
        <v>62</v>
      </c>
      <c r="AE1367" t="s">
        <v>62</v>
      </c>
    </row>
    <row r="1368" spans="2:31" x14ac:dyDescent="0.35">
      <c r="B1368" t="s">
        <v>62</v>
      </c>
      <c r="T1368" s="27"/>
      <c r="U1368" s="27"/>
      <c r="X1368" s="24"/>
      <c r="Y1368" s="24"/>
      <c r="AD1368" t="s">
        <v>62</v>
      </c>
      <c r="AE1368" t="s">
        <v>62</v>
      </c>
    </row>
    <row r="1369" spans="2:31" x14ac:dyDescent="0.35">
      <c r="B1369" t="s">
        <v>62</v>
      </c>
      <c r="T1369" s="27"/>
      <c r="U1369" s="27"/>
      <c r="X1369" s="24"/>
      <c r="Y1369" s="24"/>
      <c r="AD1369" t="s">
        <v>62</v>
      </c>
      <c r="AE1369" t="s">
        <v>62</v>
      </c>
    </row>
    <row r="1370" spans="2:31" x14ac:dyDescent="0.35">
      <c r="B1370" t="s">
        <v>62</v>
      </c>
      <c r="T1370" s="27"/>
      <c r="U1370" s="27"/>
      <c r="X1370" s="24"/>
      <c r="Y1370" s="24"/>
      <c r="AD1370" t="s">
        <v>62</v>
      </c>
      <c r="AE1370" t="s">
        <v>62</v>
      </c>
    </row>
    <row r="1371" spans="2:31" x14ac:dyDescent="0.35">
      <c r="B1371" t="s">
        <v>62</v>
      </c>
      <c r="T1371" s="27"/>
      <c r="U1371" s="27"/>
      <c r="X1371" s="24"/>
      <c r="Y1371" s="24"/>
      <c r="AD1371" t="s">
        <v>62</v>
      </c>
      <c r="AE1371" t="s">
        <v>62</v>
      </c>
    </row>
    <row r="1372" spans="2:31" x14ac:dyDescent="0.35">
      <c r="B1372" t="s">
        <v>62</v>
      </c>
      <c r="T1372" s="27"/>
      <c r="U1372" s="27"/>
      <c r="X1372" s="24"/>
      <c r="Y1372" s="24"/>
      <c r="AD1372" t="s">
        <v>62</v>
      </c>
      <c r="AE1372" t="s">
        <v>62</v>
      </c>
    </row>
    <row r="1373" spans="2:31" x14ac:dyDescent="0.35">
      <c r="B1373" t="s">
        <v>62</v>
      </c>
      <c r="T1373" s="27"/>
      <c r="U1373" s="27"/>
      <c r="X1373" s="24"/>
      <c r="Y1373" s="24"/>
      <c r="AD1373" t="s">
        <v>62</v>
      </c>
      <c r="AE1373" t="s">
        <v>62</v>
      </c>
    </row>
    <row r="1374" spans="2:31" x14ac:dyDescent="0.35">
      <c r="B1374" t="s">
        <v>62</v>
      </c>
      <c r="T1374" s="27"/>
      <c r="U1374" s="27"/>
      <c r="X1374" s="24"/>
      <c r="Y1374" s="24"/>
      <c r="AD1374" t="s">
        <v>62</v>
      </c>
      <c r="AE1374" t="s">
        <v>62</v>
      </c>
    </row>
    <row r="1375" spans="2:31" x14ac:dyDescent="0.35">
      <c r="B1375" t="s">
        <v>62</v>
      </c>
      <c r="T1375" s="27"/>
      <c r="U1375" s="27"/>
      <c r="X1375" s="24"/>
      <c r="Y1375" s="24"/>
      <c r="AD1375" t="s">
        <v>62</v>
      </c>
      <c r="AE1375" t="s">
        <v>62</v>
      </c>
    </row>
    <row r="1376" spans="2:31" x14ac:dyDescent="0.35">
      <c r="B1376" t="s">
        <v>62</v>
      </c>
      <c r="T1376" s="27"/>
      <c r="U1376" s="27"/>
      <c r="X1376" s="24"/>
      <c r="Y1376" s="24"/>
      <c r="AD1376" t="s">
        <v>62</v>
      </c>
      <c r="AE1376" t="s">
        <v>62</v>
      </c>
    </row>
    <row r="1377" spans="2:31" x14ac:dyDescent="0.35">
      <c r="B1377" t="s">
        <v>62</v>
      </c>
      <c r="T1377" s="27"/>
      <c r="U1377" s="27"/>
      <c r="X1377" s="24"/>
      <c r="Y1377" s="24"/>
      <c r="AD1377" t="s">
        <v>62</v>
      </c>
      <c r="AE1377" t="s">
        <v>62</v>
      </c>
    </row>
    <row r="1378" spans="2:31" x14ac:dyDescent="0.35">
      <c r="B1378" t="s">
        <v>62</v>
      </c>
      <c r="T1378" s="27"/>
      <c r="U1378" s="27"/>
      <c r="X1378" s="24"/>
      <c r="Y1378" s="24"/>
      <c r="AD1378" t="s">
        <v>62</v>
      </c>
      <c r="AE1378" t="s">
        <v>62</v>
      </c>
    </row>
    <row r="1379" spans="2:31" x14ac:dyDescent="0.35">
      <c r="B1379" t="s">
        <v>62</v>
      </c>
      <c r="T1379" s="27"/>
      <c r="U1379" s="27"/>
      <c r="X1379" s="24"/>
      <c r="Y1379" s="24"/>
      <c r="AD1379" t="s">
        <v>62</v>
      </c>
      <c r="AE1379" t="s">
        <v>62</v>
      </c>
    </row>
    <row r="1380" spans="2:31" x14ac:dyDescent="0.35">
      <c r="B1380" t="s">
        <v>62</v>
      </c>
      <c r="T1380" s="27"/>
      <c r="U1380" s="27"/>
      <c r="X1380" s="24"/>
      <c r="Y1380" s="24"/>
      <c r="AD1380" t="s">
        <v>62</v>
      </c>
      <c r="AE1380" t="s">
        <v>62</v>
      </c>
    </row>
    <row r="1381" spans="2:31" x14ac:dyDescent="0.35">
      <c r="B1381" t="s">
        <v>62</v>
      </c>
      <c r="T1381" s="27"/>
      <c r="U1381" s="27"/>
      <c r="X1381" s="24"/>
      <c r="Y1381" s="24"/>
      <c r="AD1381" t="s">
        <v>62</v>
      </c>
      <c r="AE1381" t="s">
        <v>62</v>
      </c>
    </row>
    <row r="1382" spans="2:31" x14ac:dyDescent="0.35">
      <c r="B1382" t="s">
        <v>62</v>
      </c>
      <c r="T1382" s="27"/>
      <c r="U1382" s="27"/>
      <c r="X1382" s="24"/>
      <c r="Y1382" s="24"/>
      <c r="AD1382" t="s">
        <v>62</v>
      </c>
      <c r="AE1382" t="s">
        <v>62</v>
      </c>
    </row>
    <row r="1383" spans="2:31" x14ac:dyDescent="0.35">
      <c r="B1383" t="s">
        <v>62</v>
      </c>
      <c r="T1383" s="27"/>
      <c r="U1383" s="27"/>
      <c r="X1383" s="24"/>
      <c r="Y1383" s="24"/>
      <c r="AD1383" t="s">
        <v>62</v>
      </c>
      <c r="AE1383" t="s">
        <v>62</v>
      </c>
    </row>
    <row r="1384" spans="2:31" x14ac:dyDescent="0.35">
      <c r="B1384" t="s">
        <v>62</v>
      </c>
      <c r="T1384" s="27"/>
      <c r="U1384" s="27"/>
      <c r="X1384" s="24"/>
      <c r="Y1384" s="24"/>
      <c r="AD1384" t="s">
        <v>62</v>
      </c>
      <c r="AE1384" t="s">
        <v>62</v>
      </c>
    </row>
    <row r="1385" spans="2:31" x14ac:dyDescent="0.35">
      <c r="B1385" t="s">
        <v>62</v>
      </c>
      <c r="T1385" s="27"/>
      <c r="U1385" s="27"/>
      <c r="X1385" s="24"/>
      <c r="Y1385" s="24"/>
      <c r="AD1385" t="s">
        <v>62</v>
      </c>
      <c r="AE1385" t="s">
        <v>62</v>
      </c>
    </row>
    <row r="1386" spans="2:31" x14ac:dyDescent="0.35">
      <c r="B1386" t="s">
        <v>62</v>
      </c>
      <c r="T1386" s="27"/>
      <c r="U1386" s="27"/>
      <c r="X1386" s="24"/>
      <c r="Y1386" s="24"/>
      <c r="AD1386" t="s">
        <v>62</v>
      </c>
      <c r="AE1386" t="s">
        <v>62</v>
      </c>
    </row>
    <row r="1387" spans="2:31" x14ac:dyDescent="0.35">
      <c r="B1387" t="s">
        <v>62</v>
      </c>
      <c r="T1387" s="27"/>
      <c r="U1387" s="27"/>
      <c r="X1387" s="24"/>
      <c r="Y1387" s="24"/>
      <c r="AD1387" t="s">
        <v>62</v>
      </c>
      <c r="AE1387" t="s">
        <v>62</v>
      </c>
    </row>
    <row r="1388" spans="2:31" x14ac:dyDescent="0.35">
      <c r="B1388" t="s">
        <v>62</v>
      </c>
      <c r="T1388" s="27"/>
      <c r="U1388" s="27"/>
      <c r="X1388" s="24"/>
      <c r="Y1388" s="24"/>
      <c r="AD1388" t="s">
        <v>62</v>
      </c>
      <c r="AE1388" t="s">
        <v>62</v>
      </c>
    </row>
    <row r="1389" spans="2:31" x14ac:dyDescent="0.35">
      <c r="B1389" t="s">
        <v>62</v>
      </c>
      <c r="T1389" s="27"/>
      <c r="U1389" s="27"/>
      <c r="X1389" s="24"/>
      <c r="Y1389" s="24"/>
      <c r="AD1389" t="s">
        <v>62</v>
      </c>
      <c r="AE1389" t="s">
        <v>62</v>
      </c>
    </row>
    <row r="1390" spans="2:31" x14ac:dyDescent="0.35">
      <c r="B1390" t="s">
        <v>62</v>
      </c>
      <c r="T1390" s="27"/>
      <c r="U1390" s="27"/>
      <c r="X1390" s="24"/>
      <c r="Y1390" s="24"/>
      <c r="AD1390" t="s">
        <v>62</v>
      </c>
      <c r="AE1390" t="s">
        <v>62</v>
      </c>
    </row>
    <row r="1391" spans="2:31" x14ac:dyDescent="0.35">
      <c r="B1391" t="s">
        <v>62</v>
      </c>
      <c r="T1391" s="27"/>
      <c r="U1391" s="27"/>
      <c r="X1391" s="24"/>
      <c r="Y1391" s="24"/>
      <c r="AD1391" t="s">
        <v>62</v>
      </c>
      <c r="AE1391" t="s">
        <v>62</v>
      </c>
    </row>
    <row r="1392" spans="2:31" x14ac:dyDescent="0.35">
      <c r="B1392" t="s">
        <v>62</v>
      </c>
      <c r="T1392" s="27"/>
      <c r="U1392" s="27"/>
      <c r="X1392" s="24"/>
      <c r="Y1392" s="24"/>
      <c r="AD1392" t="s">
        <v>62</v>
      </c>
      <c r="AE1392" t="s">
        <v>62</v>
      </c>
    </row>
    <row r="1393" spans="2:31" x14ac:dyDescent="0.35">
      <c r="B1393" t="s">
        <v>62</v>
      </c>
      <c r="T1393" s="27"/>
      <c r="U1393" s="27"/>
      <c r="X1393" s="24"/>
      <c r="Y1393" s="24"/>
      <c r="AD1393" t="s">
        <v>62</v>
      </c>
      <c r="AE1393" t="s">
        <v>62</v>
      </c>
    </row>
    <row r="1394" spans="2:31" x14ac:dyDescent="0.35">
      <c r="B1394" t="s">
        <v>62</v>
      </c>
      <c r="T1394" s="27"/>
      <c r="U1394" s="27"/>
      <c r="X1394" s="24"/>
      <c r="Y1394" s="24"/>
      <c r="AD1394" t="s">
        <v>62</v>
      </c>
      <c r="AE1394" t="s">
        <v>62</v>
      </c>
    </row>
    <row r="1395" spans="2:31" x14ac:dyDescent="0.35">
      <c r="B1395" t="s">
        <v>62</v>
      </c>
      <c r="T1395" s="27"/>
      <c r="U1395" s="27"/>
      <c r="X1395" s="24"/>
      <c r="Y1395" s="24"/>
      <c r="AD1395" t="s">
        <v>62</v>
      </c>
      <c r="AE1395" t="s">
        <v>62</v>
      </c>
    </row>
    <row r="1396" spans="2:31" x14ac:dyDescent="0.35">
      <c r="B1396" t="s">
        <v>62</v>
      </c>
      <c r="T1396" s="27"/>
      <c r="U1396" s="27"/>
      <c r="X1396" s="24"/>
      <c r="Y1396" s="24"/>
      <c r="AD1396" t="s">
        <v>62</v>
      </c>
      <c r="AE1396" t="s">
        <v>62</v>
      </c>
    </row>
    <row r="1397" spans="2:31" x14ac:dyDescent="0.35">
      <c r="B1397" t="s">
        <v>62</v>
      </c>
      <c r="T1397" s="27"/>
      <c r="U1397" s="27"/>
      <c r="X1397" s="24"/>
      <c r="Y1397" s="24"/>
      <c r="AD1397" t="s">
        <v>62</v>
      </c>
      <c r="AE1397" t="s">
        <v>62</v>
      </c>
    </row>
    <row r="1398" spans="2:31" x14ac:dyDescent="0.35">
      <c r="B1398" t="s">
        <v>62</v>
      </c>
      <c r="T1398" s="27"/>
      <c r="U1398" s="27"/>
      <c r="X1398" s="24"/>
      <c r="Y1398" s="24"/>
      <c r="AD1398" t="s">
        <v>62</v>
      </c>
      <c r="AE1398" t="s">
        <v>62</v>
      </c>
    </row>
    <row r="1399" spans="2:31" x14ac:dyDescent="0.35">
      <c r="B1399" t="s">
        <v>62</v>
      </c>
      <c r="T1399" s="27"/>
      <c r="U1399" s="27"/>
      <c r="X1399" s="24"/>
      <c r="Y1399" s="24"/>
      <c r="AD1399" t="s">
        <v>62</v>
      </c>
      <c r="AE1399" t="s">
        <v>62</v>
      </c>
    </row>
    <row r="1400" spans="2:31" x14ac:dyDescent="0.35">
      <c r="B1400" t="s">
        <v>62</v>
      </c>
      <c r="T1400" s="27"/>
      <c r="U1400" s="27"/>
      <c r="X1400" s="24"/>
      <c r="Y1400" s="24"/>
      <c r="AD1400" t="s">
        <v>62</v>
      </c>
      <c r="AE1400" t="s">
        <v>62</v>
      </c>
    </row>
    <row r="1401" spans="2:31" x14ac:dyDescent="0.35">
      <c r="B1401" t="s">
        <v>62</v>
      </c>
      <c r="T1401" s="27"/>
      <c r="U1401" s="27"/>
      <c r="X1401" s="24"/>
      <c r="Y1401" s="24"/>
      <c r="AD1401" t="s">
        <v>62</v>
      </c>
      <c r="AE1401" t="s">
        <v>62</v>
      </c>
    </row>
    <row r="1402" spans="2:31" x14ac:dyDescent="0.35">
      <c r="B1402" t="s">
        <v>62</v>
      </c>
      <c r="T1402" s="27"/>
      <c r="U1402" s="27"/>
      <c r="X1402" s="24"/>
      <c r="Y1402" s="24"/>
      <c r="AD1402" t="s">
        <v>62</v>
      </c>
      <c r="AE1402" t="s">
        <v>62</v>
      </c>
    </row>
    <row r="1403" spans="2:31" x14ac:dyDescent="0.35">
      <c r="B1403" t="s">
        <v>62</v>
      </c>
      <c r="T1403" s="27"/>
      <c r="U1403" s="27"/>
      <c r="X1403" s="24"/>
      <c r="Y1403" s="24"/>
      <c r="AD1403" t="s">
        <v>62</v>
      </c>
      <c r="AE1403" t="s">
        <v>62</v>
      </c>
    </row>
    <row r="1404" spans="2:31" x14ac:dyDescent="0.35">
      <c r="B1404" t="s">
        <v>62</v>
      </c>
      <c r="T1404" s="27"/>
      <c r="U1404" s="27"/>
      <c r="X1404" s="24"/>
      <c r="Y1404" s="24"/>
      <c r="AD1404" t="s">
        <v>62</v>
      </c>
      <c r="AE1404" t="s">
        <v>62</v>
      </c>
    </row>
    <row r="1405" spans="2:31" x14ac:dyDescent="0.35">
      <c r="B1405" t="s">
        <v>62</v>
      </c>
      <c r="T1405" s="27"/>
      <c r="U1405" s="27"/>
      <c r="X1405" s="24"/>
      <c r="Y1405" s="24"/>
      <c r="AD1405" t="s">
        <v>62</v>
      </c>
      <c r="AE1405" t="s">
        <v>62</v>
      </c>
    </row>
    <row r="1406" spans="2:31" x14ac:dyDescent="0.35">
      <c r="B1406" t="s">
        <v>62</v>
      </c>
      <c r="T1406" s="27"/>
      <c r="U1406" s="27"/>
      <c r="X1406" s="24"/>
      <c r="Y1406" s="24"/>
      <c r="AD1406" t="s">
        <v>62</v>
      </c>
      <c r="AE1406" t="s">
        <v>62</v>
      </c>
    </row>
    <row r="1407" spans="2:31" x14ac:dyDescent="0.35">
      <c r="B1407" t="s">
        <v>62</v>
      </c>
      <c r="T1407" s="27"/>
      <c r="U1407" s="27"/>
      <c r="X1407" s="24"/>
      <c r="Y1407" s="24"/>
      <c r="AD1407" t="s">
        <v>62</v>
      </c>
      <c r="AE1407" t="s">
        <v>62</v>
      </c>
    </row>
    <row r="1408" spans="2:31" x14ac:dyDescent="0.35">
      <c r="B1408" t="s">
        <v>62</v>
      </c>
      <c r="T1408" s="27"/>
      <c r="U1408" s="27"/>
      <c r="X1408" s="24"/>
      <c r="Y1408" s="24"/>
      <c r="AD1408" t="s">
        <v>62</v>
      </c>
      <c r="AE1408" t="s">
        <v>62</v>
      </c>
    </row>
    <row r="1409" spans="2:31" x14ac:dyDescent="0.35">
      <c r="B1409" t="s">
        <v>62</v>
      </c>
      <c r="T1409" s="27"/>
      <c r="U1409" s="27"/>
      <c r="X1409" s="24"/>
      <c r="Y1409" s="24"/>
      <c r="AD1409" t="s">
        <v>62</v>
      </c>
      <c r="AE1409" t="s">
        <v>62</v>
      </c>
    </row>
    <row r="1410" spans="2:31" x14ac:dyDescent="0.35">
      <c r="B1410" t="s">
        <v>62</v>
      </c>
      <c r="T1410" s="27"/>
      <c r="U1410" s="27"/>
      <c r="X1410" s="24"/>
      <c r="Y1410" s="24"/>
      <c r="AD1410" t="s">
        <v>62</v>
      </c>
      <c r="AE1410" t="s">
        <v>62</v>
      </c>
    </row>
    <row r="1411" spans="2:31" x14ac:dyDescent="0.35">
      <c r="B1411" t="s">
        <v>62</v>
      </c>
      <c r="T1411" s="27"/>
      <c r="U1411" s="27"/>
      <c r="X1411" s="24"/>
      <c r="Y1411" s="24"/>
      <c r="AD1411" t="s">
        <v>62</v>
      </c>
      <c r="AE1411" t="s">
        <v>62</v>
      </c>
    </row>
    <row r="1412" spans="2:31" x14ac:dyDescent="0.35">
      <c r="B1412" t="s">
        <v>62</v>
      </c>
      <c r="T1412" s="27"/>
      <c r="U1412" s="27"/>
      <c r="X1412" s="24"/>
      <c r="Y1412" s="24"/>
      <c r="AD1412" t="s">
        <v>62</v>
      </c>
      <c r="AE1412" t="s">
        <v>62</v>
      </c>
    </row>
    <row r="1413" spans="2:31" x14ac:dyDescent="0.35">
      <c r="B1413" t="s">
        <v>62</v>
      </c>
      <c r="T1413" s="27"/>
      <c r="U1413" s="27"/>
      <c r="X1413" s="24"/>
      <c r="Y1413" s="24"/>
      <c r="AD1413" t="s">
        <v>62</v>
      </c>
      <c r="AE1413" t="s">
        <v>62</v>
      </c>
    </row>
    <row r="1414" spans="2:31" x14ac:dyDescent="0.35">
      <c r="B1414" t="s">
        <v>62</v>
      </c>
      <c r="T1414" s="27"/>
      <c r="U1414" s="27"/>
      <c r="X1414" s="24"/>
      <c r="Y1414" s="24"/>
      <c r="AD1414" t="s">
        <v>62</v>
      </c>
      <c r="AE1414" t="s">
        <v>62</v>
      </c>
    </row>
    <row r="1415" spans="2:31" x14ac:dyDescent="0.35">
      <c r="B1415" t="s">
        <v>62</v>
      </c>
      <c r="T1415" s="27"/>
      <c r="U1415" s="27"/>
      <c r="X1415" s="24"/>
      <c r="Y1415" s="24"/>
      <c r="AD1415" t="s">
        <v>62</v>
      </c>
      <c r="AE1415" t="s">
        <v>62</v>
      </c>
    </row>
    <row r="1416" spans="2:31" x14ac:dyDescent="0.35">
      <c r="B1416" t="s">
        <v>62</v>
      </c>
      <c r="T1416" s="27"/>
      <c r="U1416" s="27"/>
      <c r="X1416" s="24"/>
      <c r="Y1416" s="24"/>
      <c r="AD1416" t="s">
        <v>62</v>
      </c>
      <c r="AE1416" t="s">
        <v>62</v>
      </c>
    </row>
    <row r="1417" spans="2:31" x14ac:dyDescent="0.35">
      <c r="B1417" t="s">
        <v>62</v>
      </c>
      <c r="T1417" s="27"/>
      <c r="U1417" s="27"/>
      <c r="X1417" s="24"/>
      <c r="Y1417" s="24"/>
      <c r="AD1417" t="s">
        <v>62</v>
      </c>
      <c r="AE1417" t="s">
        <v>62</v>
      </c>
    </row>
    <row r="1418" spans="2:31" x14ac:dyDescent="0.35">
      <c r="B1418" t="s">
        <v>62</v>
      </c>
      <c r="T1418" s="27"/>
      <c r="U1418" s="27"/>
      <c r="X1418" s="24"/>
      <c r="Y1418" s="24"/>
      <c r="AD1418" t="s">
        <v>62</v>
      </c>
      <c r="AE1418" t="s">
        <v>62</v>
      </c>
    </row>
    <row r="1419" spans="2:31" x14ac:dyDescent="0.35">
      <c r="B1419" t="s">
        <v>62</v>
      </c>
      <c r="T1419" s="27"/>
      <c r="U1419" s="27"/>
      <c r="X1419" s="24"/>
      <c r="Y1419" s="24"/>
      <c r="AD1419" t="s">
        <v>62</v>
      </c>
      <c r="AE1419" t="s">
        <v>62</v>
      </c>
    </row>
    <row r="1420" spans="2:31" x14ac:dyDescent="0.35">
      <c r="B1420" t="s">
        <v>62</v>
      </c>
      <c r="T1420" s="27"/>
      <c r="U1420" s="27"/>
      <c r="X1420" s="24"/>
      <c r="Y1420" s="24"/>
      <c r="AD1420" t="s">
        <v>62</v>
      </c>
      <c r="AE1420" t="s">
        <v>62</v>
      </c>
    </row>
    <row r="1421" spans="2:31" x14ac:dyDescent="0.35">
      <c r="B1421" t="s">
        <v>62</v>
      </c>
      <c r="T1421" s="27"/>
      <c r="U1421" s="27"/>
      <c r="X1421" s="24"/>
      <c r="Y1421" s="24"/>
      <c r="AD1421" t="s">
        <v>62</v>
      </c>
      <c r="AE1421" t="s">
        <v>62</v>
      </c>
    </row>
    <row r="1422" spans="2:31" x14ac:dyDescent="0.35">
      <c r="B1422" t="s">
        <v>62</v>
      </c>
      <c r="T1422" s="27"/>
      <c r="U1422" s="27"/>
      <c r="X1422" s="24"/>
      <c r="Y1422" s="24"/>
      <c r="AD1422" t="s">
        <v>62</v>
      </c>
      <c r="AE1422" t="s">
        <v>62</v>
      </c>
    </row>
    <row r="1423" spans="2:31" x14ac:dyDescent="0.35">
      <c r="B1423" t="s">
        <v>62</v>
      </c>
      <c r="T1423" s="27"/>
      <c r="U1423" s="27"/>
      <c r="X1423" s="24"/>
      <c r="Y1423" s="24"/>
      <c r="AD1423" t="s">
        <v>62</v>
      </c>
      <c r="AE1423" t="s">
        <v>62</v>
      </c>
    </row>
    <row r="1424" spans="2:31" x14ac:dyDescent="0.35">
      <c r="B1424" t="s">
        <v>62</v>
      </c>
      <c r="T1424" s="27"/>
      <c r="U1424" s="27"/>
      <c r="X1424" s="24"/>
      <c r="Y1424" s="24"/>
      <c r="AD1424" t="s">
        <v>62</v>
      </c>
      <c r="AE1424" t="s">
        <v>62</v>
      </c>
    </row>
    <row r="1425" spans="2:31" x14ac:dyDescent="0.35">
      <c r="B1425" t="s">
        <v>62</v>
      </c>
      <c r="T1425" s="27"/>
      <c r="U1425" s="27"/>
      <c r="X1425" s="24"/>
      <c r="Y1425" s="24"/>
      <c r="AD1425" t="s">
        <v>62</v>
      </c>
      <c r="AE1425" t="s">
        <v>62</v>
      </c>
    </row>
    <row r="1426" spans="2:31" x14ac:dyDescent="0.35">
      <c r="B1426" t="s">
        <v>62</v>
      </c>
      <c r="T1426" s="27"/>
      <c r="U1426" s="27"/>
      <c r="X1426" s="24"/>
      <c r="Y1426" s="24"/>
      <c r="AD1426" t="s">
        <v>62</v>
      </c>
      <c r="AE1426" t="s">
        <v>62</v>
      </c>
    </row>
    <row r="1427" spans="2:31" x14ac:dyDescent="0.35">
      <c r="B1427" t="s">
        <v>62</v>
      </c>
      <c r="T1427" s="27"/>
      <c r="U1427" s="27"/>
      <c r="X1427" s="24"/>
      <c r="Y1427" s="24"/>
      <c r="AD1427" t="s">
        <v>62</v>
      </c>
      <c r="AE1427" t="s">
        <v>62</v>
      </c>
    </row>
    <row r="1428" spans="2:31" x14ac:dyDescent="0.35">
      <c r="B1428" t="s">
        <v>62</v>
      </c>
      <c r="T1428" s="27"/>
      <c r="U1428" s="27"/>
      <c r="X1428" s="24"/>
      <c r="Y1428" s="24"/>
      <c r="AD1428" t="s">
        <v>62</v>
      </c>
      <c r="AE1428" t="s">
        <v>62</v>
      </c>
    </row>
    <row r="1429" spans="2:31" x14ac:dyDescent="0.35">
      <c r="B1429" t="s">
        <v>62</v>
      </c>
      <c r="T1429" s="27"/>
      <c r="U1429" s="27"/>
      <c r="X1429" s="24"/>
      <c r="Y1429" s="24"/>
      <c r="AD1429" t="s">
        <v>62</v>
      </c>
      <c r="AE1429" t="s">
        <v>62</v>
      </c>
    </row>
    <row r="1430" spans="2:31" x14ac:dyDescent="0.35">
      <c r="B1430" t="s">
        <v>62</v>
      </c>
      <c r="T1430" s="27"/>
      <c r="U1430" s="27"/>
      <c r="X1430" s="24"/>
      <c r="Y1430" s="24"/>
      <c r="AD1430" t="s">
        <v>62</v>
      </c>
      <c r="AE1430" t="s">
        <v>62</v>
      </c>
    </row>
    <row r="1431" spans="2:31" x14ac:dyDescent="0.35">
      <c r="B1431" t="s">
        <v>62</v>
      </c>
      <c r="T1431" s="27"/>
      <c r="U1431" s="27"/>
      <c r="X1431" s="24"/>
      <c r="Y1431" s="24"/>
      <c r="AD1431" t="s">
        <v>62</v>
      </c>
      <c r="AE1431" t="s">
        <v>62</v>
      </c>
    </row>
    <row r="1432" spans="2:31" x14ac:dyDescent="0.35">
      <c r="B1432" t="s">
        <v>62</v>
      </c>
      <c r="T1432" s="27"/>
      <c r="U1432" s="27"/>
      <c r="X1432" s="24"/>
      <c r="Y1432" s="24"/>
      <c r="AD1432" t="s">
        <v>62</v>
      </c>
      <c r="AE1432" t="s">
        <v>62</v>
      </c>
    </row>
    <row r="1433" spans="2:31" x14ac:dyDescent="0.35">
      <c r="B1433" t="s">
        <v>62</v>
      </c>
      <c r="T1433" s="27"/>
      <c r="U1433" s="27"/>
      <c r="X1433" s="24"/>
      <c r="Y1433" s="24"/>
      <c r="AD1433" t="s">
        <v>62</v>
      </c>
      <c r="AE1433" t="s">
        <v>62</v>
      </c>
    </row>
    <row r="1434" spans="2:31" x14ac:dyDescent="0.35">
      <c r="B1434" t="s">
        <v>62</v>
      </c>
      <c r="T1434" s="27"/>
      <c r="U1434" s="27"/>
      <c r="X1434" s="24"/>
      <c r="Y1434" s="24"/>
      <c r="AD1434" t="s">
        <v>62</v>
      </c>
      <c r="AE1434" t="s">
        <v>62</v>
      </c>
    </row>
    <row r="1435" spans="2:31" x14ac:dyDescent="0.35">
      <c r="B1435" t="s">
        <v>62</v>
      </c>
      <c r="T1435" s="27"/>
      <c r="U1435" s="27"/>
      <c r="X1435" s="24"/>
      <c r="Y1435" s="24"/>
      <c r="AD1435" t="s">
        <v>62</v>
      </c>
      <c r="AE1435" t="s">
        <v>62</v>
      </c>
    </row>
    <row r="1436" spans="2:31" x14ac:dyDescent="0.35">
      <c r="B1436" t="s">
        <v>62</v>
      </c>
      <c r="T1436" s="27"/>
      <c r="U1436" s="27"/>
      <c r="X1436" s="24"/>
      <c r="Y1436" s="24"/>
      <c r="AD1436" t="s">
        <v>62</v>
      </c>
      <c r="AE1436" t="s">
        <v>62</v>
      </c>
    </row>
    <row r="1437" spans="2:31" x14ac:dyDescent="0.35">
      <c r="B1437" t="s">
        <v>62</v>
      </c>
      <c r="T1437" s="27"/>
      <c r="U1437" s="27"/>
      <c r="X1437" s="24"/>
      <c r="Y1437" s="24"/>
      <c r="AD1437" t="s">
        <v>62</v>
      </c>
      <c r="AE1437" t="s">
        <v>62</v>
      </c>
    </row>
    <row r="1438" spans="2:31" x14ac:dyDescent="0.35">
      <c r="B1438" t="s">
        <v>62</v>
      </c>
      <c r="T1438" s="27"/>
      <c r="U1438" s="27"/>
      <c r="X1438" s="24"/>
      <c r="Y1438" s="24"/>
      <c r="AD1438" t="s">
        <v>62</v>
      </c>
      <c r="AE1438" t="s">
        <v>62</v>
      </c>
    </row>
    <row r="1439" spans="2:31" x14ac:dyDescent="0.35">
      <c r="B1439" t="s">
        <v>62</v>
      </c>
      <c r="T1439" s="27"/>
      <c r="U1439" s="27"/>
      <c r="X1439" s="24"/>
      <c r="Y1439" s="24"/>
      <c r="AD1439" t="s">
        <v>62</v>
      </c>
      <c r="AE1439" t="s">
        <v>62</v>
      </c>
    </row>
    <row r="1440" spans="2:31" x14ac:dyDescent="0.35">
      <c r="B1440" t="s">
        <v>62</v>
      </c>
      <c r="T1440" s="27"/>
      <c r="U1440" s="27"/>
      <c r="X1440" s="24"/>
      <c r="Y1440" s="24"/>
      <c r="AD1440" t="s">
        <v>62</v>
      </c>
      <c r="AE1440" t="s">
        <v>62</v>
      </c>
    </row>
    <row r="1441" spans="2:31" x14ac:dyDescent="0.35">
      <c r="B1441" t="s">
        <v>62</v>
      </c>
      <c r="T1441" s="27"/>
      <c r="U1441" s="27"/>
      <c r="X1441" s="24"/>
      <c r="Y1441" s="24"/>
      <c r="AD1441" t="s">
        <v>62</v>
      </c>
      <c r="AE1441" t="s">
        <v>62</v>
      </c>
    </row>
    <row r="1442" spans="2:31" x14ac:dyDescent="0.35">
      <c r="B1442" t="s">
        <v>62</v>
      </c>
      <c r="T1442" s="27"/>
      <c r="U1442" s="27"/>
      <c r="X1442" s="24"/>
      <c r="Y1442" s="24"/>
      <c r="AD1442" t="s">
        <v>62</v>
      </c>
      <c r="AE1442" t="s">
        <v>62</v>
      </c>
    </row>
    <row r="1443" spans="2:31" x14ac:dyDescent="0.35">
      <c r="B1443" t="s">
        <v>62</v>
      </c>
      <c r="T1443" s="27"/>
      <c r="U1443" s="27"/>
      <c r="X1443" s="24"/>
      <c r="Y1443" s="24"/>
      <c r="AD1443" t="s">
        <v>62</v>
      </c>
      <c r="AE1443" t="s">
        <v>62</v>
      </c>
    </row>
    <row r="1444" spans="2:31" x14ac:dyDescent="0.35">
      <c r="B1444" t="s">
        <v>62</v>
      </c>
      <c r="T1444" s="27"/>
      <c r="U1444" s="27"/>
      <c r="X1444" s="24"/>
      <c r="Y1444" s="24"/>
      <c r="AD1444" t="s">
        <v>62</v>
      </c>
      <c r="AE1444" t="s">
        <v>62</v>
      </c>
    </row>
    <row r="1445" spans="2:31" x14ac:dyDescent="0.35">
      <c r="B1445" t="s">
        <v>62</v>
      </c>
      <c r="T1445" s="27"/>
      <c r="U1445" s="27"/>
      <c r="X1445" s="24"/>
      <c r="Y1445" s="24"/>
      <c r="AD1445" t="s">
        <v>62</v>
      </c>
      <c r="AE1445" t="s">
        <v>62</v>
      </c>
    </row>
    <row r="1446" spans="2:31" x14ac:dyDescent="0.35">
      <c r="B1446" t="s">
        <v>62</v>
      </c>
      <c r="T1446" s="27"/>
      <c r="U1446" s="27"/>
      <c r="X1446" s="24"/>
      <c r="Y1446" s="24"/>
      <c r="AD1446" t="s">
        <v>62</v>
      </c>
      <c r="AE1446" t="s">
        <v>62</v>
      </c>
    </row>
    <row r="1447" spans="2:31" x14ac:dyDescent="0.35">
      <c r="B1447" t="s">
        <v>62</v>
      </c>
      <c r="T1447" s="27"/>
      <c r="U1447" s="27"/>
      <c r="X1447" s="24"/>
      <c r="Y1447" s="24"/>
      <c r="AD1447" t="s">
        <v>62</v>
      </c>
      <c r="AE1447" t="s">
        <v>62</v>
      </c>
    </row>
    <row r="1448" spans="2:31" x14ac:dyDescent="0.35">
      <c r="B1448" t="s">
        <v>62</v>
      </c>
      <c r="T1448" s="27"/>
      <c r="U1448" s="27"/>
      <c r="X1448" s="24"/>
      <c r="Y1448" s="24"/>
      <c r="AD1448" t="s">
        <v>62</v>
      </c>
      <c r="AE1448" t="s">
        <v>62</v>
      </c>
    </row>
    <row r="1449" spans="2:31" x14ac:dyDescent="0.35">
      <c r="B1449" t="s">
        <v>62</v>
      </c>
      <c r="T1449" s="27"/>
      <c r="U1449" s="27"/>
      <c r="X1449" s="24"/>
      <c r="Y1449" s="24"/>
      <c r="AD1449" t="s">
        <v>62</v>
      </c>
      <c r="AE1449" t="s">
        <v>62</v>
      </c>
    </row>
    <row r="1450" spans="2:31" x14ac:dyDescent="0.35">
      <c r="B1450" t="s">
        <v>62</v>
      </c>
      <c r="T1450" s="27"/>
      <c r="U1450" s="27"/>
      <c r="X1450" s="24"/>
      <c r="Y1450" s="24"/>
      <c r="AD1450" t="s">
        <v>62</v>
      </c>
      <c r="AE1450" t="s">
        <v>62</v>
      </c>
    </row>
    <row r="1451" spans="2:31" x14ac:dyDescent="0.35">
      <c r="B1451" t="s">
        <v>62</v>
      </c>
      <c r="T1451" s="27"/>
      <c r="U1451" s="27"/>
      <c r="X1451" s="24"/>
      <c r="Y1451" s="24"/>
      <c r="AD1451" t="s">
        <v>62</v>
      </c>
      <c r="AE1451" t="s">
        <v>62</v>
      </c>
    </row>
    <row r="1452" spans="2:31" x14ac:dyDescent="0.35">
      <c r="B1452" t="s">
        <v>62</v>
      </c>
      <c r="T1452" s="27"/>
      <c r="U1452" s="27"/>
      <c r="X1452" s="24"/>
      <c r="Y1452" s="24"/>
      <c r="AD1452" t="s">
        <v>62</v>
      </c>
      <c r="AE1452" t="s">
        <v>62</v>
      </c>
    </row>
    <row r="1453" spans="2:31" x14ac:dyDescent="0.35">
      <c r="B1453" t="s">
        <v>62</v>
      </c>
      <c r="T1453" s="27"/>
      <c r="U1453" s="27"/>
      <c r="X1453" s="24"/>
      <c r="Y1453" s="24"/>
      <c r="AD1453" t="s">
        <v>62</v>
      </c>
      <c r="AE1453" t="s">
        <v>62</v>
      </c>
    </row>
    <row r="1454" spans="2:31" x14ac:dyDescent="0.35">
      <c r="B1454" t="s">
        <v>62</v>
      </c>
      <c r="T1454" s="27"/>
      <c r="U1454" s="27"/>
      <c r="X1454" s="24"/>
      <c r="Y1454" s="24"/>
      <c r="AD1454" t="s">
        <v>62</v>
      </c>
      <c r="AE1454" t="s">
        <v>62</v>
      </c>
    </row>
    <row r="1455" spans="2:31" x14ac:dyDescent="0.35">
      <c r="B1455" t="s">
        <v>62</v>
      </c>
      <c r="T1455" s="27"/>
      <c r="U1455" s="27"/>
      <c r="X1455" s="24"/>
      <c r="Y1455" s="24"/>
      <c r="AD1455" t="s">
        <v>62</v>
      </c>
      <c r="AE1455" t="s">
        <v>62</v>
      </c>
    </row>
    <row r="1456" spans="2:31" x14ac:dyDescent="0.35">
      <c r="B1456" t="s">
        <v>62</v>
      </c>
      <c r="T1456" s="27"/>
      <c r="U1456" s="27"/>
      <c r="X1456" s="24"/>
      <c r="Y1456" s="24"/>
      <c r="AD1456" t="s">
        <v>62</v>
      </c>
      <c r="AE1456" t="s">
        <v>62</v>
      </c>
    </row>
    <row r="1457" spans="2:31" x14ac:dyDescent="0.35">
      <c r="B1457" t="s">
        <v>62</v>
      </c>
      <c r="T1457" s="27"/>
      <c r="U1457" s="27"/>
      <c r="X1457" s="24"/>
      <c r="Y1457" s="24"/>
      <c r="AD1457" t="s">
        <v>62</v>
      </c>
      <c r="AE1457" t="s">
        <v>62</v>
      </c>
    </row>
    <row r="1458" spans="2:31" x14ac:dyDescent="0.35">
      <c r="B1458" t="s">
        <v>62</v>
      </c>
      <c r="T1458" s="27"/>
      <c r="U1458" s="27"/>
      <c r="X1458" s="24"/>
      <c r="Y1458" s="24"/>
      <c r="AD1458" t="s">
        <v>62</v>
      </c>
      <c r="AE1458" t="s">
        <v>62</v>
      </c>
    </row>
    <row r="1459" spans="2:31" x14ac:dyDescent="0.35">
      <c r="B1459" t="s">
        <v>62</v>
      </c>
      <c r="T1459" s="27"/>
      <c r="U1459" s="27"/>
      <c r="X1459" s="24"/>
      <c r="Y1459" s="24"/>
      <c r="AD1459" t="s">
        <v>62</v>
      </c>
      <c r="AE1459" t="s">
        <v>62</v>
      </c>
    </row>
    <row r="1460" spans="2:31" x14ac:dyDescent="0.35">
      <c r="B1460" t="s">
        <v>62</v>
      </c>
      <c r="T1460" s="27"/>
      <c r="U1460" s="27"/>
      <c r="X1460" s="24"/>
      <c r="Y1460" s="24"/>
      <c r="AD1460" t="s">
        <v>62</v>
      </c>
      <c r="AE1460" t="s">
        <v>62</v>
      </c>
    </row>
    <row r="1461" spans="2:31" x14ac:dyDescent="0.35">
      <c r="B1461" t="s">
        <v>62</v>
      </c>
      <c r="T1461" s="27"/>
      <c r="U1461" s="27"/>
      <c r="X1461" s="24"/>
      <c r="Y1461" s="24"/>
      <c r="AD1461" t="s">
        <v>62</v>
      </c>
      <c r="AE1461" t="s">
        <v>62</v>
      </c>
    </row>
    <row r="1462" spans="2:31" x14ac:dyDescent="0.35">
      <c r="B1462" t="s">
        <v>62</v>
      </c>
      <c r="T1462" s="27"/>
      <c r="U1462" s="27"/>
      <c r="X1462" s="24"/>
      <c r="Y1462" s="24"/>
      <c r="AD1462" t="s">
        <v>62</v>
      </c>
      <c r="AE1462" t="s">
        <v>62</v>
      </c>
    </row>
    <row r="1463" spans="2:31" x14ac:dyDescent="0.35">
      <c r="B1463" t="s">
        <v>62</v>
      </c>
      <c r="T1463" s="27"/>
      <c r="U1463" s="27"/>
      <c r="X1463" s="24"/>
      <c r="Y1463" s="24"/>
      <c r="AD1463" t="s">
        <v>62</v>
      </c>
      <c r="AE1463" t="s">
        <v>62</v>
      </c>
    </row>
    <row r="1464" spans="2:31" x14ac:dyDescent="0.35">
      <c r="B1464" t="s">
        <v>62</v>
      </c>
      <c r="T1464" s="27"/>
      <c r="U1464" s="27"/>
      <c r="X1464" s="24"/>
      <c r="Y1464" s="24"/>
      <c r="AD1464" t="s">
        <v>62</v>
      </c>
      <c r="AE1464" t="s">
        <v>62</v>
      </c>
    </row>
    <row r="1465" spans="2:31" x14ac:dyDescent="0.35">
      <c r="B1465" t="s">
        <v>62</v>
      </c>
      <c r="T1465" s="27"/>
      <c r="U1465" s="27"/>
      <c r="X1465" s="24"/>
      <c r="Y1465" s="24"/>
      <c r="AD1465" t="s">
        <v>62</v>
      </c>
      <c r="AE1465" t="s">
        <v>62</v>
      </c>
    </row>
    <row r="1466" spans="2:31" x14ac:dyDescent="0.35">
      <c r="B1466" t="s">
        <v>62</v>
      </c>
      <c r="T1466" s="27"/>
      <c r="U1466" s="27"/>
      <c r="X1466" s="24"/>
      <c r="Y1466" s="24"/>
      <c r="AD1466" t="s">
        <v>62</v>
      </c>
      <c r="AE1466" t="s">
        <v>62</v>
      </c>
    </row>
    <row r="1467" spans="2:31" x14ac:dyDescent="0.35">
      <c r="B1467" t="s">
        <v>62</v>
      </c>
      <c r="T1467" s="27"/>
      <c r="U1467" s="27"/>
      <c r="X1467" s="24"/>
      <c r="Y1467" s="24"/>
      <c r="AD1467" t="s">
        <v>62</v>
      </c>
      <c r="AE1467" t="s">
        <v>62</v>
      </c>
    </row>
    <row r="1468" spans="2:31" x14ac:dyDescent="0.35">
      <c r="B1468" t="s">
        <v>62</v>
      </c>
      <c r="T1468" s="27"/>
      <c r="U1468" s="27"/>
      <c r="X1468" s="24"/>
      <c r="Y1468" s="24"/>
      <c r="AD1468" t="s">
        <v>62</v>
      </c>
      <c r="AE1468" t="s">
        <v>62</v>
      </c>
    </row>
    <row r="1469" spans="2:31" x14ac:dyDescent="0.35">
      <c r="B1469" t="s">
        <v>62</v>
      </c>
      <c r="T1469" s="27"/>
      <c r="U1469" s="27"/>
      <c r="X1469" s="24"/>
      <c r="Y1469" s="24"/>
      <c r="AD1469" t="s">
        <v>62</v>
      </c>
      <c r="AE1469" t="s">
        <v>62</v>
      </c>
    </row>
    <row r="1470" spans="2:31" x14ac:dyDescent="0.35">
      <c r="B1470" t="s">
        <v>62</v>
      </c>
      <c r="T1470" s="27"/>
      <c r="U1470" s="27"/>
      <c r="X1470" s="24"/>
      <c r="Y1470" s="24"/>
      <c r="AD1470" t="s">
        <v>62</v>
      </c>
      <c r="AE1470" t="s">
        <v>62</v>
      </c>
    </row>
    <row r="1471" spans="2:31" x14ac:dyDescent="0.35">
      <c r="B1471" t="s">
        <v>62</v>
      </c>
      <c r="T1471" s="27"/>
      <c r="U1471" s="27"/>
      <c r="X1471" s="24"/>
      <c r="Y1471" s="24"/>
      <c r="AD1471" t="s">
        <v>62</v>
      </c>
      <c r="AE1471" t="s">
        <v>62</v>
      </c>
    </row>
    <row r="1472" spans="2:31" x14ac:dyDescent="0.35">
      <c r="B1472" t="s">
        <v>62</v>
      </c>
      <c r="T1472" s="27"/>
      <c r="U1472" s="27"/>
      <c r="X1472" s="24"/>
      <c r="Y1472" s="24"/>
      <c r="AD1472" t="s">
        <v>62</v>
      </c>
      <c r="AE1472" t="s">
        <v>62</v>
      </c>
    </row>
    <row r="1473" spans="2:31" x14ac:dyDescent="0.35">
      <c r="B1473" t="s">
        <v>62</v>
      </c>
      <c r="T1473" s="27"/>
      <c r="U1473" s="27"/>
      <c r="X1473" s="24"/>
      <c r="Y1473" s="24"/>
      <c r="AD1473" t="s">
        <v>62</v>
      </c>
      <c r="AE1473" t="s">
        <v>62</v>
      </c>
    </row>
    <row r="1474" spans="2:31" x14ac:dyDescent="0.35">
      <c r="B1474" t="s">
        <v>62</v>
      </c>
      <c r="T1474" s="27"/>
      <c r="U1474" s="27"/>
      <c r="X1474" s="24"/>
      <c r="Y1474" s="24"/>
      <c r="AD1474" t="s">
        <v>62</v>
      </c>
      <c r="AE1474" t="s">
        <v>62</v>
      </c>
    </row>
    <row r="1475" spans="2:31" x14ac:dyDescent="0.35">
      <c r="B1475" t="s">
        <v>62</v>
      </c>
      <c r="T1475" s="27"/>
      <c r="U1475" s="27"/>
      <c r="X1475" s="24"/>
      <c r="Y1475" s="24"/>
      <c r="AD1475" t="s">
        <v>62</v>
      </c>
      <c r="AE1475" t="s">
        <v>62</v>
      </c>
    </row>
    <row r="1476" spans="2:31" x14ac:dyDescent="0.35">
      <c r="B1476" t="s">
        <v>62</v>
      </c>
      <c r="T1476" s="27"/>
      <c r="U1476" s="27"/>
      <c r="X1476" s="24"/>
      <c r="Y1476" s="24"/>
      <c r="AD1476" t="s">
        <v>62</v>
      </c>
      <c r="AE1476" t="s">
        <v>62</v>
      </c>
    </row>
    <row r="1477" spans="2:31" x14ac:dyDescent="0.35">
      <c r="B1477" t="s">
        <v>62</v>
      </c>
      <c r="T1477" s="27"/>
      <c r="U1477" s="27"/>
      <c r="X1477" s="24"/>
      <c r="Y1477" s="24"/>
      <c r="AD1477" t="s">
        <v>62</v>
      </c>
      <c r="AE1477" t="s">
        <v>62</v>
      </c>
    </row>
    <row r="1478" spans="2:31" x14ac:dyDescent="0.35">
      <c r="B1478" t="s">
        <v>62</v>
      </c>
      <c r="T1478" s="27"/>
      <c r="U1478" s="27"/>
      <c r="X1478" s="24"/>
      <c r="Y1478" s="24"/>
      <c r="AD1478" t="s">
        <v>62</v>
      </c>
      <c r="AE1478" t="s">
        <v>62</v>
      </c>
    </row>
    <row r="1479" spans="2:31" x14ac:dyDescent="0.35">
      <c r="B1479" t="s">
        <v>62</v>
      </c>
      <c r="T1479" s="27"/>
      <c r="U1479" s="27"/>
      <c r="X1479" s="24"/>
      <c r="Y1479" s="24"/>
      <c r="AD1479" t="s">
        <v>62</v>
      </c>
      <c r="AE1479" t="s">
        <v>62</v>
      </c>
    </row>
    <row r="1480" spans="2:31" x14ac:dyDescent="0.35">
      <c r="B1480" t="s">
        <v>62</v>
      </c>
      <c r="T1480" s="27"/>
      <c r="U1480" s="27"/>
      <c r="X1480" s="24"/>
      <c r="Y1480" s="24"/>
      <c r="AD1480" t="s">
        <v>62</v>
      </c>
      <c r="AE1480" t="s">
        <v>62</v>
      </c>
    </row>
    <row r="1481" spans="2:31" x14ac:dyDescent="0.35">
      <c r="B1481" t="s">
        <v>62</v>
      </c>
      <c r="T1481" s="27"/>
      <c r="U1481" s="27"/>
      <c r="X1481" s="24"/>
      <c r="Y1481" s="24"/>
      <c r="AD1481" t="s">
        <v>62</v>
      </c>
      <c r="AE1481" t="s">
        <v>62</v>
      </c>
    </row>
    <row r="1482" spans="2:31" x14ac:dyDescent="0.35">
      <c r="B1482" t="s">
        <v>62</v>
      </c>
      <c r="T1482" s="27"/>
      <c r="U1482" s="27"/>
      <c r="X1482" s="24"/>
      <c r="Y1482" s="24"/>
      <c r="AD1482" t="s">
        <v>62</v>
      </c>
      <c r="AE1482" t="s">
        <v>62</v>
      </c>
    </row>
    <row r="1483" spans="2:31" x14ac:dyDescent="0.35">
      <c r="B1483" t="s">
        <v>62</v>
      </c>
      <c r="T1483" s="27"/>
      <c r="U1483" s="27"/>
      <c r="X1483" s="24"/>
      <c r="Y1483" s="24"/>
      <c r="AD1483" t="s">
        <v>62</v>
      </c>
      <c r="AE1483" t="s">
        <v>62</v>
      </c>
    </row>
    <row r="1484" spans="2:31" x14ac:dyDescent="0.35">
      <c r="B1484" t="s">
        <v>62</v>
      </c>
      <c r="T1484" s="27"/>
      <c r="U1484" s="27"/>
      <c r="X1484" s="24"/>
      <c r="Y1484" s="24"/>
      <c r="AD1484" t="s">
        <v>62</v>
      </c>
      <c r="AE1484" t="s">
        <v>62</v>
      </c>
    </row>
    <row r="1485" spans="2:31" x14ac:dyDescent="0.35">
      <c r="B1485" t="s">
        <v>62</v>
      </c>
      <c r="T1485" s="27"/>
      <c r="U1485" s="27"/>
      <c r="X1485" s="24"/>
      <c r="Y1485" s="24"/>
      <c r="AD1485" t="s">
        <v>62</v>
      </c>
      <c r="AE1485" t="s">
        <v>62</v>
      </c>
    </row>
    <row r="1486" spans="2:31" x14ac:dyDescent="0.35">
      <c r="B1486" t="s">
        <v>62</v>
      </c>
      <c r="T1486" s="27"/>
      <c r="U1486" s="27"/>
      <c r="X1486" s="24"/>
      <c r="Y1486" s="24"/>
      <c r="AD1486" t="s">
        <v>62</v>
      </c>
      <c r="AE1486" t="s">
        <v>62</v>
      </c>
    </row>
    <row r="1487" spans="2:31" x14ac:dyDescent="0.35">
      <c r="B1487" t="s">
        <v>62</v>
      </c>
      <c r="T1487" s="27"/>
      <c r="U1487" s="27"/>
      <c r="X1487" s="24"/>
      <c r="Y1487" s="24"/>
      <c r="AD1487" t="s">
        <v>62</v>
      </c>
      <c r="AE1487" t="s">
        <v>62</v>
      </c>
    </row>
    <row r="1488" spans="2:31" x14ac:dyDescent="0.35">
      <c r="B1488" t="s">
        <v>62</v>
      </c>
      <c r="T1488" s="27"/>
      <c r="U1488" s="27"/>
      <c r="X1488" s="24"/>
      <c r="Y1488" s="24"/>
      <c r="AD1488" t="s">
        <v>62</v>
      </c>
      <c r="AE1488" t="s">
        <v>62</v>
      </c>
    </row>
    <row r="1489" spans="2:31" x14ac:dyDescent="0.35">
      <c r="B1489" t="s">
        <v>62</v>
      </c>
      <c r="T1489" s="27"/>
      <c r="U1489" s="27"/>
      <c r="X1489" s="24"/>
      <c r="Y1489" s="24"/>
      <c r="AD1489" t="s">
        <v>62</v>
      </c>
      <c r="AE1489" t="s">
        <v>62</v>
      </c>
    </row>
    <row r="1490" spans="2:31" x14ac:dyDescent="0.35">
      <c r="B1490" t="s">
        <v>62</v>
      </c>
      <c r="T1490" s="27"/>
      <c r="U1490" s="27"/>
      <c r="X1490" s="24"/>
      <c r="Y1490" s="24"/>
      <c r="AD1490" t="s">
        <v>62</v>
      </c>
      <c r="AE1490" t="s">
        <v>62</v>
      </c>
    </row>
    <row r="1491" spans="2:31" x14ac:dyDescent="0.35">
      <c r="B1491" t="s">
        <v>62</v>
      </c>
      <c r="T1491" s="27"/>
      <c r="U1491" s="27"/>
      <c r="X1491" s="24"/>
      <c r="Y1491" s="24"/>
      <c r="AD1491" t="s">
        <v>62</v>
      </c>
      <c r="AE1491" t="s">
        <v>62</v>
      </c>
    </row>
    <row r="1492" spans="2:31" x14ac:dyDescent="0.35">
      <c r="B1492" t="s">
        <v>62</v>
      </c>
      <c r="T1492" s="27"/>
      <c r="U1492" s="27"/>
      <c r="X1492" s="24"/>
      <c r="Y1492" s="24"/>
      <c r="AD1492" t="s">
        <v>62</v>
      </c>
      <c r="AE1492" t="s">
        <v>62</v>
      </c>
    </row>
    <row r="1493" spans="2:31" x14ac:dyDescent="0.35">
      <c r="B1493" t="s">
        <v>62</v>
      </c>
      <c r="T1493" s="27"/>
      <c r="U1493" s="27"/>
      <c r="X1493" s="24"/>
      <c r="Y1493" s="24"/>
      <c r="AD1493" t="s">
        <v>62</v>
      </c>
      <c r="AE1493" t="s">
        <v>62</v>
      </c>
    </row>
    <row r="1494" spans="2:31" x14ac:dyDescent="0.35">
      <c r="B1494" t="s">
        <v>62</v>
      </c>
      <c r="T1494" s="27"/>
      <c r="U1494" s="27"/>
      <c r="X1494" s="24"/>
      <c r="Y1494" s="24"/>
      <c r="AD1494" t="s">
        <v>62</v>
      </c>
      <c r="AE1494" t="s">
        <v>62</v>
      </c>
    </row>
    <row r="1495" spans="2:31" x14ac:dyDescent="0.35">
      <c r="B1495" t="s">
        <v>62</v>
      </c>
      <c r="T1495" s="27"/>
      <c r="U1495" s="27"/>
      <c r="X1495" s="24"/>
      <c r="Y1495" s="24"/>
      <c r="AD1495" t="s">
        <v>62</v>
      </c>
      <c r="AE1495" t="s">
        <v>62</v>
      </c>
    </row>
    <row r="1496" spans="2:31" x14ac:dyDescent="0.35">
      <c r="B1496" t="s">
        <v>62</v>
      </c>
      <c r="T1496" s="27"/>
      <c r="U1496" s="27"/>
      <c r="X1496" s="24"/>
      <c r="Y1496" s="24"/>
      <c r="AD1496" t="s">
        <v>62</v>
      </c>
      <c r="AE1496" t="s">
        <v>62</v>
      </c>
    </row>
    <row r="1497" spans="2:31" x14ac:dyDescent="0.35">
      <c r="B1497" t="s">
        <v>62</v>
      </c>
      <c r="T1497" s="27"/>
      <c r="U1497" s="27"/>
      <c r="X1497" s="24"/>
      <c r="Y1497" s="24"/>
      <c r="AD1497" t="s">
        <v>62</v>
      </c>
      <c r="AE1497" t="s">
        <v>62</v>
      </c>
    </row>
    <row r="1498" spans="2:31" x14ac:dyDescent="0.35">
      <c r="B1498" t="s">
        <v>62</v>
      </c>
      <c r="T1498" s="27"/>
      <c r="U1498" s="27"/>
      <c r="X1498" s="24"/>
      <c r="Y1498" s="24"/>
      <c r="AD1498" t="s">
        <v>62</v>
      </c>
      <c r="AE1498" t="s">
        <v>62</v>
      </c>
    </row>
    <row r="1499" spans="2:31" x14ac:dyDescent="0.35">
      <c r="B1499" t="s">
        <v>62</v>
      </c>
      <c r="T1499" s="27"/>
      <c r="U1499" s="27"/>
      <c r="X1499" s="24"/>
      <c r="Y1499" s="24"/>
      <c r="AD1499" t="s">
        <v>62</v>
      </c>
      <c r="AE1499" t="s">
        <v>62</v>
      </c>
    </row>
    <row r="1500" spans="2:31" x14ac:dyDescent="0.35">
      <c r="B1500" t="s">
        <v>62</v>
      </c>
      <c r="T1500" s="27"/>
      <c r="U1500" s="27"/>
      <c r="X1500" s="24"/>
      <c r="Y1500" s="24"/>
      <c r="AD1500" t="s">
        <v>62</v>
      </c>
      <c r="AE1500" t="s">
        <v>62</v>
      </c>
    </row>
    <row r="1501" spans="2:31" x14ac:dyDescent="0.35">
      <c r="B1501" t="s">
        <v>62</v>
      </c>
      <c r="T1501" s="27"/>
      <c r="U1501" s="27"/>
      <c r="X1501" s="24"/>
      <c r="Y1501" s="24"/>
      <c r="AD1501" t="s">
        <v>62</v>
      </c>
      <c r="AE1501" t="s">
        <v>62</v>
      </c>
    </row>
    <row r="1502" spans="2:31" x14ac:dyDescent="0.35">
      <c r="B1502" t="s">
        <v>62</v>
      </c>
      <c r="T1502" s="27"/>
      <c r="U1502" s="27"/>
      <c r="X1502" s="24"/>
      <c r="Y1502" s="24"/>
      <c r="AD1502" t="s">
        <v>62</v>
      </c>
      <c r="AE1502" t="s">
        <v>62</v>
      </c>
    </row>
    <row r="1503" spans="2:31" x14ac:dyDescent="0.35">
      <c r="B1503" t="s">
        <v>62</v>
      </c>
      <c r="T1503" s="27"/>
      <c r="U1503" s="27"/>
      <c r="X1503" s="24"/>
      <c r="Y1503" s="24"/>
      <c r="AD1503" t="s">
        <v>62</v>
      </c>
      <c r="AE1503" t="s">
        <v>62</v>
      </c>
    </row>
    <row r="1504" spans="2:31" x14ac:dyDescent="0.35">
      <c r="B1504" t="s">
        <v>62</v>
      </c>
      <c r="T1504" s="27"/>
      <c r="U1504" s="27"/>
      <c r="X1504" s="24"/>
      <c r="Y1504" s="24"/>
      <c r="AD1504" t="s">
        <v>62</v>
      </c>
      <c r="AE1504" t="s">
        <v>62</v>
      </c>
    </row>
    <row r="1505" spans="2:31" x14ac:dyDescent="0.35">
      <c r="B1505" t="s">
        <v>62</v>
      </c>
      <c r="T1505" s="27"/>
      <c r="U1505" s="27"/>
      <c r="X1505" s="24"/>
      <c r="Y1505" s="24"/>
      <c r="AD1505" t="s">
        <v>62</v>
      </c>
      <c r="AE1505" t="s">
        <v>62</v>
      </c>
    </row>
    <row r="1506" spans="2:31" x14ac:dyDescent="0.35">
      <c r="B1506" t="s">
        <v>62</v>
      </c>
      <c r="T1506" s="27"/>
      <c r="U1506" s="27"/>
      <c r="X1506" s="24"/>
      <c r="Y1506" s="24"/>
      <c r="AD1506" t="s">
        <v>62</v>
      </c>
      <c r="AE1506" t="s">
        <v>62</v>
      </c>
    </row>
    <row r="1507" spans="2:31" x14ac:dyDescent="0.35">
      <c r="B1507" t="s">
        <v>62</v>
      </c>
      <c r="T1507" s="27"/>
      <c r="U1507" s="27"/>
      <c r="X1507" s="24"/>
      <c r="Y1507" s="24"/>
      <c r="AD1507" t="s">
        <v>62</v>
      </c>
      <c r="AE1507" t="s">
        <v>62</v>
      </c>
    </row>
    <row r="1508" spans="2:31" x14ac:dyDescent="0.35">
      <c r="B1508" t="s">
        <v>62</v>
      </c>
      <c r="T1508" s="27"/>
      <c r="U1508" s="27"/>
      <c r="X1508" s="24"/>
      <c r="Y1508" s="24"/>
      <c r="AD1508" t="s">
        <v>62</v>
      </c>
      <c r="AE1508" t="s">
        <v>62</v>
      </c>
    </row>
    <row r="1509" spans="2:31" x14ac:dyDescent="0.35">
      <c r="B1509" t="s">
        <v>62</v>
      </c>
      <c r="T1509" s="27"/>
      <c r="U1509" s="27"/>
      <c r="X1509" s="24"/>
      <c r="Y1509" s="24"/>
      <c r="AD1509" t="s">
        <v>62</v>
      </c>
      <c r="AE1509" t="s">
        <v>62</v>
      </c>
    </row>
    <row r="1510" spans="2:31" x14ac:dyDescent="0.35">
      <c r="B1510" t="s">
        <v>62</v>
      </c>
      <c r="T1510" s="27"/>
      <c r="U1510" s="27"/>
      <c r="X1510" s="24"/>
      <c r="Y1510" s="24"/>
      <c r="AD1510" t="s">
        <v>62</v>
      </c>
      <c r="AE1510" t="s">
        <v>62</v>
      </c>
    </row>
    <row r="1511" spans="2:31" x14ac:dyDescent="0.35">
      <c r="B1511" t="s">
        <v>62</v>
      </c>
      <c r="T1511" s="27"/>
      <c r="U1511" s="27"/>
      <c r="X1511" s="24"/>
      <c r="Y1511" s="24"/>
      <c r="AD1511" t="s">
        <v>62</v>
      </c>
      <c r="AE1511" t="s">
        <v>62</v>
      </c>
    </row>
    <row r="1512" spans="2:31" x14ac:dyDescent="0.35">
      <c r="B1512" t="s">
        <v>62</v>
      </c>
      <c r="T1512" s="27"/>
      <c r="U1512" s="27"/>
      <c r="X1512" s="24"/>
      <c r="Y1512" s="24"/>
      <c r="AD1512" t="s">
        <v>62</v>
      </c>
      <c r="AE1512" t="s">
        <v>62</v>
      </c>
    </row>
    <row r="1513" spans="2:31" x14ac:dyDescent="0.35">
      <c r="B1513" t="s">
        <v>62</v>
      </c>
      <c r="T1513" s="27"/>
      <c r="U1513" s="27"/>
      <c r="X1513" s="24"/>
      <c r="Y1513" s="24"/>
      <c r="AD1513" t="s">
        <v>62</v>
      </c>
      <c r="AE1513" t="s">
        <v>62</v>
      </c>
    </row>
    <row r="1514" spans="2:31" x14ac:dyDescent="0.35">
      <c r="B1514" t="s">
        <v>62</v>
      </c>
      <c r="T1514" s="27"/>
      <c r="U1514" s="27"/>
      <c r="X1514" s="24"/>
      <c r="Y1514" s="24"/>
      <c r="AD1514" t="s">
        <v>62</v>
      </c>
      <c r="AE1514" t="s">
        <v>62</v>
      </c>
    </row>
    <row r="1515" spans="2:31" x14ac:dyDescent="0.35">
      <c r="B1515" t="s">
        <v>62</v>
      </c>
      <c r="T1515" s="27"/>
      <c r="U1515" s="27"/>
      <c r="X1515" s="24"/>
      <c r="Y1515" s="24"/>
      <c r="AD1515" t="s">
        <v>62</v>
      </c>
      <c r="AE1515" t="s">
        <v>62</v>
      </c>
    </row>
    <row r="1516" spans="2:31" x14ac:dyDescent="0.35">
      <c r="B1516" t="s">
        <v>62</v>
      </c>
      <c r="T1516" s="27"/>
      <c r="U1516" s="27"/>
      <c r="X1516" s="24"/>
      <c r="Y1516" s="24"/>
      <c r="AD1516" t="s">
        <v>62</v>
      </c>
      <c r="AE1516" t="s">
        <v>62</v>
      </c>
    </row>
    <row r="1517" spans="2:31" x14ac:dyDescent="0.35">
      <c r="B1517" t="s">
        <v>62</v>
      </c>
      <c r="T1517" s="27"/>
      <c r="U1517" s="27"/>
      <c r="X1517" s="24"/>
      <c r="Y1517" s="24"/>
      <c r="AD1517" t="s">
        <v>62</v>
      </c>
      <c r="AE1517" t="s">
        <v>62</v>
      </c>
    </row>
    <row r="1518" spans="2:31" x14ac:dyDescent="0.35">
      <c r="B1518" t="s">
        <v>62</v>
      </c>
      <c r="T1518" s="27"/>
      <c r="U1518" s="27"/>
      <c r="X1518" s="24"/>
      <c r="Y1518" s="24"/>
      <c r="AD1518" t="s">
        <v>62</v>
      </c>
      <c r="AE1518" t="s">
        <v>62</v>
      </c>
    </row>
    <row r="1519" spans="2:31" x14ac:dyDescent="0.35">
      <c r="B1519" t="s">
        <v>62</v>
      </c>
      <c r="T1519" s="27"/>
      <c r="U1519" s="27"/>
      <c r="X1519" s="24"/>
      <c r="Y1519" s="24"/>
      <c r="AD1519" t="s">
        <v>62</v>
      </c>
      <c r="AE1519" t="s">
        <v>62</v>
      </c>
    </row>
    <row r="1520" spans="2:31" x14ac:dyDescent="0.35">
      <c r="B1520" t="s">
        <v>62</v>
      </c>
      <c r="T1520" s="27"/>
      <c r="U1520" s="27"/>
      <c r="X1520" s="24"/>
      <c r="Y1520" s="24"/>
      <c r="AD1520" t="s">
        <v>62</v>
      </c>
      <c r="AE1520" t="s">
        <v>62</v>
      </c>
    </row>
    <row r="1521" spans="2:31" x14ac:dyDescent="0.35">
      <c r="B1521" t="s">
        <v>62</v>
      </c>
      <c r="T1521" s="27"/>
      <c r="U1521" s="27"/>
      <c r="X1521" s="24"/>
      <c r="Y1521" s="24"/>
      <c r="AD1521" t="s">
        <v>62</v>
      </c>
      <c r="AE1521" t="s">
        <v>62</v>
      </c>
    </row>
    <row r="1522" spans="2:31" x14ac:dyDescent="0.35">
      <c r="B1522" t="s">
        <v>62</v>
      </c>
      <c r="T1522" s="27"/>
      <c r="U1522" s="27"/>
      <c r="X1522" s="24"/>
      <c r="Y1522" s="24"/>
      <c r="AD1522" t="s">
        <v>62</v>
      </c>
      <c r="AE1522" t="s">
        <v>62</v>
      </c>
    </row>
    <row r="1523" spans="2:31" x14ac:dyDescent="0.35">
      <c r="B1523" t="s">
        <v>62</v>
      </c>
      <c r="T1523" s="27"/>
      <c r="U1523" s="27"/>
      <c r="X1523" s="24"/>
      <c r="Y1523" s="24"/>
      <c r="AD1523" t="s">
        <v>62</v>
      </c>
      <c r="AE1523" t="s">
        <v>62</v>
      </c>
    </row>
    <row r="1524" spans="2:31" x14ac:dyDescent="0.35">
      <c r="B1524" t="s">
        <v>62</v>
      </c>
      <c r="T1524" s="27"/>
      <c r="U1524" s="27"/>
      <c r="X1524" s="24"/>
      <c r="Y1524" s="24"/>
      <c r="AD1524" t="s">
        <v>62</v>
      </c>
      <c r="AE1524" t="s">
        <v>62</v>
      </c>
    </row>
    <row r="1525" spans="2:31" x14ac:dyDescent="0.35">
      <c r="B1525" t="s">
        <v>62</v>
      </c>
      <c r="T1525" s="27"/>
      <c r="U1525" s="27"/>
      <c r="X1525" s="24"/>
      <c r="Y1525" s="24"/>
      <c r="AD1525" t="s">
        <v>62</v>
      </c>
      <c r="AE1525" t="s">
        <v>62</v>
      </c>
    </row>
    <row r="1526" spans="2:31" x14ac:dyDescent="0.35">
      <c r="B1526" t="s">
        <v>62</v>
      </c>
      <c r="T1526" s="27"/>
      <c r="U1526" s="27"/>
      <c r="X1526" s="24"/>
      <c r="Y1526" s="24"/>
      <c r="AD1526" t="s">
        <v>62</v>
      </c>
      <c r="AE1526" t="s">
        <v>62</v>
      </c>
    </row>
    <row r="1527" spans="2:31" x14ac:dyDescent="0.35">
      <c r="B1527" t="s">
        <v>62</v>
      </c>
      <c r="T1527" s="27"/>
      <c r="U1527" s="27"/>
      <c r="X1527" s="24"/>
      <c r="Y1527" s="24"/>
      <c r="AD1527" t="s">
        <v>62</v>
      </c>
      <c r="AE1527" t="s">
        <v>62</v>
      </c>
    </row>
    <row r="1528" spans="2:31" x14ac:dyDescent="0.35">
      <c r="B1528" t="s">
        <v>62</v>
      </c>
      <c r="T1528" s="27"/>
      <c r="U1528" s="27"/>
      <c r="X1528" s="24"/>
      <c r="Y1528" s="24"/>
      <c r="AD1528" t="s">
        <v>62</v>
      </c>
      <c r="AE1528" t="s">
        <v>62</v>
      </c>
    </row>
    <row r="1529" spans="2:31" x14ac:dyDescent="0.35">
      <c r="B1529" t="s">
        <v>62</v>
      </c>
      <c r="T1529" s="27"/>
      <c r="U1529" s="27"/>
      <c r="X1529" s="24"/>
      <c r="Y1529" s="24"/>
      <c r="AD1529" t="s">
        <v>62</v>
      </c>
      <c r="AE1529" t="s">
        <v>62</v>
      </c>
    </row>
    <row r="1530" spans="2:31" x14ac:dyDescent="0.35">
      <c r="B1530" t="s">
        <v>62</v>
      </c>
      <c r="T1530" s="27"/>
      <c r="U1530" s="27"/>
      <c r="X1530" s="24"/>
      <c r="Y1530" s="24"/>
      <c r="AD1530" t="s">
        <v>62</v>
      </c>
      <c r="AE1530" t="s">
        <v>62</v>
      </c>
    </row>
    <row r="1531" spans="2:31" x14ac:dyDescent="0.35">
      <c r="B1531" t="s">
        <v>62</v>
      </c>
      <c r="T1531" s="27"/>
      <c r="U1531" s="27"/>
      <c r="X1531" s="24"/>
      <c r="Y1531" s="24"/>
      <c r="AD1531" t="s">
        <v>62</v>
      </c>
      <c r="AE1531" t="s">
        <v>62</v>
      </c>
    </row>
    <row r="1532" spans="2:31" x14ac:dyDescent="0.35">
      <c r="B1532" t="s">
        <v>62</v>
      </c>
      <c r="T1532" s="27"/>
      <c r="U1532" s="27"/>
      <c r="X1532" s="24"/>
      <c r="Y1532" s="24"/>
      <c r="AD1532" t="s">
        <v>62</v>
      </c>
      <c r="AE1532" t="s">
        <v>62</v>
      </c>
    </row>
    <row r="1533" spans="2:31" x14ac:dyDescent="0.35">
      <c r="B1533" t="s">
        <v>62</v>
      </c>
      <c r="T1533" s="27"/>
      <c r="U1533" s="27"/>
      <c r="X1533" s="24"/>
      <c r="Y1533" s="24"/>
      <c r="AD1533" t="s">
        <v>62</v>
      </c>
      <c r="AE1533" t="s">
        <v>62</v>
      </c>
    </row>
    <row r="1534" spans="2:31" x14ac:dyDescent="0.35">
      <c r="B1534" t="s">
        <v>62</v>
      </c>
      <c r="T1534" s="27"/>
      <c r="U1534" s="27"/>
      <c r="X1534" s="24"/>
      <c r="Y1534" s="24"/>
      <c r="AD1534" t="s">
        <v>62</v>
      </c>
      <c r="AE1534" t="s">
        <v>62</v>
      </c>
    </row>
    <row r="1535" spans="2:31" x14ac:dyDescent="0.35">
      <c r="B1535" t="s">
        <v>62</v>
      </c>
      <c r="T1535" s="27"/>
      <c r="U1535" s="27"/>
      <c r="X1535" s="24"/>
      <c r="Y1535" s="24"/>
      <c r="AD1535" t="s">
        <v>62</v>
      </c>
      <c r="AE1535" t="s">
        <v>62</v>
      </c>
    </row>
    <row r="1536" spans="2:31" x14ac:dyDescent="0.35">
      <c r="B1536" t="s">
        <v>62</v>
      </c>
      <c r="T1536" s="27"/>
      <c r="U1536" s="27"/>
      <c r="X1536" s="24"/>
      <c r="Y1536" s="24"/>
      <c r="AD1536" t="s">
        <v>62</v>
      </c>
      <c r="AE1536" t="s">
        <v>62</v>
      </c>
    </row>
    <row r="1537" spans="2:31" x14ac:dyDescent="0.35">
      <c r="B1537" t="s">
        <v>62</v>
      </c>
      <c r="T1537" s="27"/>
      <c r="U1537" s="27"/>
      <c r="X1537" s="24"/>
      <c r="Y1537" s="24"/>
      <c r="AD1537" t="s">
        <v>62</v>
      </c>
      <c r="AE1537" t="s">
        <v>62</v>
      </c>
    </row>
    <row r="1538" spans="2:31" x14ac:dyDescent="0.35">
      <c r="B1538" t="s">
        <v>62</v>
      </c>
      <c r="T1538" s="27"/>
      <c r="U1538" s="27"/>
      <c r="X1538" s="24"/>
      <c r="Y1538" s="24"/>
      <c r="AD1538" t="s">
        <v>62</v>
      </c>
      <c r="AE1538" t="s">
        <v>62</v>
      </c>
    </row>
    <row r="1539" spans="2:31" x14ac:dyDescent="0.35">
      <c r="B1539" t="s">
        <v>62</v>
      </c>
      <c r="T1539" s="27"/>
      <c r="U1539" s="27"/>
      <c r="X1539" s="24"/>
      <c r="Y1539" s="24"/>
      <c r="AD1539" t="s">
        <v>62</v>
      </c>
      <c r="AE1539" t="s">
        <v>62</v>
      </c>
    </row>
    <row r="1540" spans="2:31" x14ac:dyDescent="0.35">
      <c r="B1540" t="s">
        <v>62</v>
      </c>
      <c r="T1540" s="27"/>
      <c r="U1540" s="27"/>
      <c r="X1540" s="24"/>
      <c r="Y1540" s="24"/>
      <c r="AD1540" t="s">
        <v>62</v>
      </c>
      <c r="AE1540" t="s">
        <v>62</v>
      </c>
    </row>
    <row r="1541" spans="2:31" x14ac:dyDescent="0.35">
      <c r="B1541" t="s">
        <v>62</v>
      </c>
      <c r="T1541" s="27"/>
      <c r="U1541" s="27"/>
      <c r="X1541" s="24"/>
      <c r="Y1541" s="24"/>
      <c r="AD1541" t="s">
        <v>62</v>
      </c>
      <c r="AE1541" t="s">
        <v>62</v>
      </c>
    </row>
    <row r="1542" spans="2:31" x14ac:dyDescent="0.35">
      <c r="B1542" t="s">
        <v>62</v>
      </c>
      <c r="T1542" s="27"/>
      <c r="U1542" s="27"/>
      <c r="X1542" s="24"/>
      <c r="Y1542" s="24"/>
      <c r="AD1542" t="s">
        <v>62</v>
      </c>
      <c r="AE1542" t="s">
        <v>62</v>
      </c>
    </row>
    <row r="1543" spans="2:31" x14ac:dyDescent="0.35">
      <c r="B1543" t="s">
        <v>62</v>
      </c>
      <c r="T1543" s="27"/>
      <c r="U1543" s="27"/>
      <c r="X1543" s="24"/>
      <c r="Y1543" s="24"/>
      <c r="AD1543" t="s">
        <v>62</v>
      </c>
      <c r="AE1543" t="s">
        <v>62</v>
      </c>
    </row>
    <row r="1544" spans="2:31" x14ac:dyDescent="0.35">
      <c r="B1544" t="s">
        <v>62</v>
      </c>
      <c r="T1544" s="27"/>
      <c r="U1544" s="27"/>
      <c r="X1544" s="24"/>
      <c r="Y1544" s="24"/>
      <c r="AD1544" t="s">
        <v>62</v>
      </c>
      <c r="AE1544" t="s">
        <v>62</v>
      </c>
    </row>
    <row r="1545" spans="2:31" x14ac:dyDescent="0.35">
      <c r="B1545" t="s">
        <v>62</v>
      </c>
      <c r="T1545" s="27"/>
      <c r="U1545" s="27"/>
      <c r="X1545" s="24"/>
      <c r="Y1545" s="24"/>
      <c r="AD1545" t="s">
        <v>62</v>
      </c>
      <c r="AE1545" t="s">
        <v>62</v>
      </c>
    </row>
    <row r="1546" spans="2:31" x14ac:dyDescent="0.35">
      <c r="B1546" t="s">
        <v>62</v>
      </c>
      <c r="T1546" s="27"/>
      <c r="U1546" s="27"/>
      <c r="X1546" s="24"/>
      <c r="Y1546" s="24"/>
      <c r="AD1546" t="s">
        <v>62</v>
      </c>
      <c r="AE1546" t="s">
        <v>62</v>
      </c>
    </row>
    <row r="1547" spans="2:31" x14ac:dyDescent="0.35">
      <c r="B1547" t="s">
        <v>62</v>
      </c>
      <c r="T1547" s="27"/>
      <c r="U1547" s="27"/>
      <c r="X1547" s="24"/>
      <c r="Y1547" s="24"/>
      <c r="AD1547" t="s">
        <v>62</v>
      </c>
      <c r="AE1547" t="s">
        <v>62</v>
      </c>
    </row>
    <row r="1548" spans="2:31" x14ac:dyDescent="0.35">
      <c r="B1548" t="s">
        <v>62</v>
      </c>
      <c r="T1548" s="27"/>
      <c r="U1548" s="27"/>
      <c r="X1548" s="24"/>
      <c r="Y1548" s="24"/>
      <c r="AD1548" t="s">
        <v>62</v>
      </c>
      <c r="AE1548" t="s">
        <v>62</v>
      </c>
    </row>
    <row r="1549" spans="2:31" x14ac:dyDescent="0.35">
      <c r="B1549" t="s">
        <v>62</v>
      </c>
      <c r="T1549" s="27"/>
      <c r="U1549" s="27"/>
      <c r="X1549" s="24"/>
      <c r="Y1549" s="24"/>
      <c r="AD1549" t="s">
        <v>62</v>
      </c>
      <c r="AE1549" t="s">
        <v>62</v>
      </c>
    </row>
    <row r="1550" spans="2:31" x14ac:dyDescent="0.35">
      <c r="B1550" t="s">
        <v>62</v>
      </c>
      <c r="T1550" s="27"/>
      <c r="U1550" s="27"/>
      <c r="X1550" s="24"/>
      <c r="Y1550" s="24"/>
      <c r="AD1550" t="s">
        <v>62</v>
      </c>
      <c r="AE1550" t="s">
        <v>62</v>
      </c>
    </row>
    <row r="1551" spans="2:31" x14ac:dyDescent="0.35">
      <c r="B1551" t="s">
        <v>62</v>
      </c>
      <c r="T1551" s="27"/>
      <c r="U1551" s="27"/>
      <c r="X1551" s="24"/>
      <c r="Y1551" s="24"/>
      <c r="AD1551" t="s">
        <v>62</v>
      </c>
      <c r="AE1551" t="s">
        <v>62</v>
      </c>
    </row>
    <row r="1552" spans="2:31" x14ac:dyDescent="0.35">
      <c r="B1552" t="s">
        <v>62</v>
      </c>
      <c r="T1552" s="27"/>
      <c r="U1552" s="27"/>
      <c r="X1552" s="24"/>
      <c r="Y1552" s="24"/>
      <c r="AD1552" t="s">
        <v>62</v>
      </c>
      <c r="AE1552" t="s">
        <v>62</v>
      </c>
    </row>
    <row r="1553" spans="2:31" x14ac:dyDescent="0.35">
      <c r="B1553" t="s">
        <v>62</v>
      </c>
      <c r="T1553" s="27"/>
      <c r="U1553" s="27"/>
      <c r="X1553" s="24"/>
      <c r="Y1553" s="24"/>
      <c r="AD1553" t="s">
        <v>62</v>
      </c>
      <c r="AE1553" t="s">
        <v>62</v>
      </c>
    </row>
    <row r="1554" spans="2:31" x14ac:dyDescent="0.35">
      <c r="B1554" t="s">
        <v>62</v>
      </c>
      <c r="T1554" s="27"/>
      <c r="U1554" s="27"/>
      <c r="X1554" s="24"/>
      <c r="Y1554" s="24"/>
      <c r="AD1554" t="s">
        <v>62</v>
      </c>
      <c r="AE1554" t="s">
        <v>62</v>
      </c>
    </row>
    <row r="1555" spans="2:31" x14ac:dyDescent="0.35">
      <c r="B1555" t="s">
        <v>62</v>
      </c>
      <c r="T1555" s="27"/>
      <c r="U1555" s="27"/>
      <c r="X1555" s="24"/>
      <c r="Y1555" s="24"/>
      <c r="AD1555" t="s">
        <v>62</v>
      </c>
      <c r="AE1555" t="s">
        <v>62</v>
      </c>
    </row>
    <row r="1556" spans="2:31" x14ac:dyDescent="0.35">
      <c r="B1556" t="s">
        <v>62</v>
      </c>
      <c r="T1556" s="27"/>
      <c r="U1556" s="27"/>
      <c r="X1556" s="24"/>
      <c r="Y1556" s="24"/>
      <c r="AD1556" t="s">
        <v>62</v>
      </c>
      <c r="AE1556" t="s">
        <v>62</v>
      </c>
    </row>
    <row r="1557" spans="2:31" x14ac:dyDescent="0.35">
      <c r="B1557" t="s">
        <v>62</v>
      </c>
      <c r="T1557" s="27"/>
      <c r="U1557" s="27"/>
      <c r="X1557" s="24"/>
      <c r="Y1557" s="24"/>
      <c r="AD1557" t="s">
        <v>62</v>
      </c>
      <c r="AE1557" t="s">
        <v>62</v>
      </c>
    </row>
    <row r="1558" spans="2:31" x14ac:dyDescent="0.35">
      <c r="B1558" t="s">
        <v>62</v>
      </c>
      <c r="T1558" s="27"/>
      <c r="U1558" s="27"/>
      <c r="X1558" s="24"/>
      <c r="Y1558" s="24"/>
      <c r="AD1558" t="s">
        <v>62</v>
      </c>
      <c r="AE1558" t="s">
        <v>62</v>
      </c>
    </row>
    <row r="1559" spans="2:31" x14ac:dyDescent="0.35">
      <c r="B1559" t="s">
        <v>62</v>
      </c>
      <c r="T1559" s="27"/>
      <c r="U1559" s="27"/>
      <c r="X1559" s="24"/>
      <c r="Y1559" s="24"/>
      <c r="AD1559" t="s">
        <v>62</v>
      </c>
      <c r="AE1559" t="s">
        <v>62</v>
      </c>
    </row>
    <row r="1560" spans="2:31" x14ac:dyDescent="0.35">
      <c r="B1560" t="s">
        <v>62</v>
      </c>
      <c r="T1560" s="27"/>
      <c r="U1560" s="27"/>
      <c r="X1560" s="24"/>
      <c r="Y1560" s="24"/>
      <c r="AD1560" t="s">
        <v>62</v>
      </c>
      <c r="AE1560" t="s">
        <v>62</v>
      </c>
    </row>
    <row r="1561" spans="2:31" x14ac:dyDescent="0.35">
      <c r="B1561" t="s">
        <v>62</v>
      </c>
      <c r="T1561" s="27"/>
      <c r="U1561" s="27"/>
      <c r="X1561" s="24"/>
      <c r="Y1561" s="24"/>
      <c r="AD1561" t="s">
        <v>62</v>
      </c>
      <c r="AE1561" t="s">
        <v>62</v>
      </c>
    </row>
    <row r="1562" spans="2:31" x14ac:dyDescent="0.35">
      <c r="B1562" t="s">
        <v>62</v>
      </c>
      <c r="T1562" s="27"/>
      <c r="U1562" s="27"/>
      <c r="X1562" s="24"/>
      <c r="Y1562" s="24"/>
      <c r="AD1562" t="s">
        <v>62</v>
      </c>
      <c r="AE1562" t="s">
        <v>62</v>
      </c>
    </row>
    <row r="1563" spans="2:31" x14ac:dyDescent="0.35">
      <c r="B1563" t="s">
        <v>62</v>
      </c>
      <c r="T1563" s="27"/>
      <c r="U1563" s="27"/>
      <c r="X1563" s="24"/>
      <c r="Y1563" s="24"/>
      <c r="AD1563" t="s">
        <v>62</v>
      </c>
      <c r="AE1563" t="s">
        <v>62</v>
      </c>
    </row>
    <row r="1564" spans="2:31" x14ac:dyDescent="0.35">
      <c r="B1564" t="s">
        <v>62</v>
      </c>
      <c r="T1564" s="27"/>
      <c r="U1564" s="27"/>
      <c r="X1564" s="24"/>
      <c r="Y1564" s="24"/>
      <c r="AD1564" t="s">
        <v>62</v>
      </c>
      <c r="AE1564" t="s">
        <v>62</v>
      </c>
    </row>
    <row r="1565" spans="2:31" x14ac:dyDescent="0.35">
      <c r="B1565" t="s">
        <v>62</v>
      </c>
      <c r="T1565" s="27"/>
      <c r="U1565" s="27"/>
      <c r="X1565" s="24"/>
      <c r="Y1565" s="24"/>
      <c r="AD1565" t="s">
        <v>62</v>
      </c>
      <c r="AE1565" t="s">
        <v>62</v>
      </c>
    </row>
    <row r="1566" spans="2:31" x14ac:dyDescent="0.35">
      <c r="B1566" t="s">
        <v>62</v>
      </c>
      <c r="T1566" s="27"/>
      <c r="U1566" s="27"/>
      <c r="X1566" s="24"/>
      <c r="Y1566" s="24"/>
      <c r="AD1566" t="s">
        <v>62</v>
      </c>
      <c r="AE1566" t="s">
        <v>62</v>
      </c>
    </row>
    <row r="1567" spans="2:31" x14ac:dyDescent="0.35">
      <c r="B1567" t="s">
        <v>62</v>
      </c>
      <c r="T1567" s="27"/>
      <c r="U1567" s="27"/>
      <c r="X1567" s="24"/>
      <c r="Y1567" s="24"/>
      <c r="AD1567" t="s">
        <v>62</v>
      </c>
      <c r="AE1567" t="s">
        <v>62</v>
      </c>
    </row>
    <row r="1568" spans="2:31" x14ac:dyDescent="0.35">
      <c r="B1568" t="s">
        <v>62</v>
      </c>
      <c r="T1568" s="27"/>
      <c r="U1568" s="27"/>
      <c r="X1568" s="24"/>
      <c r="Y1568" s="24"/>
      <c r="AD1568" t="s">
        <v>62</v>
      </c>
      <c r="AE1568" t="s">
        <v>62</v>
      </c>
    </row>
    <row r="1569" spans="2:31" x14ac:dyDescent="0.35">
      <c r="B1569" t="s">
        <v>62</v>
      </c>
      <c r="T1569" s="27"/>
      <c r="U1569" s="27"/>
      <c r="X1569" s="24"/>
      <c r="Y1569" s="24"/>
      <c r="AD1569" t="s">
        <v>62</v>
      </c>
      <c r="AE1569" t="s">
        <v>62</v>
      </c>
    </row>
    <row r="1570" spans="2:31" x14ac:dyDescent="0.35">
      <c r="B1570" t="s">
        <v>62</v>
      </c>
      <c r="T1570" s="27"/>
      <c r="U1570" s="27"/>
      <c r="X1570" s="24"/>
      <c r="Y1570" s="24"/>
      <c r="AD1570" t="s">
        <v>62</v>
      </c>
      <c r="AE1570" t="s">
        <v>62</v>
      </c>
    </row>
    <row r="1571" spans="2:31" x14ac:dyDescent="0.35">
      <c r="B1571" t="s">
        <v>62</v>
      </c>
      <c r="T1571" s="27"/>
      <c r="U1571" s="27"/>
      <c r="X1571" s="24"/>
      <c r="Y1571" s="24"/>
      <c r="AD1571" t="s">
        <v>62</v>
      </c>
      <c r="AE1571" t="s">
        <v>62</v>
      </c>
    </row>
    <row r="1572" spans="2:31" x14ac:dyDescent="0.35">
      <c r="B1572" t="s">
        <v>62</v>
      </c>
      <c r="T1572" s="27"/>
      <c r="U1572" s="27"/>
      <c r="X1572" s="24"/>
      <c r="Y1572" s="24"/>
      <c r="AD1572" t="s">
        <v>62</v>
      </c>
      <c r="AE1572" t="s">
        <v>62</v>
      </c>
    </row>
    <row r="1573" spans="2:31" x14ac:dyDescent="0.35">
      <c r="B1573" t="s">
        <v>62</v>
      </c>
      <c r="T1573" s="27"/>
      <c r="U1573" s="27"/>
      <c r="X1573" s="24"/>
      <c r="Y1573" s="24"/>
      <c r="AD1573" t="s">
        <v>62</v>
      </c>
      <c r="AE1573" t="s">
        <v>62</v>
      </c>
    </row>
    <row r="1574" spans="2:31" x14ac:dyDescent="0.35">
      <c r="B1574" t="s">
        <v>62</v>
      </c>
      <c r="T1574" s="27"/>
      <c r="U1574" s="27"/>
      <c r="X1574" s="24"/>
      <c r="Y1574" s="24"/>
      <c r="AD1574" t="s">
        <v>62</v>
      </c>
      <c r="AE1574" t="s">
        <v>62</v>
      </c>
    </row>
    <row r="1575" spans="2:31" x14ac:dyDescent="0.35">
      <c r="B1575" t="s">
        <v>62</v>
      </c>
      <c r="T1575" s="27"/>
      <c r="U1575" s="27"/>
      <c r="X1575" s="24"/>
      <c r="Y1575" s="24"/>
      <c r="AD1575" t="s">
        <v>62</v>
      </c>
      <c r="AE1575" t="s">
        <v>62</v>
      </c>
    </row>
    <row r="1576" spans="2:31" x14ac:dyDescent="0.35">
      <c r="B1576" t="s">
        <v>62</v>
      </c>
      <c r="T1576" s="27"/>
      <c r="U1576" s="27"/>
      <c r="X1576" s="24"/>
      <c r="Y1576" s="24"/>
      <c r="AD1576" t="s">
        <v>62</v>
      </c>
      <c r="AE1576" t="s">
        <v>62</v>
      </c>
    </row>
    <row r="1577" spans="2:31" x14ac:dyDescent="0.35">
      <c r="B1577" t="s">
        <v>62</v>
      </c>
      <c r="T1577" s="27"/>
      <c r="U1577" s="27"/>
      <c r="X1577" s="24"/>
      <c r="Y1577" s="24"/>
      <c r="AD1577" t="s">
        <v>62</v>
      </c>
      <c r="AE1577" t="s">
        <v>62</v>
      </c>
    </row>
    <row r="1578" spans="2:31" x14ac:dyDescent="0.35">
      <c r="B1578" t="s">
        <v>62</v>
      </c>
      <c r="T1578" s="27"/>
      <c r="U1578" s="27"/>
      <c r="X1578" s="24"/>
      <c r="Y1578" s="24"/>
      <c r="AD1578" t="s">
        <v>62</v>
      </c>
      <c r="AE1578" t="s">
        <v>62</v>
      </c>
    </row>
    <row r="1579" spans="2:31" x14ac:dyDescent="0.35">
      <c r="B1579" t="s">
        <v>62</v>
      </c>
      <c r="T1579" s="27"/>
      <c r="U1579" s="27"/>
      <c r="X1579" s="24"/>
      <c r="Y1579" s="24"/>
      <c r="AD1579" t="s">
        <v>62</v>
      </c>
      <c r="AE1579" t="s">
        <v>62</v>
      </c>
    </row>
    <row r="1580" spans="2:31" x14ac:dyDescent="0.35">
      <c r="B1580" t="s">
        <v>62</v>
      </c>
      <c r="T1580" s="27"/>
      <c r="U1580" s="27"/>
      <c r="X1580" s="24"/>
      <c r="Y1580" s="24"/>
      <c r="AD1580" t="s">
        <v>62</v>
      </c>
      <c r="AE1580" t="s">
        <v>62</v>
      </c>
    </row>
    <row r="1581" spans="2:31" x14ac:dyDescent="0.35">
      <c r="B1581" t="s">
        <v>62</v>
      </c>
      <c r="T1581" s="27"/>
      <c r="U1581" s="27"/>
      <c r="X1581" s="24"/>
      <c r="Y1581" s="24"/>
      <c r="AD1581" t="s">
        <v>62</v>
      </c>
      <c r="AE1581" t="s">
        <v>62</v>
      </c>
    </row>
    <row r="1582" spans="2:31" x14ac:dyDescent="0.35">
      <c r="B1582" t="s">
        <v>62</v>
      </c>
      <c r="T1582" s="27"/>
      <c r="U1582" s="27"/>
      <c r="X1582" s="24"/>
      <c r="Y1582" s="24"/>
      <c r="AD1582" t="s">
        <v>62</v>
      </c>
      <c r="AE1582" t="s">
        <v>62</v>
      </c>
    </row>
    <row r="1583" spans="2:31" x14ac:dyDescent="0.35">
      <c r="B1583" t="s">
        <v>62</v>
      </c>
      <c r="T1583" s="27"/>
      <c r="U1583" s="27"/>
      <c r="X1583" s="24"/>
      <c r="Y1583" s="24"/>
      <c r="AD1583" t="s">
        <v>62</v>
      </c>
      <c r="AE1583" t="s">
        <v>62</v>
      </c>
    </row>
    <row r="1584" spans="2:31" x14ac:dyDescent="0.35">
      <c r="B1584" t="s">
        <v>62</v>
      </c>
      <c r="T1584" s="27"/>
      <c r="U1584" s="27"/>
      <c r="X1584" s="24"/>
      <c r="Y1584" s="24"/>
      <c r="AD1584" t="s">
        <v>62</v>
      </c>
      <c r="AE1584" t="s">
        <v>62</v>
      </c>
    </row>
    <row r="1585" spans="2:31" x14ac:dyDescent="0.35">
      <c r="B1585" t="s">
        <v>62</v>
      </c>
      <c r="T1585" s="27"/>
      <c r="U1585" s="27"/>
      <c r="X1585" s="24"/>
      <c r="Y1585" s="24"/>
      <c r="AD1585" t="s">
        <v>62</v>
      </c>
      <c r="AE1585" t="s">
        <v>62</v>
      </c>
    </row>
    <row r="1586" spans="2:31" x14ac:dyDescent="0.35">
      <c r="B1586" t="s">
        <v>62</v>
      </c>
      <c r="T1586" s="27"/>
      <c r="U1586" s="27"/>
      <c r="X1586" s="24"/>
      <c r="Y1586" s="24"/>
      <c r="AD1586" t="s">
        <v>62</v>
      </c>
      <c r="AE1586" t="s">
        <v>62</v>
      </c>
    </row>
    <row r="1587" spans="2:31" x14ac:dyDescent="0.35">
      <c r="B1587" t="s">
        <v>62</v>
      </c>
      <c r="T1587" s="27"/>
      <c r="U1587" s="27"/>
      <c r="X1587" s="24"/>
      <c r="Y1587" s="24"/>
      <c r="AD1587" t="s">
        <v>62</v>
      </c>
      <c r="AE1587" t="s">
        <v>62</v>
      </c>
    </row>
    <row r="1588" spans="2:31" x14ac:dyDescent="0.35">
      <c r="B1588" t="s">
        <v>62</v>
      </c>
      <c r="T1588" s="27"/>
      <c r="U1588" s="27"/>
      <c r="X1588" s="24"/>
      <c r="Y1588" s="24"/>
      <c r="AD1588" t="s">
        <v>62</v>
      </c>
      <c r="AE1588" t="s">
        <v>62</v>
      </c>
    </row>
    <row r="1589" spans="2:31" x14ac:dyDescent="0.35">
      <c r="B1589" t="s">
        <v>62</v>
      </c>
      <c r="T1589" s="27"/>
      <c r="U1589" s="27"/>
      <c r="X1589" s="24"/>
      <c r="Y1589" s="24"/>
      <c r="AD1589" t="s">
        <v>62</v>
      </c>
      <c r="AE1589" t="s">
        <v>62</v>
      </c>
    </row>
    <row r="1590" spans="2:31" x14ac:dyDescent="0.35">
      <c r="B1590" t="s">
        <v>62</v>
      </c>
      <c r="T1590" s="27"/>
      <c r="U1590" s="27"/>
      <c r="X1590" s="24"/>
      <c r="Y1590" s="24"/>
      <c r="AD1590" t="s">
        <v>62</v>
      </c>
      <c r="AE1590" t="s">
        <v>62</v>
      </c>
    </row>
    <row r="1591" spans="2:31" x14ac:dyDescent="0.35">
      <c r="B1591" t="s">
        <v>62</v>
      </c>
      <c r="T1591" s="27"/>
      <c r="U1591" s="27"/>
      <c r="X1591" s="24"/>
      <c r="Y1591" s="24"/>
      <c r="AD1591" t="s">
        <v>62</v>
      </c>
      <c r="AE1591" t="s">
        <v>62</v>
      </c>
    </row>
    <row r="1592" spans="2:31" x14ac:dyDescent="0.35">
      <c r="B1592" t="s">
        <v>62</v>
      </c>
      <c r="T1592" s="27"/>
      <c r="U1592" s="27"/>
      <c r="X1592" s="24"/>
      <c r="Y1592" s="24"/>
      <c r="AD1592" t="s">
        <v>62</v>
      </c>
      <c r="AE1592" t="s">
        <v>62</v>
      </c>
    </row>
    <row r="1593" spans="2:31" x14ac:dyDescent="0.35">
      <c r="B1593" t="s">
        <v>62</v>
      </c>
      <c r="T1593" s="27"/>
      <c r="U1593" s="27"/>
      <c r="X1593" s="24"/>
      <c r="Y1593" s="24"/>
      <c r="AD1593" t="s">
        <v>62</v>
      </c>
      <c r="AE1593" t="s">
        <v>62</v>
      </c>
    </row>
    <row r="1594" spans="2:31" x14ac:dyDescent="0.35">
      <c r="B1594" t="s">
        <v>62</v>
      </c>
      <c r="T1594" s="27"/>
      <c r="U1594" s="27"/>
      <c r="X1594" s="24"/>
      <c r="Y1594" s="24"/>
      <c r="AD1594" t="s">
        <v>62</v>
      </c>
      <c r="AE1594" t="s">
        <v>62</v>
      </c>
    </row>
    <row r="1595" spans="2:31" x14ac:dyDescent="0.35">
      <c r="B1595" t="s">
        <v>62</v>
      </c>
      <c r="T1595" s="27"/>
      <c r="U1595" s="27"/>
      <c r="X1595" s="24"/>
      <c r="Y1595" s="24"/>
      <c r="AD1595" t="s">
        <v>62</v>
      </c>
      <c r="AE1595" t="s">
        <v>62</v>
      </c>
    </row>
    <row r="1596" spans="2:31" x14ac:dyDescent="0.35">
      <c r="B1596" t="s">
        <v>62</v>
      </c>
      <c r="T1596" s="27"/>
      <c r="U1596" s="27"/>
      <c r="X1596" s="24"/>
      <c r="Y1596" s="24"/>
      <c r="AD1596" t="s">
        <v>62</v>
      </c>
      <c r="AE1596" t="s">
        <v>62</v>
      </c>
    </row>
    <row r="1597" spans="2:31" x14ac:dyDescent="0.35">
      <c r="B1597" t="s">
        <v>62</v>
      </c>
      <c r="T1597" s="27"/>
      <c r="U1597" s="27"/>
      <c r="X1597" s="24"/>
      <c r="Y1597" s="24"/>
      <c r="AD1597" t="s">
        <v>62</v>
      </c>
      <c r="AE1597" t="s">
        <v>62</v>
      </c>
    </row>
    <row r="1598" spans="2:31" x14ac:dyDescent="0.35">
      <c r="B1598" t="s">
        <v>62</v>
      </c>
      <c r="T1598" s="27"/>
      <c r="U1598" s="27"/>
      <c r="X1598" s="24"/>
      <c r="Y1598" s="24"/>
      <c r="AD1598" t="s">
        <v>62</v>
      </c>
      <c r="AE1598" t="s">
        <v>62</v>
      </c>
    </row>
    <row r="1599" spans="2:31" x14ac:dyDescent="0.35">
      <c r="B1599" t="s">
        <v>62</v>
      </c>
      <c r="T1599" s="27"/>
      <c r="U1599" s="27"/>
      <c r="X1599" s="24"/>
      <c r="Y1599" s="24"/>
      <c r="AD1599" t="s">
        <v>62</v>
      </c>
      <c r="AE1599" t="s">
        <v>62</v>
      </c>
    </row>
    <row r="1600" spans="2:31" x14ac:dyDescent="0.35">
      <c r="B1600" t="s">
        <v>62</v>
      </c>
      <c r="T1600" s="27"/>
      <c r="U1600" s="27"/>
      <c r="X1600" s="24"/>
      <c r="Y1600" s="24"/>
      <c r="AD1600" t="s">
        <v>62</v>
      </c>
      <c r="AE1600" t="s">
        <v>62</v>
      </c>
    </row>
    <row r="1601" spans="2:31" x14ac:dyDescent="0.35">
      <c r="B1601" t="s">
        <v>62</v>
      </c>
      <c r="T1601" s="27"/>
      <c r="U1601" s="27"/>
      <c r="X1601" s="24"/>
      <c r="Y1601" s="24"/>
      <c r="AD1601" t="s">
        <v>62</v>
      </c>
      <c r="AE1601" t="s">
        <v>62</v>
      </c>
    </row>
    <row r="1602" spans="2:31" x14ac:dyDescent="0.35">
      <c r="B1602" t="s">
        <v>62</v>
      </c>
      <c r="T1602" s="27"/>
      <c r="U1602" s="27"/>
      <c r="X1602" s="24"/>
      <c r="Y1602" s="24"/>
      <c r="AD1602" t="s">
        <v>62</v>
      </c>
      <c r="AE1602" t="s">
        <v>62</v>
      </c>
    </row>
    <row r="1603" spans="2:31" x14ac:dyDescent="0.35">
      <c r="B1603" t="s">
        <v>62</v>
      </c>
      <c r="T1603" s="27"/>
      <c r="U1603" s="27"/>
      <c r="X1603" s="24"/>
      <c r="Y1603" s="24"/>
      <c r="AD1603" t="s">
        <v>62</v>
      </c>
      <c r="AE1603" t="s">
        <v>62</v>
      </c>
    </row>
    <row r="1604" spans="2:31" x14ac:dyDescent="0.35">
      <c r="B1604" t="s">
        <v>62</v>
      </c>
      <c r="T1604" s="27"/>
      <c r="U1604" s="27"/>
      <c r="X1604" s="24"/>
      <c r="Y1604" s="24"/>
      <c r="AD1604" t="s">
        <v>62</v>
      </c>
      <c r="AE1604" t="s">
        <v>62</v>
      </c>
    </row>
    <row r="1605" spans="2:31" x14ac:dyDescent="0.35">
      <c r="B1605" t="s">
        <v>62</v>
      </c>
      <c r="T1605" s="27"/>
      <c r="U1605" s="27"/>
      <c r="X1605" s="24"/>
      <c r="Y1605" s="24"/>
      <c r="AD1605" t="s">
        <v>62</v>
      </c>
      <c r="AE1605" t="s">
        <v>62</v>
      </c>
    </row>
    <row r="1606" spans="2:31" x14ac:dyDescent="0.35">
      <c r="B1606" t="s">
        <v>62</v>
      </c>
      <c r="T1606" s="27"/>
      <c r="U1606" s="27"/>
      <c r="X1606" s="24"/>
      <c r="Y1606" s="24"/>
      <c r="AD1606" t="s">
        <v>62</v>
      </c>
      <c r="AE1606" t="s">
        <v>62</v>
      </c>
    </row>
    <row r="1607" spans="2:31" x14ac:dyDescent="0.35">
      <c r="B1607" t="s">
        <v>62</v>
      </c>
      <c r="T1607" s="27"/>
      <c r="U1607" s="27"/>
      <c r="X1607" s="24"/>
      <c r="Y1607" s="24"/>
      <c r="AD1607" t="s">
        <v>62</v>
      </c>
      <c r="AE1607" t="s">
        <v>62</v>
      </c>
    </row>
    <row r="1608" spans="2:31" x14ac:dyDescent="0.35">
      <c r="B1608" t="s">
        <v>62</v>
      </c>
      <c r="T1608" s="27"/>
      <c r="U1608" s="27"/>
      <c r="X1608" s="24"/>
      <c r="Y1608" s="24"/>
      <c r="AD1608" t="s">
        <v>62</v>
      </c>
      <c r="AE1608" t="s">
        <v>62</v>
      </c>
    </row>
    <row r="1609" spans="2:31" x14ac:dyDescent="0.35">
      <c r="B1609" t="s">
        <v>62</v>
      </c>
      <c r="T1609" s="27"/>
      <c r="U1609" s="27"/>
      <c r="X1609" s="24"/>
      <c r="Y1609" s="24"/>
      <c r="AD1609" t="s">
        <v>62</v>
      </c>
      <c r="AE1609" t="s">
        <v>62</v>
      </c>
    </row>
    <row r="1610" spans="2:31" x14ac:dyDescent="0.35">
      <c r="B1610" t="s">
        <v>62</v>
      </c>
      <c r="T1610" s="27"/>
      <c r="U1610" s="27"/>
      <c r="X1610" s="24"/>
      <c r="Y1610" s="24"/>
      <c r="AD1610" t="s">
        <v>62</v>
      </c>
      <c r="AE1610" t="s">
        <v>62</v>
      </c>
    </row>
    <row r="1611" spans="2:31" x14ac:dyDescent="0.35">
      <c r="B1611" t="s">
        <v>62</v>
      </c>
      <c r="T1611" s="27"/>
      <c r="U1611" s="27"/>
      <c r="X1611" s="24"/>
      <c r="Y1611" s="24"/>
      <c r="AD1611" t="s">
        <v>62</v>
      </c>
      <c r="AE1611" t="s">
        <v>62</v>
      </c>
    </row>
    <row r="1612" spans="2:31" x14ac:dyDescent="0.35">
      <c r="B1612" t="s">
        <v>62</v>
      </c>
      <c r="T1612" s="27"/>
      <c r="U1612" s="27"/>
      <c r="X1612" s="24"/>
      <c r="Y1612" s="24"/>
      <c r="AD1612" t="s">
        <v>62</v>
      </c>
      <c r="AE1612" t="s">
        <v>62</v>
      </c>
    </row>
    <row r="1613" spans="2:31" x14ac:dyDescent="0.35">
      <c r="B1613" t="s">
        <v>62</v>
      </c>
      <c r="T1613" s="27"/>
      <c r="U1613" s="27"/>
      <c r="X1613" s="24"/>
      <c r="Y1613" s="24"/>
      <c r="AD1613" t="s">
        <v>62</v>
      </c>
      <c r="AE1613" t="s">
        <v>62</v>
      </c>
    </row>
    <row r="1614" spans="2:31" x14ac:dyDescent="0.35">
      <c r="B1614" t="s">
        <v>62</v>
      </c>
      <c r="T1614" s="27"/>
      <c r="U1614" s="27"/>
      <c r="X1614" s="24"/>
      <c r="Y1614" s="24"/>
      <c r="AD1614" t="s">
        <v>62</v>
      </c>
      <c r="AE1614" t="s">
        <v>62</v>
      </c>
    </row>
    <row r="1615" spans="2:31" x14ac:dyDescent="0.35">
      <c r="B1615" t="s">
        <v>62</v>
      </c>
      <c r="T1615" s="27"/>
      <c r="U1615" s="27"/>
      <c r="X1615" s="24"/>
      <c r="Y1615" s="24"/>
      <c r="AD1615" t="s">
        <v>62</v>
      </c>
      <c r="AE1615" t="s">
        <v>62</v>
      </c>
    </row>
    <row r="1616" spans="2:31" x14ac:dyDescent="0.35">
      <c r="B1616" t="s">
        <v>62</v>
      </c>
      <c r="T1616" s="27"/>
      <c r="U1616" s="27"/>
      <c r="X1616" s="24"/>
      <c r="Y1616" s="24"/>
      <c r="AD1616" t="s">
        <v>62</v>
      </c>
      <c r="AE1616" t="s">
        <v>62</v>
      </c>
    </row>
    <row r="1617" spans="2:31" x14ac:dyDescent="0.35">
      <c r="B1617" t="s">
        <v>62</v>
      </c>
      <c r="T1617" s="27"/>
      <c r="U1617" s="27"/>
      <c r="X1617" s="24"/>
      <c r="Y1617" s="24"/>
      <c r="AD1617" t="s">
        <v>62</v>
      </c>
      <c r="AE1617" t="s">
        <v>62</v>
      </c>
    </row>
    <row r="1618" spans="2:31" x14ac:dyDescent="0.35">
      <c r="B1618" t="s">
        <v>62</v>
      </c>
      <c r="T1618" s="27"/>
      <c r="U1618" s="27"/>
      <c r="X1618" s="24"/>
      <c r="Y1618" s="24"/>
      <c r="AD1618" t="s">
        <v>62</v>
      </c>
      <c r="AE1618" t="s">
        <v>62</v>
      </c>
    </row>
    <row r="1619" spans="2:31" x14ac:dyDescent="0.35">
      <c r="B1619" t="s">
        <v>62</v>
      </c>
      <c r="T1619" s="27"/>
      <c r="U1619" s="27"/>
      <c r="X1619" s="24"/>
      <c r="Y1619" s="24"/>
      <c r="AD1619" t="s">
        <v>62</v>
      </c>
      <c r="AE1619" t="s">
        <v>62</v>
      </c>
    </row>
    <row r="1620" spans="2:31" x14ac:dyDescent="0.35">
      <c r="B1620" t="s">
        <v>62</v>
      </c>
      <c r="T1620" s="27"/>
      <c r="U1620" s="27"/>
      <c r="X1620" s="24"/>
      <c r="Y1620" s="24"/>
      <c r="AD1620" t="s">
        <v>62</v>
      </c>
      <c r="AE1620" t="s">
        <v>62</v>
      </c>
    </row>
    <row r="1621" spans="2:31" x14ac:dyDescent="0.35">
      <c r="B1621" t="s">
        <v>62</v>
      </c>
      <c r="T1621" s="27"/>
      <c r="U1621" s="27"/>
      <c r="X1621" s="24"/>
      <c r="Y1621" s="24"/>
      <c r="AD1621" t="s">
        <v>62</v>
      </c>
      <c r="AE1621" t="s">
        <v>62</v>
      </c>
    </row>
    <row r="1622" spans="2:31" x14ac:dyDescent="0.35">
      <c r="B1622" t="s">
        <v>62</v>
      </c>
      <c r="T1622" s="27"/>
      <c r="U1622" s="27"/>
      <c r="X1622" s="24"/>
      <c r="Y1622" s="24"/>
      <c r="AD1622" t="s">
        <v>62</v>
      </c>
      <c r="AE1622" t="s">
        <v>62</v>
      </c>
    </row>
    <row r="1623" spans="2:31" x14ac:dyDescent="0.35">
      <c r="B1623" t="s">
        <v>62</v>
      </c>
      <c r="T1623" s="27"/>
      <c r="U1623" s="27"/>
      <c r="X1623" s="24"/>
      <c r="Y1623" s="24"/>
      <c r="AD1623" t="s">
        <v>62</v>
      </c>
      <c r="AE1623" t="s">
        <v>62</v>
      </c>
    </row>
    <row r="1624" spans="2:31" x14ac:dyDescent="0.35">
      <c r="B1624" t="s">
        <v>62</v>
      </c>
      <c r="T1624" s="27"/>
      <c r="U1624" s="27"/>
      <c r="X1624" s="24"/>
      <c r="Y1624" s="24"/>
      <c r="AD1624" t="s">
        <v>62</v>
      </c>
      <c r="AE1624" t="s">
        <v>62</v>
      </c>
    </row>
    <row r="1625" spans="2:31" x14ac:dyDescent="0.35">
      <c r="B1625" t="s">
        <v>62</v>
      </c>
      <c r="T1625" s="27"/>
      <c r="U1625" s="27"/>
      <c r="X1625" s="24"/>
      <c r="Y1625" s="24"/>
      <c r="AD1625" t="s">
        <v>62</v>
      </c>
      <c r="AE1625" t="s">
        <v>62</v>
      </c>
    </row>
    <row r="1626" spans="2:31" x14ac:dyDescent="0.35">
      <c r="B1626" t="s">
        <v>62</v>
      </c>
      <c r="T1626" s="27"/>
      <c r="U1626" s="27"/>
      <c r="X1626" s="24"/>
      <c r="Y1626" s="24"/>
      <c r="AD1626" t="s">
        <v>62</v>
      </c>
      <c r="AE1626" t="s">
        <v>62</v>
      </c>
    </row>
    <row r="1627" spans="2:31" x14ac:dyDescent="0.35">
      <c r="B1627" t="s">
        <v>62</v>
      </c>
      <c r="T1627" s="27"/>
      <c r="U1627" s="27"/>
      <c r="X1627" s="24"/>
      <c r="Y1627" s="24"/>
      <c r="AD1627" t="s">
        <v>62</v>
      </c>
      <c r="AE1627" t="s">
        <v>62</v>
      </c>
    </row>
    <row r="1628" spans="2:31" x14ac:dyDescent="0.35">
      <c r="B1628" t="s">
        <v>62</v>
      </c>
      <c r="T1628" s="27"/>
      <c r="U1628" s="27"/>
      <c r="X1628" s="24"/>
      <c r="Y1628" s="24"/>
      <c r="AD1628" t="s">
        <v>62</v>
      </c>
      <c r="AE1628" t="s">
        <v>62</v>
      </c>
    </row>
    <row r="1629" spans="2:31" x14ac:dyDescent="0.35">
      <c r="B1629" t="s">
        <v>62</v>
      </c>
      <c r="T1629" s="27"/>
      <c r="U1629" s="27"/>
      <c r="X1629" s="24"/>
      <c r="Y1629" s="24"/>
      <c r="AD1629" t="s">
        <v>62</v>
      </c>
      <c r="AE1629" t="s">
        <v>62</v>
      </c>
    </row>
    <row r="1630" spans="2:31" x14ac:dyDescent="0.35">
      <c r="B1630" t="s">
        <v>62</v>
      </c>
      <c r="T1630" s="27"/>
      <c r="U1630" s="27"/>
      <c r="X1630" s="24"/>
      <c r="Y1630" s="24"/>
      <c r="AD1630" t="s">
        <v>62</v>
      </c>
      <c r="AE1630" t="s">
        <v>62</v>
      </c>
    </row>
    <row r="1631" spans="2:31" x14ac:dyDescent="0.35">
      <c r="B1631" t="s">
        <v>62</v>
      </c>
      <c r="T1631" s="27"/>
      <c r="U1631" s="27"/>
      <c r="X1631" s="24"/>
      <c r="Y1631" s="24"/>
      <c r="AD1631" t="s">
        <v>62</v>
      </c>
      <c r="AE1631" t="s">
        <v>62</v>
      </c>
    </row>
    <row r="1632" spans="2:31" x14ac:dyDescent="0.35">
      <c r="B1632" t="s">
        <v>62</v>
      </c>
      <c r="T1632" s="27"/>
      <c r="U1632" s="27"/>
      <c r="X1632" s="24"/>
      <c r="Y1632" s="24"/>
      <c r="AD1632" t="s">
        <v>62</v>
      </c>
      <c r="AE1632" t="s">
        <v>62</v>
      </c>
    </row>
    <row r="1633" spans="2:31" x14ac:dyDescent="0.35">
      <c r="B1633" t="s">
        <v>62</v>
      </c>
      <c r="T1633" s="27"/>
      <c r="U1633" s="27"/>
      <c r="X1633" s="24"/>
      <c r="Y1633" s="24"/>
      <c r="AD1633" t="s">
        <v>62</v>
      </c>
      <c r="AE1633" t="s">
        <v>62</v>
      </c>
    </row>
    <row r="1634" spans="2:31" x14ac:dyDescent="0.35">
      <c r="B1634" t="s">
        <v>62</v>
      </c>
      <c r="T1634" s="27"/>
      <c r="U1634" s="27"/>
      <c r="X1634" s="24"/>
      <c r="Y1634" s="24"/>
      <c r="AD1634" t="s">
        <v>62</v>
      </c>
      <c r="AE1634" t="s">
        <v>62</v>
      </c>
    </row>
    <row r="1635" spans="2:31" x14ac:dyDescent="0.35">
      <c r="B1635" t="s">
        <v>62</v>
      </c>
      <c r="T1635" s="27"/>
      <c r="U1635" s="27"/>
      <c r="X1635" s="24"/>
      <c r="Y1635" s="24"/>
      <c r="AD1635" t="s">
        <v>62</v>
      </c>
      <c r="AE1635" t="s">
        <v>62</v>
      </c>
    </row>
    <row r="1636" spans="2:31" x14ac:dyDescent="0.35">
      <c r="B1636" t="s">
        <v>62</v>
      </c>
      <c r="T1636" s="27"/>
      <c r="U1636" s="27"/>
      <c r="X1636" s="24"/>
      <c r="Y1636" s="24"/>
      <c r="AD1636" t="s">
        <v>62</v>
      </c>
      <c r="AE1636" t="s">
        <v>62</v>
      </c>
    </row>
    <row r="1637" spans="2:31" x14ac:dyDescent="0.35">
      <c r="B1637" t="s">
        <v>62</v>
      </c>
      <c r="T1637" s="27"/>
      <c r="U1637" s="27"/>
      <c r="X1637" s="24"/>
      <c r="Y1637" s="24"/>
      <c r="AD1637" t="s">
        <v>62</v>
      </c>
      <c r="AE1637" t="s">
        <v>62</v>
      </c>
    </row>
    <row r="1638" spans="2:31" x14ac:dyDescent="0.35">
      <c r="B1638" t="s">
        <v>62</v>
      </c>
      <c r="T1638" s="27"/>
      <c r="U1638" s="27"/>
      <c r="X1638" s="24"/>
      <c r="Y1638" s="24"/>
      <c r="AD1638" t="s">
        <v>62</v>
      </c>
      <c r="AE1638" t="s">
        <v>62</v>
      </c>
    </row>
    <row r="1639" spans="2:31" x14ac:dyDescent="0.35">
      <c r="B1639" t="s">
        <v>62</v>
      </c>
      <c r="T1639" s="27"/>
      <c r="U1639" s="27"/>
      <c r="X1639" s="24"/>
      <c r="Y1639" s="24"/>
      <c r="AD1639" t="s">
        <v>62</v>
      </c>
      <c r="AE1639" t="s">
        <v>62</v>
      </c>
    </row>
    <row r="1640" spans="2:31" x14ac:dyDescent="0.35">
      <c r="B1640" t="s">
        <v>62</v>
      </c>
      <c r="T1640" s="27"/>
      <c r="U1640" s="27"/>
      <c r="X1640" s="24"/>
      <c r="Y1640" s="24"/>
      <c r="AD1640" t="s">
        <v>62</v>
      </c>
      <c r="AE1640" t="s">
        <v>62</v>
      </c>
    </row>
    <row r="1641" spans="2:31" x14ac:dyDescent="0.35">
      <c r="B1641" t="s">
        <v>62</v>
      </c>
      <c r="T1641" s="27"/>
      <c r="U1641" s="27"/>
      <c r="X1641" s="24"/>
      <c r="Y1641" s="24"/>
      <c r="AD1641" t="s">
        <v>62</v>
      </c>
      <c r="AE1641" t="s">
        <v>62</v>
      </c>
    </row>
    <row r="1642" spans="2:31" x14ac:dyDescent="0.35">
      <c r="B1642" t="s">
        <v>62</v>
      </c>
      <c r="T1642" s="27"/>
      <c r="U1642" s="27"/>
      <c r="X1642" s="24"/>
      <c r="Y1642" s="24"/>
      <c r="AD1642" t="s">
        <v>62</v>
      </c>
      <c r="AE1642" t="s">
        <v>62</v>
      </c>
    </row>
    <row r="1643" spans="2:31" x14ac:dyDescent="0.35">
      <c r="B1643" t="s">
        <v>62</v>
      </c>
      <c r="T1643" s="27"/>
      <c r="U1643" s="27"/>
      <c r="X1643" s="24"/>
      <c r="Y1643" s="24"/>
      <c r="AD1643" t="s">
        <v>62</v>
      </c>
      <c r="AE1643" t="s">
        <v>62</v>
      </c>
    </row>
    <row r="1644" spans="2:31" x14ac:dyDescent="0.35">
      <c r="B1644" t="s">
        <v>62</v>
      </c>
      <c r="T1644" s="27"/>
      <c r="U1644" s="27"/>
      <c r="X1644" s="24"/>
      <c r="Y1644" s="24"/>
      <c r="AD1644" t="s">
        <v>62</v>
      </c>
      <c r="AE1644" t="s">
        <v>62</v>
      </c>
    </row>
    <row r="1645" spans="2:31" x14ac:dyDescent="0.35">
      <c r="B1645" t="s">
        <v>62</v>
      </c>
      <c r="T1645" s="27"/>
      <c r="U1645" s="27"/>
      <c r="X1645" s="24"/>
      <c r="Y1645" s="24"/>
      <c r="AD1645" t="s">
        <v>62</v>
      </c>
      <c r="AE1645" t="s">
        <v>62</v>
      </c>
    </row>
    <row r="1646" spans="2:31" x14ac:dyDescent="0.35">
      <c r="B1646" t="s">
        <v>62</v>
      </c>
      <c r="T1646" s="27"/>
      <c r="U1646" s="27"/>
      <c r="X1646" s="24"/>
      <c r="Y1646" s="24"/>
      <c r="AD1646" t="s">
        <v>62</v>
      </c>
      <c r="AE1646" t="s">
        <v>62</v>
      </c>
    </row>
    <row r="1647" spans="2:31" x14ac:dyDescent="0.35">
      <c r="B1647" t="s">
        <v>62</v>
      </c>
      <c r="T1647" s="27"/>
      <c r="U1647" s="27"/>
      <c r="X1647" s="24"/>
      <c r="Y1647" s="24"/>
      <c r="AD1647" t="s">
        <v>62</v>
      </c>
      <c r="AE1647" t="s">
        <v>62</v>
      </c>
    </row>
    <row r="1648" spans="2:31" x14ac:dyDescent="0.35">
      <c r="B1648" t="s">
        <v>62</v>
      </c>
      <c r="T1648" s="27"/>
      <c r="U1648" s="27"/>
      <c r="X1648" s="24"/>
      <c r="Y1648" s="24"/>
      <c r="AD1648" t="s">
        <v>62</v>
      </c>
      <c r="AE1648" t="s">
        <v>62</v>
      </c>
    </row>
    <row r="1649" spans="2:31" x14ac:dyDescent="0.35">
      <c r="B1649" t="s">
        <v>62</v>
      </c>
      <c r="T1649" s="27"/>
      <c r="U1649" s="27"/>
      <c r="X1649" s="24"/>
      <c r="Y1649" s="24"/>
      <c r="AD1649" t="s">
        <v>62</v>
      </c>
      <c r="AE1649" t="s">
        <v>62</v>
      </c>
    </row>
    <row r="1650" spans="2:31" x14ac:dyDescent="0.35">
      <c r="B1650" t="s">
        <v>62</v>
      </c>
      <c r="T1650" s="27"/>
      <c r="U1650" s="27"/>
      <c r="X1650" s="24"/>
      <c r="Y1650" s="24"/>
      <c r="AD1650" t="s">
        <v>62</v>
      </c>
      <c r="AE1650" t="s">
        <v>62</v>
      </c>
    </row>
    <row r="1651" spans="2:31" x14ac:dyDescent="0.35">
      <c r="B1651" t="s">
        <v>62</v>
      </c>
      <c r="T1651" s="27"/>
      <c r="U1651" s="27"/>
      <c r="X1651" s="24"/>
      <c r="Y1651" s="24"/>
      <c r="AD1651" t="s">
        <v>62</v>
      </c>
      <c r="AE1651" t="s">
        <v>62</v>
      </c>
    </row>
    <row r="1652" spans="2:31" x14ac:dyDescent="0.35">
      <c r="B1652" t="s">
        <v>62</v>
      </c>
      <c r="T1652" s="27"/>
      <c r="U1652" s="27"/>
      <c r="X1652" s="24"/>
      <c r="Y1652" s="24"/>
      <c r="AD1652" t="s">
        <v>62</v>
      </c>
      <c r="AE1652" t="s">
        <v>62</v>
      </c>
    </row>
    <row r="1653" spans="2:31" x14ac:dyDescent="0.35">
      <c r="B1653" t="s">
        <v>62</v>
      </c>
      <c r="T1653" s="27"/>
      <c r="U1653" s="27"/>
      <c r="X1653" s="24"/>
      <c r="Y1653" s="24"/>
      <c r="AD1653" t="s">
        <v>62</v>
      </c>
      <c r="AE1653" t="s">
        <v>62</v>
      </c>
    </row>
    <row r="1654" spans="2:31" x14ac:dyDescent="0.35">
      <c r="B1654" t="s">
        <v>62</v>
      </c>
      <c r="T1654" s="27"/>
      <c r="U1654" s="27"/>
      <c r="X1654" s="24"/>
      <c r="Y1654" s="24"/>
      <c r="AD1654" t="s">
        <v>62</v>
      </c>
      <c r="AE1654" t="s">
        <v>62</v>
      </c>
    </row>
    <row r="1655" spans="2:31" x14ac:dyDescent="0.35">
      <c r="B1655" t="s">
        <v>62</v>
      </c>
      <c r="T1655" s="27"/>
      <c r="U1655" s="27"/>
      <c r="X1655" s="24"/>
      <c r="Y1655" s="24"/>
      <c r="AD1655" t="s">
        <v>62</v>
      </c>
      <c r="AE1655" t="s">
        <v>62</v>
      </c>
    </row>
    <row r="1656" spans="2:31" x14ac:dyDescent="0.35">
      <c r="B1656" t="s">
        <v>62</v>
      </c>
      <c r="T1656" s="27"/>
      <c r="U1656" s="27"/>
      <c r="X1656" s="24"/>
      <c r="Y1656" s="24"/>
      <c r="AD1656" t="s">
        <v>62</v>
      </c>
      <c r="AE1656" t="s">
        <v>62</v>
      </c>
    </row>
    <row r="1657" spans="2:31" x14ac:dyDescent="0.35">
      <c r="B1657" t="s">
        <v>62</v>
      </c>
      <c r="T1657" s="27"/>
      <c r="U1657" s="27"/>
      <c r="X1657" s="24"/>
      <c r="Y1657" s="24"/>
      <c r="AD1657" t="s">
        <v>62</v>
      </c>
      <c r="AE1657" t="s">
        <v>62</v>
      </c>
    </row>
    <row r="1658" spans="2:31" x14ac:dyDescent="0.35">
      <c r="B1658" t="s">
        <v>62</v>
      </c>
      <c r="T1658" s="27"/>
      <c r="U1658" s="27"/>
      <c r="X1658" s="24"/>
      <c r="Y1658" s="24"/>
      <c r="AD1658" t="s">
        <v>62</v>
      </c>
      <c r="AE1658" t="s">
        <v>62</v>
      </c>
    </row>
    <row r="1659" spans="2:31" x14ac:dyDescent="0.35">
      <c r="B1659" t="s">
        <v>62</v>
      </c>
      <c r="T1659" s="27"/>
      <c r="U1659" s="27"/>
      <c r="X1659" s="24"/>
      <c r="Y1659" s="24"/>
      <c r="AD1659" t="s">
        <v>62</v>
      </c>
      <c r="AE1659" t="s">
        <v>62</v>
      </c>
    </row>
    <row r="1660" spans="2:31" x14ac:dyDescent="0.35">
      <c r="B1660" t="s">
        <v>62</v>
      </c>
      <c r="T1660" s="27"/>
      <c r="U1660" s="27"/>
      <c r="X1660" s="24"/>
      <c r="Y1660" s="24"/>
      <c r="AD1660" t="s">
        <v>62</v>
      </c>
      <c r="AE1660" t="s">
        <v>62</v>
      </c>
    </row>
    <row r="1661" spans="2:31" x14ac:dyDescent="0.35">
      <c r="B1661" t="s">
        <v>62</v>
      </c>
      <c r="T1661" s="27"/>
      <c r="U1661" s="27"/>
      <c r="X1661" s="24"/>
      <c r="Y1661" s="24"/>
      <c r="AD1661" t="s">
        <v>62</v>
      </c>
      <c r="AE1661" t="s">
        <v>62</v>
      </c>
    </row>
    <row r="1662" spans="2:31" x14ac:dyDescent="0.35">
      <c r="B1662" t="s">
        <v>62</v>
      </c>
      <c r="T1662" s="27"/>
      <c r="U1662" s="27"/>
      <c r="X1662" s="24"/>
      <c r="Y1662" s="24"/>
      <c r="AD1662" t="s">
        <v>62</v>
      </c>
      <c r="AE1662" t="s">
        <v>62</v>
      </c>
    </row>
    <row r="1663" spans="2:31" x14ac:dyDescent="0.35">
      <c r="B1663" t="s">
        <v>62</v>
      </c>
      <c r="T1663" s="27"/>
      <c r="U1663" s="27"/>
      <c r="X1663" s="24"/>
      <c r="Y1663" s="24"/>
      <c r="AD1663" t="s">
        <v>62</v>
      </c>
      <c r="AE1663" t="s">
        <v>62</v>
      </c>
    </row>
    <row r="1664" spans="2:31" x14ac:dyDescent="0.35">
      <c r="B1664" t="s">
        <v>62</v>
      </c>
      <c r="T1664" s="27"/>
      <c r="U1664" s="27"/>
      <c r="X1664" s="24"/>
      <c r="Y1664" s="24"/>
      <c r="AD1664" t="s">
        <v>62</v>
      </c>
      <c r="AE1664" t="s">
        <v>62</v>
      </c>
    </row>
    <row r="1665" spans="2:31" x14ac:dyDescent="0.35">
      <c r="B1665" t="s">
        <v>62</v>
      </c>
      <c r="T1665" s="27"/>
      <c r="U1665" s="27"/>
      <c r="X1665" s="24"/>
      <c r="Y1665" s="24"/>
      <c r="AD1665" t="s">
        <v>62</v>
      </c>
      <c r="AE1665" t="s">
        <v>62</v>
      </c>
    </row>
    <row r="1666" spans="2:31" x14ac:dyDescent="0.35">
      <c r="B1666" t="s">
        <v>62</v>
      </c>
      <c r="T1666" s="27"/>
      <c r="U1666" s="27"/>
      <c r="X1666" s="24"/>
      <c r="Y1666" s="24"/>
      <c r="AD1666" t="s">
        <v>62</v>
      </c>
      <c r="AE1666" t="s">
        <v>62</v>
      </c>
    </row>
    <row r="1667" spans="2:31" x14ac:dyDescent="0.35">
      <c r="B1667" t="s">
        <v>62</v>
      </c>
      <c r="T1667" s="27"/>
      <c r="U1667" s="27"/>
      <c r="X1667" s="24"/>
      <c r="Y1667" s="24"/>
      <c r="AD1667" t="s">
        <v>62</v>
      </c>
      <c r="AE1667" t="s">
        <v>62</v>
      </c>
    </row>
    <row r="1668" spans="2:31" x14ac:dyDescent="0.35">
      <c r="B1668" t="s">
        <v>62</v>
      </c>
      <c r="T1668" s="27"/>
      <c r="U1668" s="27"/>
      <c r="X1668" s="24"/>
      <c r="Y1668" s="24"/>
      <c r="AD1668" t="s">
        <v>62</v>
      </c>
      <c r="AE1668" t="s">
        <v>62</v>
      </c>
    </row>
    <row r="1669" spans="2:31" x14ac:dyDescent="0.35">
      <c r="B1669" t="s">
        <v>62</v>
      </c>
      <c r="T1669" s="27"/>
      <c r="U1669" s="27"/>
      <c r="X1669" s="24"/>
      <c r="Y1669" s="24"/>
      <c r="AD1669" t="s">
        <v>62</v>
      </c>
      <c r="AE1669" t="s">
        <v>62</v>
      </c>
    </row>
    <row r="1670" spans="2:31" x14ac:dyDescent="0.35">
      <c r="B1670" t="s">
        <v>62</v>
      </c>
      <c r="T1670" s="27"/>
      <c r="U1670" s="27"/>
      <c r="X1670" s="24"/>
      <c r="Y1670" s="24"/>
      <c r="AD1670" t="s">
        <v>62</v>
      </c>
      <c r="AE1670" t="s">
        <v>62</v>
      </c>
    </row>
    <row r="1671" spans="2:31" x14ac:dyDescent="0.35">
      <c r="B1671" t="s">
        <v>62</v>
      </c>
      <c r="T1671" s="27"/>
      <c r="U1671" s="27"/>
      <c r="X1671" s="24"/>
      <c r="Y1671" s="24"/>
      <c r="AD1671" t="s">
        <v>62</v>
      </c>
      <c r="AE1671" t="s">
        <v>62</v>
      </c>
    </row>
    <row r="1672" spans="2:31" x14ac:dyDescent="0.35">
      <c r="B1672" t="s">
        <v>62</v>
      </c>
      <c r="T1672" s="27"/>
      <c r="U1672" s="27"/>
      <c r="X1672" s="24"/>
      <c r="Y1672" s="24"/>
      <c r="AD1672" t="s">
        <v>62</v>
      </c>
      <c r="AE1672" t="s">
        <v>62</v>
      </c>
    </row>
    <row r="1673" spans="2:31" x14ac:dyDescent="0.35">
      <c r="B1673" t="s">
        <v>62</v>
      </c>
      <c r="T1673" s="27"/>
      <c r="U1673" s="27"/>
      <c r="X1673" s="24"/>
      <c r="Y1673" s="24"/>
      <c r="AD1673" t="s">
        <v>62</v>
      </c>
      <c r="AE1673" t="s">
        <v>62</v>
      </c>
    </row>
    <row r="1674" spans="2:31" x14ac:dyDescent="0.35">
      <c r="B1674" t="s">
        <v>62</v>
      </c>
      <c r="T1674" s="27"/>
      <c r="U1674" s="27"/>
      <c r="X1674" s="24"/>
      <c r="Y1674" s="24"/>
      <c r="AD1674" t="s">
        <v>62</v>
      </c>
      <c r="AE1674" t="s">
        <v>62</v>
      </c>
    </row>
    <row r="1675" spans="2:31" x14ac:dyDescent="0.35">
      <c r="B1675" t="s">
        <v>62</v>
      </c>
      <c r="T1675" s="27"/>
      <c r="U1675" s="27"/>
      <c r="X1675" s="24"/>
      <c r="Y1675" s="24"/>
      <c r="AD1675" t="s">
        <v>62</v>
      </c>
      <c r="AE1675" t="s">
        <v>62</v>
      </c>
    </row>
    <row r="1676" spans="2:31" x14ac:dyDescent="0.35">
      <c r="B1676" t="s">
        <v>62</v>
      </c>
      <c r="T1676" s="27"/>
      <c r="U1676" s="27"/>
      <c r="X1676" s="24"/>
      <c r="Y1676" s="24"/>
      <c r="AD1676" t="s">
        <v>62</v>
      </c>
      <c r="AE1676" t="s">
        <v>62</v>
      </c>
    </row>
    <row r="1677" spans="2:31" x14ac:dyDescent="0.35">
      <c r="B1677" t="s">
        <v>62</v>
      </c>
      <c r="T1677" s="27"/>
      <c r="U1677" s="27"/>
      <c r="X1677" s="24"/>
      <c r="Y1677" s="24"/>
      <c r="AD1677" t="s">
        <v>62</v>
      </c>
      <c r="AE1677" t="s">
        <v>62</v>
      </c>
    </row>
    <row r="1678" spans="2:31" x14ac:dyDescent="0.35">
      <c r="B1678" t="s">
        <v>62</v>
      </c>
      <c r="T1678" s="27"/>
      <c r="U1678" s="27"/>
      <c r="X1678" s="24"/>
      <c r="Y1678" s="24"/>
      <c r="AD1678" t="s">
        <v>62</v>
      </c>
      <c r="AE1678" t="s">
        <v>62</v>
      </c>
    </row>
    <row r="1679" spans="2:31" x14ac:dyDescent="0.35">
      <c r="B1679" t="s">
        <v>62</v>
      </c>
      <c r="T1679" s="27"/>
      <c r="U1679" s="27"/>
      <c r="X1679" s="24"/>
      <c r="Y1679" s="24"/>
      <c r="AD1679" t="s">
        <v>62</v>
      </c>
      <c r="AE1679" t="s">
        <v>62</v>
      </c>
    </row>
    <row r="1680" spans="2:31" x14ac:dyDescent="0.35">
      <c r="B1680" t="s">
        <v>62</v>
      </c>
      <c r="T1680" s="27"/>
      <c r="U1680" s="27"/>
      <c r="X1680" s="24"/>
      <c r="Y1680" s="24"/>
      <c r="AD1680" t="s">
        <v>62</v>
      </c>
      <c r="AE1680" t="s">
        <v>62</v>
      </c>
    </row>
    <row r="1681" spans="2:31" x14ac:dyDescent="0.35">
      <c r="B1681" t="s">
        <v>62</v>
      </c>
      <c r="T1681" s="27"/>
      <c r="U1681" s="27"/>
      <c r="X1681" s="24"/>
      <c r="Y1681" s="24"/>
      <c r="AD1681" t="s">
        <v>62</v>
      </c>
      <c r="AE1681" t="s">
        <v>62</v>
      </c>
    </row>
    <row r="1682" spans="2:31" x14ac:dyDescent="0.35">
      <c r="B1682" t="s">
        <v>62</v>
      </c>
      <c r="T1682" s="27"/>
      <c r="U1682" s="27"/>
      <c r="X1682" s="24"/>
      <c r="Y1682" s="24"/>
      <c r="AD1682" t="s">
        <v>62</v>
      </c>
      <c r="AE1682" t="s">
        <v>62</v>
      </c>
    </row>
    <row r="1683" spans="2:31" x14ac:dyDescent="0.35">
      <c r="B1683" t="s">
        <v>62</v>
      </c>
      <c r="T1683" s="27"/>
      <c r="U1683" s="27"/>
      <c r="X1683" s="24"/>
      <c r="Y1683" s="24"/>
      <c r="AD1683" t="s">
        <v>62</v>
      </c>
      <c r="AE1683" t="s">
        <v>62</v>
      </c>
    </row>
    <row r="1684" spans="2:31" x14ac:dyDescent="0.35">
      <c r="B1684" t="s">
        <v>62</v>
      </c>
      <c r="T1684" s="27"/>
      <c r="U1684" s="27"/>
      <c r="X1684" s="24"/>
      <c r="Y1684" s="24"/>
      <c r="AD1684" t="s">
        <v>62</v>
      </c>
      <c r="AE1684" t="s">
        <v>62</v>
      </c>
    </row>
    <row r="1685" spans="2:31" x14ac:dyDescent="0.35">
      <c r="B1685" t="s">
        <v>62</v>
      </c>
      <c r="T1685" s="27"/>
      <c r="U1685" s="27"/>
      <c r="X1685" s="24"/>
      <c r="Y1685" s="24"/>
      <c r="AD1685" t="s">
        <v>62</v>
      </c>
      <c r="AE1685" t="s">
        <v>62</v>
      </c>
    </row>
    <row r="1686" spans="2:31" x14ac:dyDescent="0.35">
      <c r="B1686" t="s">
        <v>62</v>
      </c>
      <c r="T1686" s="27"/>
      <c r="U1686" s="27"/>
      <c r="X1686" s="24"/>
      <c r="Y1686" s="24"/>
      <c r="AD1686" t="s">
        <v>62</v>
      </c>
      <c r="AE1686" t="s">
        <v>62</v>
      </c>
    </row>
    <row r="1687" spans="2:31" x14ac:dyDescent="0.35">
      <c r="B1687" t="s">
        <v>62</v>
      </c>
      <c r="T1687" s="27"/>
      <c r="U1687" s="27"/>
      <c r="X1687" s="24"/>
      <c r="Y1687" s="24"/>
      <c r="AD1687" t="s">
        <v>62</v>
      </c>
      <c r="AE1687" t="s">
        <v>62</v>
      </c>
    </row>
    <row r="1688" spans="2:31" x14ac:dyDescent="0.35">
      <c r="B1688" t="s">
        <v>62</v>
      </c>
      <c r="T1688" s="27"/>
      <c r="U1688" s="27"/>
      <c r="X1688" s="24"/>
      <c r="Y1688" s="24"/>
      <c r="AD1688" t="s">
        <v>62</v>
      </c>
      <c r="AE1688" t="s">
        <v>62</v>
      </c>
    </row>
    <row r="1689" spans="2:31" x14ac:dyDescent="0.35">
      <c r="B1689" t="s">
        <v>62</v>
      </c>
      <c r="T1689" s="27"/>
      <c r="U1689" s="27"/>
      <c r="X1689" s="24"/>
      <c r="Y1689" s="24"/>
      <c r="AD1689" t="s">
        <v>62</v>
      </c>
      <c r="AE1689" t="s">
        <v>62</v>
      </c>
    </row>
    <row r="1690" spans="2:31" x14ac:dyDescent="0.35">
      <c r="B1690" t="s">
        <v>62</v>
      </c>
      <c r="T1690" s="27"/>
      <c r="U1690" s="27"/>
      <c r="X1690" s="24"/>
      <c r="Y1690" s="24"/>
      <c r="AD1690" t="s">
        <v>62</v>
      </c>
      <c r="AE1690" t="s">
        <v>62</v>
      </c>
    </row>
    <row r="1691" spans="2:31" x14ac:dyDescent="0.35">
      <c r="B1691" t="s">
        <v>62</v>
      </c>
      <c r="T1691" s="27"/>
      <c r="U1691" s="27"/>
      <c r="X1691" s="24"/>
      <c r="Y1691" s="24"/>
      <c r="AD1691" t="s">
        <v>62</v>
      </c>
      <c r="AE1691" t="s">
        <v>62</v>
      </c>
    </row>
    <row r="1692" spans="2:31" x14ac:dyDescent="0.35">
      <c r="B1692" t="s">
        <v>62</v>
      </c>
      <c r="T1692" s="27"/>
      <c r="U1692" s="27"/>
      <c r="X1692" s="24"/>
      <c r="Y1692" s="24"/>
      <c r="AD1692" t="s">
        <v>62</v>
      </c>
      <c r="AE1692" t="s">
        <v>62</v>
      </c>
    </row>
    <row r="1693" spans="2:31" x14ac:dyDescent="0.35">
      <c r="B1693" t="s">
        <v>62</v>
      </c>
      <c r="T1693" s="27"/>
      <c r="U1693" s="27"/>
      <c r="X1693" s="24"/>
      <c r="Y1693" s="24"/>
      <c r="AD1693" t="s">
        <v>62</v>
      </c>
      <c r="AE1693" t="s">
        <v>62</v>
      </c>
    </row>
    <row r="1694" spans="2:31" x14ac:dyDescent="0.35">
      <c r="B1694" t="s">
        <v>62</v>
      </c>
      <c r="T1694" s="27"/>
      <c r="U1694" s="27"/>
      <c r="X1694" s="24"/>
      <c r="Y1694" s="24"/>
      <c r="AD1694" t="s">
        <v>62</v>
      </c>
      <c r="AE1694" t="s">
        <v>62</v>
      </c>
    </row>
    <row r="1695" spans="2:31" x14ac:dyDescent="0.35">
      <c r="B1695" t="s">
        <v>62</v>
      </c>
      <c r="T1695" s="27"/>
      <c r="U1695" s="27"/>
      <c r="X1695" s="24"/>
      <c r="Y1695" s="24"/>
      <c r="AD1695" t="s">
        <v>62</v>
      </c>
      <c r="AE1695" t="s">
        <v>62</v>
      </c>
    </row>
    <row r="1696" spans="2:31" x14ac:dyDescent="0.35">
      <c r="B1696" t="s">
        <v>62</v>
      </c>
      <c r="T1696" s="27"/>
      <c r="U1696" s="27"/>
      <c r="X1696" s="24"/>
      <c r="Y1696" s="24"/>
      <c r="AD1696" t="s">
        <v>62</v>
      </c>
      <c r="AE1696" t="s">
        <v>62</v>
      </c>
    </row>
    <row r="1697" spans="2:31" x14ac:dyDescent="0.35">
      <c r="B1697" t="s">
        <v>62</v>
      </c>
      <c r="T1697" s="27"/>
      <c r="U1697" s="27"/>
      <c r="X1697" s="24"/>
      <c r="Y1697" s="24"/>
      <c r="AD1697" t="s">
        <v>62</v>
      </c>
      <c r="AE1697" t="s">
        <v>62</v>
      </c>
    </row>
    <row r="1698" spans="2:31" x14ac:dyDescent="0.35">
      <c r="B1698" t="s">
        <v>62</v>
      </c>
      <c r="T1698" s="27"/>
      <c r="U1698" s="27"/>
      <c r="X1698" s="24"/>
      <c r="Y1698" s="24"/>
      <c r="AD1698" t="s">
        <v>62</v>
      </c>
      <c r="AE1698" t="s">
        <v>62</v>
      </c>
    </row>
    <row r="1699" spans="2:31" x14ac:dyDescent="0.35">
      <c r="B1699" t="s">
        <v>62</v>
      </c>
      <c r="T1699" s="27"/>
      <c r="U1699" s="27"/>
      <c r="X1699" s="24"/>
      <c r="Y1699" s="24"/>
      <c r="AD1699" t="s">
        <v>62</v>
      </c>
      <c r="AE1699" t="s">
        <v>62</v>
      </c>
    </row>
    <row r="1700" spans="2:31" x14ac:dyDescent="0.35">
      <c r="B1700" t="s">
        <v>62</v>
      </c>
      <c r="T1700" s="27"/>
      <c r="U1700" s="27"/>
      <c r="X1700" s="24"/>
      <c r="Y1700" s="24"/>
      <c r="AD1700" t="s">
        <v>62</v>
      </c>
      <c r="AE1700" t="s">
        <v>62</v>
      </c>
    </row>
    <row r="1701" spans="2:31" x14ac:dyDescent="0.35">
      <c r="B1701" t="s">
        <v>62</v>
      </c>
      <c r="T1701" s="27"/>
      <c r="U1701" s="27"/>
      <c r="X1701" s="24"/>
      <c r="Y1701" s="24"/>
      <c r="AD1701" t="s">
        <v>62</v>
      </c>
      <c r="AE1701" t="s">
        <v>62</v>
      </c>
    </row>
    <row r="1702" spans="2:31" x14ac:dyDescent="0.35">
      <c r="B1702" t="s">
        <v>62</v>
      </c>
      <c r="T1702" s="27"/>
      <c r="U1702" s="27"/>
      <c r="X1702" s="24"/>
      <c r="Y1702" s="24"/>
      <c r="AD1702" t="s">
        <v>62</v>
      </c>
      <c r="AE1702" t="s">
        <v>62</v>
      </c>
    </row>
    <row r="1703" spans="2:31" x14ac:dyDescent="0.35">
      <c r="B1703" t="s">
        <v>62</v>
      </c>
      <c r="T1703" s="27"/>
      <c r="U1703" s="27"/>
      <c r="X1703" s="24"/>
      <c r="Y1703" s="24"/>
      <c r="AD1703" t="s">
        <v>62</v>
      </c>
      <c r="AE1703" t="s">
        <v>62</v>
      </c>
    </row>
    <row r="1704" spans="2:31" x14ac:dyDescent="0.35">
      <c r="B1704" t="s">
        <v>62</v>
      </c>
      <c r="T1704" s="27"/>
      <c r="U1704" s="27"/>
      <c r="X1704" s="24"/>
      <c r="Y1704" s="24"/>
      <c r="AD1704" t="s">
        <v>62</v>
      </c>
      <c r="AE1704" t="s">
        <v>62</v>
      </c>
    </row>
    <row r="1705" spans="2:31" x14ac:dyDescent="0.35">
      <c r="B1705" t="s">
        <v>62</v>
      </c>
      <c r="T1705" s="27"/>
      <c r="U1705" s="27"/>
      <c r="X1705" s="24"/>
      <c r="Y1705" s="24"/>
      <c r="AD1705" t="s">
        <v>62</v>
      </c>
      <c r="AE1705" t="s">
        <v>62</v>
      </c>
    </row>
    <row r="1706" spans="2:31" x14ac:dyDescent="0.35">
      <c r="B1706" t="s">
        <v>62</v>
      </c>
      <c r="T1706" s="27"/>
      <c r="U1706" s="27"/>
      <c r="X1706" s="24"/>
      <c r="Y1706" s="24"/>
      <c r="AD1706" t="s">
        <v>62</v>
      </c>
      <c r="AE1706" t="s">
        <v>62</v>
      </c>
    </row>
    <row r="1707" spans="2:31" x14ac:dyDescent="0.35">
      <c r="B1707" t="s">
        <v>62</v>
      </c>
      <c r="T1707" s="27"/>
      <c r="U1707" s="27"/>
      <c r="X1707" s="24"/>
      <c r="Y1707" s="24"/>
      <c r="AD1707" t="s">
        <v>62</v>
      </c>
      <c r="AE1707" t="s">
        <v>62</v>
      </c>
    </row>
    <row r="1708" spans="2:31" x14ac:dyDescent="0.35">
      <c r="B1708" t="s">
        <v>62</v>
      </c>
      <c r="T1708" s="27"/>
      <c r="U1708" s="27"/>
      <c r="X1708" s="24"/>
      <c r="Y1708" s="24"/>
      <c r="AD1708" t="s">
        <v>62</v>
      </c>
      <c r="AE1708" t="s">
        <v>62</v>
      </c>
    </row>
    <row r="1709" spans="2:31" x14ac:dyDescent="0.35">
      <c r="B1709" t="s">
        <v>62</v>
      </c>
      <c r="T1709" s="27"/>
      <c r="U1709" s="27"/>
      <c r="X1709" s="24"/>
      <c r="Y1709" s="24"/>
      <c r="AD1709" t="s">
        <v>62</v>
      </c>
      <c r="AE1709" t="s">
        <v>62</v>
      </c>
    </row>
    <row r="1710" spans="2:31" x14ac:dyDescent="0.35">
      <c r="B1710" t="s">
        <v>62</v>
      </c>
      <c r="T1710" s="27"/>
      <c r="U1710" s="27"/>
      <c r="X1710" s="24"/>
      <c r="Y1710" s="24"/>
      <c r="AD1710" t="s">
        <v>62</v>
      </c>
      <c r="AE1710" t="s">
        <v>62</v>
      </c>
    </row>
    <row r="1711" spans="2:31" x14ac:dyDescent="0.35">
      <c r="B1711" t="s">
        <v>62</v>
      </c>
      <c r="T1711" s="27"/>
      <c r="U1711" s="27"/>
      <c r="X1711" s="24"/>
      <c r="Y1711" s="24"/>
      <c r="AD1711" t="s">
        <v>62</v>
      </c>
      <c r="AE1711" t="s">
        <v>62</v>
      </c>
    </row>
    <row r="1712" spans="2:31" x14ac:dyDescent="0.35">
      <c r="B1712" t="s">
        <v>62</v>
      </c>
      <c r="T1712" s="27"/>
      <c r="U1712" s="27"/>
      <c r="X1712" s="24"/>
      <c r="Y1712" s="24"/>
      <c r="AD1712" t="s">
        <v>62</v>
      </c>
      <c r="AE1712" t="s">
        <v>62</v>
      </c>
    </row>
    <row r="1713" spans="2:31" x14ac:dyDescent="0.35">
      <c r="B1713" t="s">
        <v>62</v>
      </c>
      <c r="T1713" s="27"/>
      <c r="U1713" s="27"/>
      <c r="X1713" s="24"/>
      <c r="Y1713" s="24"/>
      <c r="AD1713" t="s">
        <v>62</v>
      </c>
      <c r="AE1713" t="s">
        <v>62</v>
      </c>
    </row>
    <row r="1714" spans="2:31" x14ac:dyDescent="0.35">
      <c r="B1714" t="s">
        <v>62</v>
      </c>
      <c r="T1714" s="27"/>
      <c r="U1714" s="27"/>
      <c r="X1714" s="24"/>
      <c r="Y1714" s="24"/>
      <c r="AD1714" t="s">
        <v>62</v>
      </c>
      <c r="AE1714" t="s">
        <v>62</v>
      </c>
    </row>
    <row r="1715" spans="2:31" x14ac:dyDescent="0.35">
      <c r="B1715" t="s">
        <v>62</v>
      </c>
      <c r="T1715" s="27"/>
      <c r="U1715" s="27"/>
      <c r="X1715" s="24"/>
      <c r="Y1715" s="24"/>
      <c r="AD1715" t="s">
        <v>62</v>
      </c>
      <c r="AE1715" t="s">
        <v>62</v>
      </c>
    </row>
    <row r="1716" spans="2:31" x14ac:dyDescent="0.35">
      <c r="B1716" t="s">
        <v>62</v>
      </c>
      <c r="T1716" s="27"/>
      <c r="U1716" s="27"/>
      <c r="X1716" s="24"/>
      <c r="Y1716" s="24"/>
      <c r="AD1716" t="s">
        <v>62</v>
      </c>
      <c r="AE1716" t="s">
        <v>62</v>
      </c>
    </row>
    <row r="1717" spans="2:31" x14ac:dyDescent="0.35">
      <c r="B1717" t="s">
        <v>62</v>
      </c>
      <c r="T1717" s="27"/>
      <c r="U1717" s="27"/>
      <c r="X1717" s="24"/>
      <c r="Y1717" s="24"/>
      <c r="AD1717" t="s">
        <v>62</v>
      </c>
      <c r="AE1717" t="s">
        <v>62</v>
      </c>
    </row>
    <row r="1718" spans="2:31" x14ac:dyDescent="0.35">
      <c r="B1718" t="s">
        <v>62</v>
      </c>
      <c r="T1718" s="27"/>
      <c r="U1718" s="27"/>
      <c r="X1718" s="24"/>
      <c r="Y1718" s="24"/>
      <c r="AD1718" t="s">
        <v>62</v>
      </c>
      <c r="AE1718" t="s">
        <v>62</v>
      </c>
    </row>
    <row r="1719" spans="2:31" x14ac:dyDescent="0.35">
      <c r="B1719" t="s">
        <v>62</v>
      </c>
      <c r="T1719" s="27"/>
      <c r="U1719" s="27"/>
      <c r="X1719" s="24"/>
      <c r="Y1719" s="24"/>
      <c r="AD1719" t="s">
        <v>62</v>
      </c>
      <c r="AE1719" t="s">
        <v>62</v>
      </c>
    </row>
    <row r="1720" spans="2:31" x14ac:dyDescent="0.35">
      <c r="B1720" t="s">
        <v>62</v>
      </c>
      <c r="T1720" s="27"/>
      <c r="U1720" s="27"/>
      <c r="X1720" s="24"/>
      <c r="Y1720" s="24"/>
      <c r="AD1720" t="s">
        <v>62</v>
      </c>
      <c r="AE1720" t="s">
        <v>62</v>
      </c>
    </row>
    <row r="1721" spans="2:31" x14ac:dyDescent="0.35">
      <c r="B1721" t="s">
        <v>62</v>
      </c>
      <c r="T1721" s="27"/>
      <c r="U1721" s="27"/>
      <c r="X1721" s="24"/>
      <c r="Y1721" s="24"/>
      <c r="AD1721" t="s">
        <v>62</v>
      </c>
      <c r="AE1721" t="s">
        <v>62</v>
      </c>
    </row>
    <row r="1722" spans="2:31" x14ac:dyDescent="0.35">
      <c r="B1722" t="s">
        <v>62</v>
      </c>
      <c r="T1722" s="27"/>
      <c r="U1722" s="27"/>
      <c r="X1722" s="24"/>
      <c r="Y1722" s="24"/>
      <c r="AD1722" t="s">
        <v>62</v>
      </c>
      <c r="AE1722" t="s">
        <v>62</v>
      </c>
    </row>
    <row r="1723" spans="2:31" x14ac:dyDescent="0.35">
      <c r="B1723" t="s">
        <v>62</v>
      </c>
      <c r="T1723" s="27"/>
      <c r="U1723" s="27"/>
      <c r="X1723" s="24"/>
      <c r="Y1723" s="24"/>
      <c r="AD1723" t="s">
        <v>62</v>
      </c>
      <c r="AE1723" t="s">
        <v>62</v>
      </c>
    </row>
    <row r="1724" spans="2:31" x14ac:dyDescent="0.35">
      <c r="B1724" t="s">
        <v>62</v>
      </c>
      <c r="T1724" s="27"/>
      <c r="U1724" s="27"/>
      <c r="X1724" s="24"/>
      <c r="Y1724" s="24"/>
      <c r="AD1724" t="s">
        <v>62</v>
      </c>
      <c r="AE1724" t="s">
        <v>62</v>
      </c>
    </row>
    <row r="1725" spans="2:31" x14ac:dyDescent="0.35">
      <c r="B1725" t="s">
        <v>62</v>
      </c>
      <c r="T1725" s="27"/>
      <c r="U1725" s="27"/>
      <c r="X1725" s="24"/>
      <c r="Y1725" s="24"/>
      <c r="AD1725" t="s">
        <v>62</v>
      </c>
      <c r="AE1725" t="s">
        <v>62</v>
      </c>
    </row>
    <row r="1726" spans="2:31" x14ac:dyDescent="0.35">
      <c r="B1726" t="s">
        <v>62</v>
      </c>
      <c r="T1726" s="27"/>
      <c r="U1726" s="27"/>
      <c r="X1726" s="24"/>
      <c r="Y1726" s="24"/>
      <c r="AD1726" t="s">
        <v>62</v>
      </c>
      <c r="AE1726" t="s">
        <v>62</v>
      </c>
    </row>
    <row r="1727" spans="2:31" x14ac:dyDescent="0.35">
      <c r="B1727" t="s">
        <v>62</v>
      </c>
      <c r="T1727" s="27"/>
      <c r="U1727" s="27"/>
      <c r="X1727" s="24"/>
      <c r="Y1727" s="24"/>
      <c r="AD1727" t="s">
        <v>62</v>
      </c>
      <c r="AE1727" t="s">
        <v>62</v>
      </c>
    </row>
    <row r="1728" spans="2:31" x14ac:dyDescent="0.35">
      <c r="B1728" t="s">
        <v>62</v>
      </c>
      <c r="T1728" s="27"/>
      <c r="U1728" s="27"/>
      <c r="X1728" s="24"/>
      <c r="Y1728" s="24"/>
      <c r="AD1728" t="s">
        <v>62</v>
      </c>
      <c r="AE1728" t="s">
        <v>62</v>
      </c>
    </row>
    <row r="1729" spans="2:31" x14ac:dyDescent="0.35">
      <c r="B1729" t="s">
        <v>62</v>
      </c>
      <c r="T1729" s="27"/>
      <c r="U1729" s="27"/>
      <c r="X1729" s="24"/>
      <c r="Y1729" s="24"/>
      <c r="AD1729" t="s">
        <v>62</v>
      </c>
      <c r="AE1729" t="s">
        <v>62</v>
      </c>
    </row>
    <row r="1730" spans="2:31" x14ac:dyDescent="0.35">
      <c r="B1730" t="s">
        <v>62</v>
      </c>
      <c r="T1730" s="27"/>
      <c r="U1730" s="27"/>
      <c r="X1730" s="24"/>
      <c r="Y1730" s="24"/>
      <c r="AD1730" t="s">
        <v>62</v>
      </c>
      <c r="AE1730" t="s">
        <v>62</v>
      </c>
    </row>
    <row r="1731" spans="2:31" x14ac:dyDescent="0.35">
      <c r="B1731" t="s">
        <v>62</v>
      </c>
      <c r="T1731" s="27"/>
      <c r="U1731" s="27"/>
      <c r="X1731" s="24"/>
      <c r="Y1731" s="24"/>
      <c r="AD1731" t="s">
        <v>62</v>
      </c>
      <c r="AE1731" t="s">
        <v>62</v>
      </c>
    </row>
    <row r="1732" spans="2:31" x14ac:dyDescent="0.35">
      <c r="B1732" t="s">
        <v>62</v>
      </c>
      <c r="T1732" s="27"/>
      <c r="U1732" s="27"/>
      <c r="X1732" s="24"/>
      <c r="Y1732" s="24"/>
      <c r="AD1732" t="s">
        <v>62</v>
      </c>
      <c r="AE1732" t="s">
        <v>62</v>
      </c>
    </row>
    <row r="1733" spans="2:31" x14ac:dyDescent="0.35">
      <c r="B1733" t="s">
        <v>62</v>
      </c>
      <c r="T1733" s="27"/>
      <c r="U1733" s="27"/>
      <c r="X1733" s="24"/>
      <c r="Y1733" s="24"/>
      <c r="AD1733" t="s">
        <v>62</v>
      </c>
      <c r="AE1733" t="s">
        <v>62</v>
      </c>
    </row>
    <row r="1734" spans="2:31" x14ac:dyDescent="0.35">
      <c r="B1734" t="s">
        <v>62</v>
      </c>
      <c r="T1734" s="27"/>
      <c r="U1734" s="27"/>
      <c r="X1734" s="24"/>
      <c r="Y1734" s="24"/>
      <c r="AD1734" t="s">
        <v>62</v>
      </c>
      <c r="AE1734" t="s">
        <v>62</v>
      </c>
    </row>
    <row r="1735" spans="2:31" x14ac:dyDescent="0.35">
      <c r="B1735" t="s">
        <v>62</v>
      </c>
      <c r="T1735" s="27"/>
      <c r="U1735" s="27"/>
      <c r="X1735" s="24"/>
      <c r="Y1735" s="24"/>
      <c r="AD1735" t="s">
        <v>62</v>
      </c>
      <c r="AE1735" t="s">
        <v>62</v>
      </c>
    </row>
    <row r="1736" spans="2:31" x14ac:dyDescent="0.35">
      <c r="B1736" t="s">
        <v>62</v>
      </c>
      <c r="T1736" s="27"/>
      <c r="U1736" s="27"/>
      <c r="X1736" s="24"/>
      <c r="Y1736" s="24"/>
      <c r="AD1736" t="s">
        <v>62</v>
      </c>
      <c r="AE1736" t="s">
        <v>62</v>
      </c>
    </row>
    <row r="1737" spans="2:31" x14ac:dyDescent="0.35">
      <c r="B1737" t="s">
        <v>62</v>
      </c>
      <c r="T1737" s="27"/>
      <c r="U1737" s="27"/>
      <c r="X1737" s="24"/>
      <c r="Y1737" s="24"/>
      <c r="AD1737" t="s">
        <v>62</v>
      </c>
      <c r="AE1737" t="s">
        <v>62</v>
      </c>
    </row>
    <row r="1738" spans="2:31" x14ac:dyDescent="0.35">
      <c r="B1738" t="s">
        <v>62</v>
      </c>
      <c r="T1738" s="27"/>
      <c r="U1738" s="27"/>
      <c r="X1738" s="24"/>
      <c r="Y1738" s="24"/>
      <c r="AD1738" t="s">
        <v>62</v>
      </c>
      <c r="AE1738" t="s">
        <v>62</v>
      </c>
    </row>
    <row r="1739" spans="2:31" x14ac:dyDescent="0.35">
      <c r="B1739" t="s">
        <v>62</v>
      </c>
      <c r="T1739" s="27"/>
      <c r="U1739" s="27"/>
      <c r="X1739" s="24"/>
      <c r="Y1739" s="24"/>
      <c r="AD1739" t="s">
        <v>62</v>
      </c>
      <c r="AE1739" t="s">
        <v>62</v>
      </c>
    </row>
    <row r="1740" spans="2:31" x14ac:dyDescent="0.35">
      <c r="B1740" t="s">
        <v>62</v>
      </c>
      <c r="T1740" s="27"/>
      <c r="U1740" s="27"/>
      <c r="X1740" s="24"/>
      <c r="Y1740" s="24"/>
      <c r="AD1740" t="s">
        <v>62</v>
      </c>
      <c r="AE1740" t="s">
        <v>62</v>
      </c>
    </row>
    <row r="1741" spans="2:31" x14ac:dyDescent="0.35">
      <c r="B1741" t="s">
        <v>62</v>
      </c>
      <c r="T1741" s="27"/>
      <c r="U1741" s="27"/>
      <c r="X1741" s="24"/>
      <c r="Y1741" s="24"/>
      <c r="AD1741" t="s">
        <v>62</v>
      </c>
      <c r="AE1741" t="s">
        <v>62</v>
      </c>
    </row>
    <row r="1742" spans="2:31" x14ac:dyDescent="0.35">
      <c r="B1742" t="s">
        <v>62</v>
      </c>
      <c r="T1742" s="27"/>
      <c r="U1742" s="27"/>
      <c r="X1742" s="24"/>
      <c r="Y1742" s="24"/>
      <c r="AD1742" t="s">
        <v>62</v>
      </c>
      <c r="AE1742" t="s">
        <v>62</v>
      </c>
    </row>
    <row r="1743" spans="2:31" x14ac:dyDescent="0.35">
      <c r="B1743" t="s">
        <v>62</v>
      </c>
      <c r="T1743" s="27"/>
      <c r="U1743" s="27"/>
      <c r="X1743" s="24"/>
      <c r="Y1743" s="24"/>
      <c r="AD1743" t="s">
        <v>62</v>
      </c>
      <c r="AE1743" t="s">
        <v>62</v>
      </c>
    </row>
    <row r="1744" spans="2:31" x14ac:dyDescent="0.35">
      <c r="B1744" t="s">
        <v>62</v>
      </c>
      <c r="T1744" s="27"/>
      <c r="U1744" s="27"/>
      <c r="X1744" s="24"/>
      <c r="Y1744" s="24"/>
      <c r="AD1744" t="s">
        <v>62</v>
      </c>
      <c r="AE1744" t="s">
        <v>62</v>
      </c>
    </row>
    <row r="1745" spans="2:31" x14ac:dyDescent="0.35">
      <c r="B1745" t="s">
        <v>62</v>
      </c>
      <c r="T1745" s="27"/>
      <c r="U1745" s="27"/>
      <c r="X1745" s="24"/>
      <c r="Y1745" s="24"/>
      <c r="AD1745" t="s">
        <v>62</v>
      </c>
      <c r="AE1745" t="s">
        <v>62</v>
      </c>
    </row>
    <row r="1746" spans="2:31" x14ac:dyDescent="0.35">
      <c r="B1746" t="s">
        <v>62</v>
      </c>
      <c r="T1746" s="27"/>
      <c r="U1746" s="27"/>
      <c r="X1746" s="24"/>
      <c r="Y1746" s="24"/>
      <c r="AD1746" t="s">
        <v>62</v>
      </c>
      <c r="AE1746" t="s">
        <v>62</v>
      </c>
    </row>
    <row r="1747" spans="2:31" x14ac:dyDescent="0.35">
      <c r="B1747" t="s">
        <v>62</v>
      </c>
      <c r="T1747" s="27"/>
      <c r="U1747" s="27"/>
      <c r="X1747" s="24"/>
      <c r="Y1747" s="24"/>
      <c r="AD1747" t="s">
        <v>62</v>
      </c>
      <c r="AE1747" t="s">
        <v>62</v>
      </c>
    </row>
    <row r="1748" spans="2:31" x14ac:dyDescent="0.35">
      <c r="B1748" t="s">
        <v>62</v>
      </c>
      <c r="T1748" s="27"/>
      <c r="U1748" s="27"/>
      <c r="X1748" s="24"/>
      <c r="Y1748" s="24"/>
      <c r="AD1748" t="s">
        <v>62</v>
      </c>
      <c r="AE1748" t="s">
        <v>62</v>
      </c>
    </row>
    <row r="1749" spans="2:31" x14ac:dyDescent="0.35">
      <c r="B1749" t="s">
        <v>62</v>
      </c>
      <c r="T1749" s="27"/>
      <c r="U1749" s="27"/>
      <c r="X1749" s="24"/>
      <c r="Y1749" s="24"/>
      <c r="AD1749" t="s">
        <v>62</v>
      </c>
      <c r="AE1749" t="s">
        <v>62</v>
      </c>
    </row>
    <row r="1750" spans="2:31" x14ac:dyDescent="0.35">
      <c r="B1750" t="s">
        <v>62</v>
      </c>
      <c r="T1750" s="27"/>
      <c r="U1750" s="27"/>
      <c r="X1750" s="24"/>
      <c r="Y1750" s="24"/>
      <c r="AD1750" t="s">
        <v>62</v>
      </c>
      <c r="AE1750" t="s">
        <v>62</v>
      </c>
    </row>
    <row r="1751" spans="2:31" x14ac:dyDescent="0.35">
      <c r="B1751" t="s">
        <v>62</v>
      </c>
      <c r="T1751" s="27"/>
      <c r="U1751" s="27"/>
      <c r="X1751" s="24"/>
      <c r="Y1751" s="24"/>
      <c r="AD1751" t="s">
        <v>62</v>
      </c>
      <c r="AE1751" t="s">
        <v>62</v>
      </c>
    </row>
    <row r="1752" spans="2:31" x14ac:dyDescent="0.35">
      <c r="B1752" t="s">
        <v>62</v>
      </c>
      <c r="T1752" s="27"/>
      <c r="U1752" s="27"/>
      <c r="X1752" s="24"/>
      <c r="Y1752" s="24"/>
      <c r="AD1752" t="s">
        <v>62</v>
      </c>
      <c r="AE1752" t="s">
        <v>62</v>
      </c>
    </row>
    <row r="1753" spans="2:31" x14ac:dyDescent="0.35">
      <c r="B1753" t="s">
        <v>62</v>
      </c>
      <c r="T1753" s="27"/>
      <c r="U1753" s="27"/>
      <c r="X1753" s="24"/>
      <c r="Y1753" s="24"/>
      <c r="AD1753" t="s">
        <v>62</v>
      </c>
      <c r="AE1753" t="s">
        <v>62</v>
      </c>
    </row>
    <row r="1754" spans="2:31" x14ac:dyDescent="0.35">
      <c r="B1754" t="s">
        <v>62</v>
      </c>
      <c r="T1754" s="27"/>
      <c r="U1754" s="27"/>
      <c r="X1754" s="24"/>
      <c r="Y1754" s="24"/>
      <c r="AD1754" t="s">
        <v>62</v>
      </c>
      <c r="AE1754" t="s">
        <v>62</v>
      </c>
    </row>
    <row r="1755" spans="2:31" x14ac:dyDescent="0.35">
      <c r="B1755" t="s">
        <v>62</v>
      </c>
      <c r="T1755" s="27"/>
      <c r="U1755" s="27"/>
      <c r="X1755" s="24"/>
      <c r="Y1755" s="24"/>
      <c r="AD1755" t="s">
        <v>62</v>
      </c>
      <c r="AE1755" t="s">
        <v>62</v>
      </c>
    </row>
    <row r="1756" spans="2:31" x14ac:dyDescent="0.35">
      <c r="B1756" t="s">
        <v>62</v>
      </c>
      <c r="T1756" s="27"/>
      <c r="U1756" s="27"/>
      <c r="X1756" s="24"/>
      <c r="Y1756" s="24"/>
      <c r="AD1756" t="s">
        <v>62</v>
      </c>
      <c r="AE1756" t="s">
        <v>62</v>
      </c>
    </row>
    <row r="1757" spans="2:31" x14ac:dyDescent="0.35">
      <c r="B1757" t="s">
        <v>62</v>
      </c>
      <c r="T1757" s="27"/>
      <c r="U1757" s="27"/>
      <c r="X1757" s="24"/>
      <c r="Y1757" s="24"/>
      <c r="AD1757" t="s">
        <v>62</v>
      </c>
      <c r="AE1757" t="s">
        <v>62</v>
      </c>
    </row>
    <row r="1758" spans="2:31" x14ac:dyDescent="0.35">
      <c r="B1758" t="s">
        <v>62</v>
      </c>
      <c r="T1758" s="27"/>
      <c r="U1758" s="27"/>
      <c r="X1758" s="24"/>
      <c r="Y1758" s="24"/>
      <c r="AD1758" t="s">
        <v>62</v>
      </c>
      <c r="AE1758" t="s">
        <v>62</v>
      </c>
    </row>
    <row r="1759" spans="2:31" x14ac:dyDescent="0.35">
      <c r="B1759" t="s">
        <v>62</v>
      </c>
      <c r="T1759" s="27"/>
      <c r="U1759" s="27"/>
      <c r="X1759" s="24"/>
      <c r="Y1759" s="24"/>
      <c r="AD1759" t="s">
        <v>62</v>
      </c>
      <c r="AE1759" t="s">
        <v>62</v>
      </c>
    </row>
    <row r="1760" spans="2:31" x14ac:dyDescent="0.35">
      <c r="B1760" t="s">
        <v>62</v>
      </c>
      <c r="T1760" s="27"/>
      <c r="U1760" s="27"/>
      <c r="X1760" s="24"/>
      <c r="Y1760" s="24"/>
      <c r="AD1760" t="s">
        <v>62</v>
      </c>
      <c r="AE1760" t="s">
        <v>62</v>
      </c>
    </row>
    <row r="1761" spans="2:31" x14ac:dyDescent="0.35">
      <c r="B1761" t="s">
        <v>62</v>
      </c>
      <c r="T1761" s="27"/>
      <c r="U1761" s="27"/>
      <c r="X1761" s="24"/>
      <c r="Y1761" s="24"/>
      <c r="AD1761" t="s">
        <v>62</v>
      </c>
      <c r="AE1761" t="s">
        <v>62</v>
      </c>
    </row>
    <row r="1762" spans="2:31" x14ac:dyDescent="0.35">
      <c r="B1762" t="s">
        <v>62</v>
      </c>
      <c r="T1762" s="27"/>
      <c r="U1762" s="27"/>
      <c r="X1762" s="24"/>
      <c r="Y1762" s="24"/>
      <c r="AD1762" t="s">
        <v>62</v>
      </c>
      <c r="AE1762" t="s">
        <v>62</v>
      </c>
    </row>
    <row r="1763" spans="2:31" x14ac:dyDescent="0.35">
      <c r="B1763" t="s">
        <v>62</v>
      </c>
      <c r="T1763" s="27"/>
      <c r="U1763" s="27"/>
      <c r="X1763" s="24"/>
      <c r="Y1763" s="24"/>
      <c r="AD1763" t="s">
        <v>62</v>
      </c>
      <c r="AE1763" t="s">
        <v>62</v>
      </c>
    </row>
    <row r="1764" spans="2:31" x14ac:dyDescent="0.35">
      <c r="B1764" t="s">
        <v>62</v>
      </c>
      <c r="T1764" s="27"/>
      <c r="U1764" s="27"/>
      <c r="X1764" s="24"/>
      <c r="Y1764" s="24"/>
      <c r="AD1764" t="s">
        <v>62</v>
      </c>
      <c r="AE1764" t="s">
        <v>62</v>
      </c>
    </row>
    <row r="1765" spans="2:31" x14ac:dyDescent="0.35">
      <c r="B1765" t="s">
        <v>62</v>
      </c>
      <c r="T1765" s="27"/>
      <c r="U1765" s="27"/>
      <c r="X1765" s="24"/>
      <c r="Y1765" s="24"/>
      <c r="AD1765" t="s">
        <v>62</v>
      </c>
      <c r="AE1765" t="s">
        <v>62</v>
      </c>
    </row>
    <row r="1766" spans="2:31" x14ac:dyDescent="0.35">
      <c r="B1766" t="s">
        <v>62</v>
      </c>
      <c r="T1766" s="27"/>
      <c r="U1766" s="27"/>
      <c r="X1766" s="24"/>
      <c r="Y1766" s="24"/>
      <c r="AD1766" t="s">
        <v>62</v>
      </c>
      <c r="AE1766" t="s">
        <v>62</v>
      </c>
    </row>
    <row r="1767" spans="2:31" x14ac:dyDescent="0.35">
      <c r="B1767" t="s">
        <v>62</v>
      </c>
      <c r="T1767" s="27"/>
      <c r="U1767" s="27"/>
      <c r="X1767" s="24"/>
      <c r="Y1767" s="24"/>
      <c r="AD1767" t="s">
        <v>62</v>
      </c>
      <c r="AE1767" t="s">
        <v>62</v>
      </c>
    </row>
    <row r="1768" spans="2:31" x14ac:dyDescent="0.35">
      <c r="B1768" t="s">
        <v>62</v>
      </c>
      <c r="T1768" s="27"/>
      <c r="U1768" s="27"/>
      <c r="X1768" s="24"/>
      <c r="Y1768" s="24"/>
      <c r="AD1768" t="s">
        <v>62</v>
      </c>
      <c r="AE1768" t="s">
        <v>62</v>
      </c>
    </row>
    <row r="1769" spans="2:31" x14ac:dyDescent="0.35">
      <c r="B1769" t="s">
        <v>62</v>
      </c>
      <c r="T1769" s="27"/>
      <c r="U1769" s="27"/>
      <c r="X1769" s="24"/>
      <c r="Y1769" s="24"/>
      <c r="AD1769" t="s">
        <v>62</v>
      </c>
      <c r="AE1769" t="s">
        <v>62</v>
      </c>
    </row>
    <row r="1770" spans="2:31" x14ac:dyDescent="0.35">
      <c r="B1770" t="s">
        <v>62</v>
      </c>
      <c r="T1770" s="27"/>
      <c r="U1770" s="27"/>
      <c r="X1770" s="24"/>
      <c r="Y1770" s="24"/>
      <c r="AD1770" t="s">
        <v>62</v>
      </c>
      <c r="AE1770" t="s">
        <v>62</v>
      </c>
    </row>
    <row r="1771" spans="2:31" x14ac:dyDescent="0.35">
      <c r="B1771" t="s">
        <v>62</v>
      </c>
      <c r="T1771" s="27"/>
      <c r="U1771" s="27"/>
      <c r="X1771" s="24"/>
      <c r="Y1771" s="24"/>
      <c r="AD1771" t="s">
        <v>62</v>
      </c>
      <c r="AE1771" t="s">
        <v>62</v>
      </c>
    </row>
    <row r="1772" spans="2:31" x14ac:dyDescent="0.35">
      <c r="B1772" t="s">
        <v>62</v>
      </c>
      <c r="T1772" s="27"/>
      <c r="U1772" s="27"/>
      <c r="X1772" s="24"/>
      <c r="Y1772" s="24"/>
      <c r="AD1772" t="s">
        <v>62</v>
      </c>
      <c r="AE1772" t="s">
        <v>62</v>
      </c>
    </row>
    <row r="1773" spans="2:31" x14ac:dyDescent="0.35">
      <c r="B1773" t="s">
        <v>62</v>
      </c>
      <c r="T1773" s="27"/>
      <c r="U1773" s="27"/>
      <c r="X1773" s="24"/>
      <c r="Y1773" s="24"/>
      <c r="AD1773" t="s">
        <v>62</v>
      </c>
      <c r="AE1773" t="s">
        <v>62</v>
      </c>
    </row>
    <row r="1774" spans="2:31" x14ac:dyDescent="0.35">
      <c r="B1774" t="s">
        <v>62</v>
      </c>
      <c r="T1774" s="27"/>
      <c r="U1774" s="27"/>
      <c r="X1774" s="24"/>
      <c r="Y1774" s="24"/>
      <c r="AD1774" t="s">
        <v>62</v>
      </c>
      <c r="AE1774" t="s">
        <v>62</v>
      </c>
    </row>
    <row r="1775" spans="2:31" x14ac:dyDescent="0.35">
      <c r="B1775" t="s">
        <v>62</v>
      </c>
      <c r="T1775" s="27"/>
      <c r="U1775" s="27"/>
      <c r="X1775" s="24"/>
      <c r="Y1775" s="24"/>
      <c r="AD1775" t="s">
        <v>62</v>
      </c>
      <c r="AE1775" t="s">
        <v>62</v>
      </c>
    </row>
    <row r="1776" spans="2:31" x14ac:dyDescent="0.35">
      <c r="B1776" t="s">
        <v>62</v>
      </c>
      <c r="T1776" s="27"/>
      <c r="U1776" s="27"/>
      <c r="X1776" s="24"/>
      <c r="Y1776" s="24"/>
      <c r="AD1776" t="s">
        <v>62</v>
      </c>
      <c r="AE1776" t="s">
        <v>62</v>
      </c>
    </row>
    <row r="1777" spans="2:31" x14ac:dyDescent="0.35">
      <c r="B1777" t="s">
        <v>62</v>
      </c>
      <c r="T1777" s="27"/>
      <c r="U1777" s="27"/>
      <c r="X1777" s="24"/>
      <c r="Y1777" s="24"/>
      <c r="AD1777" t="s">
        <v>62</v>
      </c>
      <c r="AE1777" t="s">
        <v>62</v>
      </c>
    </row>
    <row r="1778" spans="2:31" x14ac:dyDescent="0.35">
      <c r="B1778" t="s">
        <v>62</v>
      </c>
      <c r="T1778" s="27"/>
      <c r="U1778" s="27"/>
      <c r="X1778" s="24"/>
      <c r="Y1778" s="24"/>
      <c r="AD1778" t="s">
        <v>62</v>
      </c>
      <c r="AE1778" t="s">
        <v>62</v>
      </c>
    </row>
    <row r="1779" spans="2:31" x14ac:dyDescent="0.35">
      <c r="B1779" t="s">
        <v>62</v>
      </c>
      <c r="T1779" s="27"/>
      <c r="U1779" s="27"/>
      <c r="X1779" s="24"/>
      <c r="Y1779" s="24"/>
      <c r="AD1779" t="s">
        <v>62</v>
      </c>
      <c r="AE1779" t="s">
        <v>62</v>
      </c>
    </row>
    <row r="1780" spans="2:31" x14ac:dyDescent="0.35">
      <c r="B1780" t="s">
        <v>62</v>
      </c>
      <c r="T1780" s="27"/>
      <c r="U1780" s="27"/>
      <c r="X1780" s="24"/>
      <c r="Y1780" s="24"/>
      <c r="AD1780" t="s">
        <v>62</v>
      </c>
      <c r="AE1780" t="s">
        <v>62</v>
      </c>
    </row>
    <row r="1781" spans="2:31" x14ac:dyDescent="0.35">
      <c r="B1781" t="s">
        <v>62</v>
      </c>
      <c r="T1781" s="27"/>
      <c r="U1781" s="27"/>
      <c r="X1781" s="24"/>
      <c r="Y1781" s="24"/>
      <c r="AD1781" t="s">
        <v>62</v>
      </c>
      <c r="AE1781" t="s">
        <v>62</v>
      </c>
    </row>
    <row r="1782" spans="2:31" x14ac:dyDescent="0.35">
      <c r="B1782" t="s">
        <v>62</v>
      </c>
      <c r="T1782" s="27"/>
      <c r="U1782" s="27"/>
      <c r="X1782" s="24"/>
      <c r="Y1782" s="24"/>
      <c r="AD1782" t="s">
        <v>62</v>
      </c>
      <c r="AE1782" t="s">
        <v>62</v>
      </c>
    </row>
    <row r="1783" spans="2:31" x14ac:dyDescent="0.35">
      <c r="B1783" t="s">
        <v>62</v>
      </c>
      <c r="T1783" s="27"/>
      <c r="U1783" s="27"/>
      <c r="X1783" s="24"/>
      <c r="Y1783" s="24"/>
      <c r="AD1783" t="s">
        <v>62</v>
      </c>
      <c r="AE1783" t="s">
        <v>62</v>
      </c>
    </row>
    <row r="1784" spans="2:31" x14ac:dyDescent="0.35">
      <c r="B1784" t="s">
        <v>62</v>
      </c>
      <c r="T1784" s="27"/>
      <c r="U1784" s="27"/>
      <c r="X1784" s="24"/>
      <c r="Y1784" s="24"/>
      <c r="AD1784" t="s">
        <v>62</v>
      </c>
      <c r="AE1784" t="s">
        <v>62</v>
      </c>
    </row>
    <row r="1785" spans="2:31" x14ac:dyDescent="0.35">
      <c r="B1785" t="s">
        <v>62</v>
      </c>
      <c r="T1785" s="27"/>
      <c r="U1785" s="27"/>
      <c r="X1785" s="24"/>
      <c r="Y1785" s="24"/>
      <c r="AD1785" t="s">
        <v>62</v>
      </c>
      <c r="AE1785" t="s">
        <v>62</v>
      </c>
    </row>
    <row r="1786" spans="2:31" x14ac:dyDescent="0.35">
      <c r="B1786" t="s">
        <v>62</v>
      </c>
      <c r="T1786" s="27"/>
      <c r="U1786" s="27"/>
      <c r="X1786" s="24"/>
      <c r="Y1786" s="24"/>
      <c r="AD1786" t="s">
        <v>62</v>
      </c>
      <c r="AE1786" t="s">
        <v>62</v>
      </c>
    </row>
    <row r="1787" spans="2:31" x14ac:dyDescent="0.35">
      <c r="B1787" t="s">
        <v>62</v>
      </c>
      <c r="T1787" s="27"/>
      <c r="U1787" s="27"/>
      <c r="X1787" s="24"/>
      <c r="Y1787" s="24"/>
      <c r="AD1787" t="s">
        <v>62</v>
      </c>
      <c r="AE1787" t="s">
        <v>62</v>
      </c>
    </row>
    <row r="1788" spans="2:31" x14ac:dyDescent="0.35">
      <c r="B1788" t="s">
        <v>62</v>
      </c>
      <c r="T1788" s="27"/>
      <c r="U1788" s="27"/>
      <c r="X1788" s="24"/>
      <c r="Y1788" s="24"/>
      <c r="AD1788" t="s">
        <v>62</v>
      </c>
      <c r="AE1788" t="s">
        <v>62</v>
      </c>
    </row>
    <row r="1789" spans="2:31" x14ac:dyDescent="0.35">
      <c r="B1789" t="s">
        <v>62</v>
      </c>
      <c r="T1789" s="27"/>
      <c r="U1789" s="27"/>
      <c r="X1789" s="24"/>
      <c r="Y1789" s="24"/>
      <c r="AD1789" t="s">
        <v>62</v>
      </c>
      <c r="AE1789" t="s">
        <v>62</v>
      </c>
    </row>
    <row r="1790" spans="2:31" x14ac:dyDescent="0.35">
      <c r="B1790" t="s">
        <v>62</v>
      </c>
      <c r="T1790" s="27"/>
      <c r="U1790" s="27"/>
      <c r="X1790" s="24"/>
      <c r="Y1790" s="24"/>
      <c r="AD1790" t="s">
        <v>62</v>
      </c>
      <c r="AE1790" t="s">
        <v>62</v>
      </c>
    </row>
    <row r="1791" spans="2:31" x14ac:dyDescent="0.35">
      <c r="B1791" t="s">
        <v>62</v>
      </c>
      <c r="T1791" s="27"/>
      <c r="U1791" s="27"/>
      <c r="X1791" s="24"/>
      <c r="Y1791" s="24"/>
      <c r="AD1791" t="s">
        <v>62</v>
      </c>
      <c r="AE1791" t="s">
        <v>62</v>
      </c>
    </row>
    <row r="1792" spans="2:31" x14ac:dyDescent="0.35">
      <c r="B1792" t="s">
        <v>62</v>
      </c>
      <c r="T1792" s="27"/>
      <c r="U1792" s="27"/>
      <c r="X1792" s="24"/>
      <c r="Y1792" s="24"/>
      <c r="AD1792" t="s">
        <v>62</v>
      </c>
      <c r="AE1792" t="s">
        <v>62</v>
      </c>
    </row>
    <row r="1793" spans="2:31" x14ac:dyDescent="0.35">
      <c r="B1793" t="s">
        <v>62</v>
      </c>
      <c r="T1793" s="27"/>
      <c r="U1793" s="27"/>
      <c r="X1793" s="24"/>
      <c r="Y1793" s="24"/>
      <c r="AD1793" t="s">
        <v>62</v>
      </c>
      <c r="AE1793" t="s">
        <v>62</v>
      </c>
    </row>
    <row r="1794" spans="2:31" x14ac:dyDescent="0.35">
      <c r="B1794" t="s">
        <v>62</v>
      </c>
      <c r="T1794" s="27"/>
      <c r="U1794" s="27"/>
      <c r="X1794" s="24"/>
      <c r="Y1794" s="24"/>
      <c r="AD1794" t="s">
        <v>62</v>
      </c>
      <c r="AE1794" t="s">
        <v>62</v>
      </c>
    </row>
    <row r="1795" spans="2:31" x14ac:dyDescent="0.35">
      <c r="B1795" t="s">
        <v>62</v>
      </c>
      <c r="T1795" s="27"/>
      <c r="U1795" s="27"/>
      <c r="X1795" s="24"/>
      <c r="Y1795" s="24"/>
      <c r="AD1795" t="s">
        <v>62</v>
      </c>
      <c r="AE1795" t="s">
        <v>62</v>
      </c>
    </row>
    <row r="1796" spans="2:31" x14ac:dyDescent="0.35">
      <c r="B1796" t="s">
        <v>62</v>
      </c>
      <c r="T1796" s="27"/>
      <c r="U1796" s="27"/>
      <c r="X1796" s="24"/>
      <c r="Y1796" s="24"/>
      <c r="AD1796" t="s">
        <v>62</v>
      </c>
      <c r="AE1796" t="s">
        <v>62</v>
      </c>
    </row>
    <row r="1797" spans="2:31" x14ac:dyDescent="0.35">
      <c r="B1797" t="s">
        <v>62</v>
      </c>
      <c r="T1797" s="27"/>
      <c r="U1797" s="27"/>
      <c r="X1797" s="24"/>
      <c r="Y1797" s="24"/>
      <c r="AD1797" t="s">
        <v>62</v>
      </c>
      <c r="AE1797" t="s">
        <v>62</v>
      </c>
    </row>
    <row r="1798" spans="2:31" x14ac:dyDescent="0.35">
      <c r="B1798" t="s">
        <v>62</v>
      </c>
      <c r="T1798" s="27"/>
      <c r="U1798" s="27"/>
      <c r="X1798" s="24"/>
      <c r="Y1798" s="24"/>
      <c r="AD1798" t="s">
        <v>62</v>
      </c>
      <c r="AE1798" t="s">
        <v>62</v>
      </c>
    </row>
    <row r="1799" spans="2:31" x14ac:dyDescent="0.35">
      <c r="B1799" t="s">
        <v>62</v>
      </c>
      <c r="T1799" s="27"/>
      <c r="U1799" s="27"/>
      <c r="X1799" s="24"/>
      <c r="Y1799" s="24"/>
      <c r="AD1799" t="s">
        <v>62</v>
      </c>
      <c r="AE1799" t="s">
        <v>62</v>
      </c>
    </row>
    <row r="1800" spans="2:31" x14ac:dyDescent="0.35">
      <c r="B1800" t="s">
        <v>62</v>
      </c>
      <c r="T1800" s="27"/>
      <c r="U1800" s="27"/>
      <c r="X1800" s="24"/>
      <c r="Y1800" s="24"/>
      <c r="AD1800" t="s">
        <v>62</v>
      </c>
      <c r="AE1800" t="s">
        <v>62</v>
      </c>
    </row>
    <row r="1801" spans="2:31" x14ac:dyDescent="0.35">
      <c r="B1801" t="s">
        <v>62</v>
      </c>
      <c r="T1801" s="27"/>
      <c r="U1801" s="27"/>
      <c r="X1801" s="24"/>
      <c r="Y1801" s="24"/>
      <c r="AD1801" t="s">
        <v>62</v>
      </c>
      <c r="AE1801" t="s">
        <v>62</v>
      </c>
    </row>
    <row r="1802" spans="2:31" x14ac:dyDescent="0.35">
      <c r="B1802" t="s">
        <v>62</v>
      </c>
      <c r="T1802" s="27"/>
      <c r="U1802" s="27"/>
      <c r="X1802" s="24"/>
      <c r="Y1802" s="24"/>
      <c r="AD1802" t="s">
        <v>62</v>
      </c>
      <c r="AE1802" t="s">
        <v>62</v>
      </c>
    </row>
    <row r="1803" spans="2:31" x14ac:dyDescent="0.35">
      <c r="B1803" t="s">
        <v>62</v>
      </c>
      <c r="T1803" s="27"/>
      <c r="U1803" s="27"/>
      <c r="X1803" s="24"/>
      <c r="Y1803" s="24"/>
      <c r="AD1803" t="s">
        <v>62</v>
      </c>
      <c r="AE1803" t="s">
        <v>62</v>
      </c>
    </row>
    <row r="1804" spans="2:31" x14ac:dyDescent="0.35">
      <c r="B1804" t="s">
        <v>62</v>
      </c>
      <c r="T1804" s="27"/>
      <c r="U1804" s="27"/>
      <c r="X1804" s="24"/>
      <c r="Y1804" s="24"/>
      <c r="AD1804" t="s">
        <v>62</v>
      </c>
      <c r="AE1804" t="s">
        <v>62</v>
      </c>
    </row>
    <row r="1805" spans="2:31" x14ac:dyDescent="0.35">
      <c r="B1805" t="s">
        <v>62</v>
      </c>
      <c r="T1805" s="27"/>
      <c r="U1805" s="27"/>
      <c r="X1805" s="24"/>
      <c r="Y1805" s="24"/>
      <c r="AD1805" t="s">
        <v>62</v>
      </c>
      <c r="AE1805" t="s">
        <v>62</v>
      </c>
    </row>
    <row r="1806" spans="2:31" x14ac:dyDescent="0.35">
      <c r="B1806" t="s">
        <v>62</v>
      </c>
      <c r="T1806" s="27"/>
      <c r="U1806" s="27"/>
      <c r="X1806" s="24"/>
      <c r="Y1806" s="24"/>
      <c r="AD1806" t="s">
        <v>62</v>
      </c>
      <c r="AE1806" t="s">
        <v>62</v>
      </c>
    </row>
    <row r="1807" spans="2:31" x14ac:dyDescent="0.35">
      <c r="B1807" t="s">
        <v>62</v>
      </c>
      <c r="T1807" s="27"/>
      <c r="U1807" s="27"/>
      <c r="X1807" s="24"/>
      <c r="Y1807" s="24"/>
      <c r="AD1807" t="s">
        <v>62</v>
      </c>
      <c r="AE1807" t="s">
        <v>62</v>
      </c>
    </row>
    <row r="1808" spans="2:31" x14ac:dyDescent="0.35">
      <c r="B1808" t="s">
        <v>62</v>
      </c>
      <c r="T1808" s="27"/>
      <c r="U1808" s="27"/>
      <c r="X1808" s="24"/>
      <c r="Y1808" s="24"/>
      <c r="AD1808" t="s">
        <v>62</v>
      </c>
      <c r="AE1808" t="s">
        <v>62</v>
      </c>
    </row>
    <row r="1809" spans="2:31" x14ac:dyDescent="0.35">
      <c r="B1809" t="s">
        <v>62</v>
      </c>
      <c r="T1809" s="27"/>
      <c r="U1809" s="27"/>
      <c r="X1809" s="24"/>
      <c r="Y1809" s="24"/>
      <c r="AD1809" t="s">
        <v>62</v>
      </c>
      <c r="AE1809" t="s">
        <v>62</v>
      </c>
    </row>
    <row r="1810" spans="2:31" x14ac:dyDescent="0.35">
      <c r="B1810" t="s">
        <v>62</v>
      </c>
      <c r="T1810" s="27"/>
      <c r="U1810" s="27"/>
      <c r="X1810" s="24"/>
      <c r="Y1810" s="24"/>
      <c r="AD1810" t="s">
        <v>62</v>
      </c>
      <c r="AE1810" t="s">
        <v>62</v>
      </c>
    </row>
    <row r="1811" spans="2:31" x14ac:dyDescent="0.35">
      <c r="B1811" t="s">
        <v>62</v>
      </c>
      <c r="T1811" s="27"/>
      <c r="U1811" s="27"/>
      <c r="X1811" s="24"/>
      <c r="Y1811" s="24"/>
      <c r="AD1811" t="s">
        <v>62</v>
      </c>
      <c r="AE1811" t="s">
        <v>62</v>
      </c>
    </row>
    <row r="1812" spans="2:31" x14ac:dyDescent="0.35">
      <c r="B1812" t="s">
        <v>62</v>
      </c>
      <c r="T1812" s="27"/>
      <c r="U1812" s="27"/>
      <c r="X1812" s="24"/>
      <c r="Y1812" s="24"/>
      <c r="AD1812" t="s">
        <v>62</v>
      </c>
      <c r="AE1812" t="s">
        <v>62</v>
      </c>
    </row>
    <row r="1813" spans="2:31" x14ac:dyDescent="0.35">
      <c r="B1813" t="s">
        <v>62</v>
      </c>
      <c r="T1813" s="27"/>
      <c r="U1813" s="27"/>
      <c r="X1813" s="24"/>
      <c r="Y1813" s="24"/>
      <c r="AD1813" t="s">
        <v>62</v>
      </c>
      <c r="AE1813" t="s">
        <v>62</v>
      </c>
    </row>
    <row r="1814" spans="2:31" x14ac:dyDescent="0.35">
      <c r="B1814" t="s">
        <v>62</v>
      </c>
      <c r="T1814" s="27"/>
      <c r="U1814" s="27"/>
      <c r="X1814" s="24"/>
      <c r="Y1814" s="24"/>
      <c r="AD1814" t="s">
        <v>62</v>
      </c>
      <c r="AE1814" t="s">
        <v>62</v>
      </c>
    </row>
    <row r="1815" spans="2:31" x14ac:dyDescent="0.35">
      <c r="B1815" t="s">
        <v>62</v>
      </c>
      <c r="T1815" s="27"/>
      <c r="U1815" s="27"/>
      <c r="X1815" s="24"/>
      <c r="Y1815" s="24"/>
      <c r="AD1815" t="s">
        <v>62</v>
      </c>
      <c r="AE1815" t="s">
        <v>62</v>
      </c>
    </row>
    <row r="1816" spans="2:31" x14ac:dyDescent="0.35">
      <c r="B1816" t="s">
        <v>62</v>
      </c>
      <c r="T1816" s="27"/>
      <c r="U1816" s="27"/>
      <c r="X1816" s="24"/>
      <c r="Y1816" s="24"/>
      <c r="AD1816" t="s">
        <v>62</v>
      </c>
      <c r="AE1816" t="s">
        <v>62</v>
      </c>
    </row>
    <row r="1817" spans="2:31" x14ac:dyDescent="0.35">
      <c r="B1817" t="s">
        <v>62</v>
      </c>
      <c r="T1817" s="27"/>
      <c r="U1817" s="27"/>
      <c r="X1817" s="24"/>
      <c r="Y1817" s="24"/>
      <c r="AD1817" t="s">
        <v>62</v>
      </c>
      <c r="AE1817" t="s">
        <v>62</v>
      </c>
    </row>
    <row r="1818" spans="2:31" x14ac:dyDescent="0.35">
      <c r="B1818" t="s">
        <v>62</v>
      </c>
      <c r="T1818" s="27"/>
      <c r="U1818" s="27"/>
      <c r="X1818" s="24"/>
      <c r="Y1818" s="24"/>
      <c r="AD1818" t="s">
        <v>62</v>
      </c>
      <c r="AE1818" t="s">
        <v>62</v>
      </c>
    </row>
    <row r="1819" spans="2:31" x14ac:dyDescent="0.35">
      <c r="B1819" t="s">
        <v>62</v>
      </c>
      <c r="T1819" s="27"/>
      <c r="U1819" s="27"/>
      <c r="X1819" s="24"/>
      <c r="Y1819" s="24"/>
      <c r="AD1819" t="s">
        <v>62</v>
      </c>
      <c r="AE1819" t="s">
        <v>62</v>
      </c>
    </row>
    <row r="1820" spans="2:31" x14ac:dyDescent="0.35">
      <c r="B1820" t="s">
        <v>62</v>
      </c>
      <c r="T1820" s="27"/>
      <c r="U1820" s="27"/>
      <c r="X1820" s="24"/>
      <c r="Y1820" s="24"/>
      <c r="AD1820" t="s">
        <v>62</v>
      </c>
      <c r="AE1820" t="s">
        <v>62</v>
      </c>
    </row>
    <row r="1821" spans="2:31" x14ac:dyDescent="0.35">
      <c r="B1821" t="s">
        <v>62</v>
      </c>
      <c r="T1821" s="27"/>
      <c r="U1821" s="27"/>
      <c r="X1821" s="24"/>
      <c r="Y1821" s="24"/>
      <c r="AD1821" t="s">
        <v>62</v>
      </c>
      <c r="AE1821" t="s">
        <v>62</v>
      </c>
    </row>
    <row r="1822" spans="2:31" x14ac:dyDescent="0.35">
      <c r="B1822" t="s">
        <v>62</v>
      </c>
      <c r="T1822" s="27"/>
      <c r="U1822" s="27"/>
      <c r="X1822" s="24"/>
      <c r="Y1822" s="24"/>
      <c r="AD1822" t="s">
        <v>62</v>
      </c>
      <c r="AE1822" t="s">
        <v>62</v>
      </c>
    </row>
    <row r="1823" spans="2:31" x14ac:dyDescent="0.35">
      <c r="B1823" t="s">
        <v>62</v>
      </c>
      <c r="T1823" s="27"/>
      <c r="U1823" s="27"/>
      <c r="X1823" s="24"/>
      <c r="Y1823" s="24"/>
      <c r="AD1823" t="s">
        <v>62</v>
      </c>
      <c r="AE1823" t="s">
        <v>62</v>
      </c>
    </row>
    <row r="1824" spans="2:31" x14ac:dyDescent="0.35">
      <c r="B1824" t="s">
        <v>62</v>
      </c>
      <c r="T1824" s="27"/>
      <c r="U1824" s="27"/>
      <c r="X1824" s="24"/>
      <c r="Y1824" s="24"/>
      <c r="AD1824" t="s">
        <v>62</v>
      </c>
      <c r="AE1824" t="s">
        <v>62</v>
      </c>
    </row>
    <row r="1825" spans="2:31" x14ac:dyDescent="0.35">
      <c r="B1825" t="s">
        <v>62</v>
      </c>
      <c r="T1825" s="27"/>
      <c r="U1825" s="27"/>
      <c r="X1825" s="24"/>
      <c r="Y1825" s="24"/>
      <c r="AD1825" t="s">
        <v>62</v>
      </c>
      <c r="AE1825" t="s">
        <v>62</v>
      </c>
    </row>
    <row r="1826" spans="2:31" x14ac:dyDescent="0.35">
      <c r="B1826" t="s">
        <v>62</v>
      </c>
      <c r="T1826" s="27"/>
      <c r="U1826" s="27"/>
      <c r="X1826" s="24"/>
      <c r="Y1826" s="24"/>
      <c r="AD1826" t="s">
        <v>62</v>
      </c>
      <c r="AE1826" t="s">
        <v>62</v>
      </c>
    </row>
    <row r="1827" spans="2:31" x14ac:dyDescent="0.35">
      <c r="B1827" t="s">
        <v>62</v>
      </c>
      <c r="T1827" s="27"/>
      <c r="U1827" s="27"/>
      <c r="X1827" s="24"/>
      <c r="Y1827" s="24"/>
      <c r="AD1827" t="s">
        <v>62</v>
      </c>
      <c r="AE1827" t="s">
        <v>62</v>
      </c>
    </row>
    <row r="1828" spans="2:31" x14ac:dyDescent="0.35">
      <c r="B1828" t="s">
        <v>62</v>
      </c>
      <c r="T1828" s="27"/>
      <c r="U1828" s="27"/>
      <c r="X1828" s="24"/>
      <c r="Y1828" s="24"/>
      <c r="AD1828" t="s">
        <v>62</v>
      </c>
      <c r="AE1828" t="s">
        <v>62</v>
      </c>
    </row>
    <row r="1829" spans="2:31" x14ac:dyDescent="0.35">
      <c r="B1829" t="s">
        <v>62</v>
      </c>
      <c r="T1829" s="27"/>
      <c r="U1829" s="27"/>
      <c r="X1829" s="24"/>
      <c r="Y1829" s="24"/>
      <c r="AD1829" t="s">
        <v>62</v>
      </c>
      <c r="AE1829" t="s">
        <v>62</v>
      </c>
    </row>
    <row r="1830" spans="2:31" x14ac:dyDescent="0.35">
      <c r="B1830" t="s">
        <v>62</v>
      </c>
      <c r="T1830" s="27"/>
      <c r="U1830" s="27"/>
      <c r="X1830" s="24"/>
      <c r="Y1830" s="24"/>
      <c r="AD1830" t="s">
        <v>62</v>
      </c>
      <c r="AE1830" t="s">
        <v>62</v>
      </c>
    </row>
    <row r="1831" spans="2:31" x14ac:dyDescent="0.35">
      <c r="B1831" t="s">
        <v>62</v>
      </c>
      <c r="T1831" s="27"/>
      <c r="U1831" s="27"/>
      <c r="X1831" s="24"/>
      <c r="Y1831" s="24"/>
      <c r="AD1831" t="s">
        <v>62</v>
      </c>
      <c r="AE1831" t="s">
        <v>62</v>
      </c>
    </row>
    <row r="1832" spans="2:31" x14ac:dyDescent="0.35">
      <c r="B1832" t="s">
        <v>62</v>
      </c>
      <c r="T1832" s="27"/>
      <c r="U1832" s="27"/>
      <c r="X1832" s="24"/>
      <c r="Y1832" s="24"/>
      <c r="AD1832" t="s">
        <v>62</v>
      </c>
      <c r="AE1832" t="s">
        <v>62</v>
      </c>
    </row>
    <row r="1833" spans="2:31" x14ac:dyDescent="0.35">
      <c r="B1833" t="s">
        <v>62</v>
      </c>
      <c r="T1833" s="27"/>
      <c r="U1833" s="27"/>
      <c r="X1833" s="24"/>
      <c r="Y1833" s="24"/>
      <c r="AD1833" t="s">
        <v>62</v>
      </c>
      <c r="AE1833" t="s">
        <v>62</v>
      </c>
    </row>
    <row r="1834" spans="2:31" x14ac:dyDescent="0.35">
      <c r="B1834" t="s">
        <v>62</v>
      </c>
      <c r="T1834" s="27"/>
      <c r="U1834" s="27"/>
      <c r="X1834" s="24"/>
      <c r="Y1834" s="24"/>
      <c r="AD1834" t="s">
        <v>62</v>
      </c>
      <c r="AE1834" t="s">
        <v>62</v>
      </c>
    </row>
    <row r="1835" spans="2:31" x14ac:dyDescent="0.35">
      <c r="B1835" t="s">
        <v>62</v>
      </c>
      <c r="T1835" s="27"/>
      <c r="U1835" s="27"/>
      <c r="X1835" s="24"/>
      <c r="Y1835" s="24"/>
      <c r="AD1835" t="s">
        <v>62</v>
      </c>
      <c r="AE1835" t="s">
        <v>62</v>
      </c>
    </row>
    <row r="1836" spans="2:31" x14ac:dyDescent="0.35">
      <c r="B1836" t="s">
        <v>62</v>
      </c>
      <c r="T1836" s="27"/>
      <c r="U1836" s="27"/>
      <c r="X1836" s="24"/>
      <c r="Y1836" s="24"/>
      <c r="AD1836" t="s">
        <v>62</v>
      </c>
      <c r="AE1836" t="s">
        <v>62</v>
      </c>
    </row>
    <row r="1837" spans="2:31" x14ac:dyDescent="0.35">
      <c r="B1837" t="s">
        <v>62</v>
      </c>
      <c r="T1837" s="27"/>
      <c r="U1837" s="27"/>
      <c r="X1837" s="24"/>
      <c r="Y1837" s="24"/>
      <c r="AD1837" t="s">
        <v>62</v>
      </c>
      <c r="AE1837" t="s">
        <v>62</v>
      </c>
    </row>
    <row r="1838" spans="2:31" x14ac:dyDescent="0.35">
      <c r="B1838" t="s">
        <v>62</v>
      </c>
      <c r="T1838" s="27"/>
      <c r="U1838" s="27"/>
      <c r="X1838" s="24"/>
      <c r="Y1838" s="24"/>
      <c r="AD1838" t="s">
        <v>62</v>
      </c>
      <c r="AE1838" t="s">
        <v>62</v>
      </c>
    </row>
    <row r="1839" spans="2:31" x14ac:dyDescent="0.35">
      <c r="B1839" t="s">
        <v>62</v>
      </c>
      <c r="T1839" s="27"/>
      <c r="U1839" s="27"/>
      <c r="X1839" s="24"/>
      <c r="Y1839" s="24"/>
      <c r="AD1839" t="s">
        <v>62</v>
      </c>
      <c r="AE1839" t="s">
        <v>62</v>
      </c>
    </row>
    <row r="1840" spans="2:31" x14ac:dyDescent="0.35">
      <c r="B1840" t="s">
        <v>62</v>
      </c>
      <c r="T1840" s="27"/>
      <c r="U1840" s="27"/>
      <c r="X1840" s="24"/>
      <c r="Y1840" s="24"/>
      <c r="AD1840" t="s">
        <v>62</v>
      </c>
      <c r="AE1840" t="s">
        <v>62</v>
      </c>
    </row>
    <row r="1841" spans="2:31" x14ac:dyDescent="0.35">
      <c r="B1841" t="s">
        <v>62</v>
      </c>
      <c r="T1841" s="27"/>
      <c r="U1841" s="27"/>
      <c r="X1841" s="24"/>
      <c r="Y1841" s="24"/>
      <c r="AD1841" t="s">
        <v>62</v>
      </c>
      <c r="AE1841" t="s">
        <v>62</v>
      </c>
    </row>
    <row r="1842" spans="2:31" x14ac:dyDescent="0.35">
      <c r="B1842" t="s">
        <v>62</v>
      </c>
      <c r="T1842" s="27"/>
      <c r="U1842" s="27"/>
      <c r="X1842" s="24"/>
      <c r="Y1842" s="24"/>
      <c r="AD1842" t="s">
        <v>62</v>
      </c>
      <c r="AE1842" t="s">
        <v>62</v>
      </c>
    </row>
    <row r="1843" spans="2:31" x14ac:dyDescent="0.35">
      <c r="B1843" t="s">
        <v>62</v>
      </c>
      <c r="T1843" s="27"/>
      <c r="U1843" s="27"/>
      <c r="X1843" s="24"/>
      <c r="Y1843" s="24"/>
      <c r="AD1843" t="s">
        <v>62</v>
      </c>
      <c r="AE1843" t="s">
        <v>62</v>
      </c>
    </row>
    <row r="1844" spans="2:31" x14ac:dyDescent="0.35">
      <c r="B1844" t="s">
        <v>62</v>
      </c>
      <c r="T1844" s="27"/>
      <c r="U1844" s="27"/>
      <c r="X1844" s="24"/>
      <c r="Y1844" s="24"/>
      <c r="AD1844" t="s">
        <v>62</v>
      </c>
      <c r="AE1844" t="s">
        <v>62</v>
      </c>
    </row>
    <row r="1845" spans="2:31" x14ac:dyDescent="0.35">
      <c r="B1845" t="s">
        <v>62</v>
      </c>
      <c r="T1845" s="27"/>
      <c r="U1845" s="27"/>
      <c r="X1845" s="24"/>
      <c r="Y1845" s="24"/>
      <c r="AD1845" t="s">
        <v>62</v>
      </c>
      <c r="AE1845" t="s">
        <v>62</v>
      </c>
    </row>
    <row r="1846" spans="2:31" x14ac:dyDescent="0.35">
      <c r="B1846" t="s">
        <v>62</v>
      </c>
      <c r="T1846" s="27"/>
      <c r="U1846" s="27"/>
      <c r="X1846" s="24"/>
      <c r="Y1846" s="24"/>
      <c r="AD1846" t="s">
        <v>62</v>
      </c>
      <c r="AE1846" t="s">
        <v>62</v>
      </c>
    </row>
    <row r="1847" spans="2:31" x14ac:dyDescent="0.35">
      <c r="B1847" t="s">
        <v>62</v>
      </c>
      <c r="T1847" s="27"/>
      <c r="U1847" s="27"/>
      <c r="X1847" s="24"/>
      <c r="Y1847" s="24"/>
      <c r="AD1847" t="s">
        <v>62</v>
      </c>
      <c r="AE1847" t="s">
        <v>62</v>
      </c>
    </row>
    <row r="1848" spans="2:31" x14ac:dyDescent="0.35">
      <c r="B1848" t="s">
        <v>62</v>
      </c>
      <c r="T1848" s="27"/>
      <c r="U1848" s="27"/>
      <c r="X1848" s="24"/>
      <c r="Y1848" s="24"/>
      <c r="AD1848" t="s">
        <v>62</v>
      </c>
      <c r="AE1848" t="s">
        <v>62</v>
      </c>
    </row>
    <row r="1849" spans="2:31" x14ac:dyDescent="0.35">
      <c r="B1849" t="s">
        <v>62</v>
      </c>
      <c r="T1849" s="27"/>
      <c r="U1849" s="27"/>
      <c r="X1849" s="24"/>
      <c r="Y1849" s="24"/>
      <c r="AD1849" t="s">
        <v>62</v>
      </c>
      <c r="AE1849" t="s">
        <v>62</v>
      </c>
    </row>
    <row r="1850" spans="2:31" x14ac:dyDescent="0.35">
      <c r="B1850" t="s">
        <v>62</v>
      </c>
      <c r="T1850" s="27"/>
      <c r="U1850" s="27"/>
      <c r="X1850" s="24"/>
      <c r="Y1850" s="24"/>
      <c r="AD1850" t="s">
        <v>62</v>
      </c>
      <c r="AE1850" t="s">
        <v>62</v>
      </c>
    </row>
    <row r="1851" spans="2:31" x14ac:dyDescent="0.35">
      <c r="B1851" t="s">
        <v>62</v>
      </c>
      <c r="T1851" s="27"/>
      <c r="U1851" s="27"/>
      <c r="X1851" s="24"/>
      <c r="Y1851" s="24"/>
      <c r="AD1851" t="s">
        <v>62</v>
      </c>
      <c r="AE1851" t="s">
        <v>62</v>
      </c>
    </row>
    <row r="1852" spans="2:31" x14ac:dyDescent="0.35">
      <c r="B1852" t="s">
        <v>62</v>
      </c>
      <c r="T1852" s="27"/>
      <c r="U1852" s="27"/>
      <c r="X1852" s="24"/>
      <c r="Y1852" s="24"/>
      <c r="AD1852" t="s">
        <v>62</v>
      </c>
      <c r="AE1852" t="s">
        <v>62</v>
      </c>
    </row>
    <row r="1853" spans="2:31" x14ac:dyDescent="0.35">
      <c r="B1853" t="s">
        <v>62</v>
      </c>
      <c r="T1853" s="27"/>
      <c r="U1853" s="27"/>
      <c r="X1853" s="24"/>
      <c r="Y1853" s="24"/>
      <c r="AD1853" t="s">
        <v>62</v>
      </c>
      <c r="AE1853" t="s">
        <v>62</v>
      </c>
    </row>
    <row r="1854" spans="2:31" x14ac:dyDescent="0.35">
      <c r="B1854" t="s">
        <v>62</v>
      </c>
      <c r="T1854" s="27"/>
      <c r="U1854" s="27"/>
      <c r="X1854" s="24"/>
      <c r="Y1854" s="24"/>
      <c r="AD1854" t="s">
        <v>62</v>
      </c>
      <c r="AE1854" t="s">
        <v>62</v>
      </c>
    </row>
    <row r="1855" spans="2:31" x14ac:dyDescent="0.35">
      <c r="B1855" t="s">
        <v>62</v>
      </c>
      <c r="T1855" s="27"/>
      <c r="U1855" s="27"/>
      <c r="X1855" s="24"/>
      <c r="Y1855" s="24"/>
      <c r="AD1855" t="s">
        <v>62</v>
      </c>
      <c r="AE1855" t="s">
        <v>62</v>
      </c>
    </row>
    <row r="1856" spans="2:31" x14ac:dyDescent="0.35">
      <c r="B1856" t="s">
        <v>62</v>
      </c>
      <c r="T1856" s="27"/>
      <c r="U1856" s="27"/>
      <c r="X1856" s="24"/>
      <c r="Y1856" s="24"/>
      <c r="AD1856" t="s">
        <v>62</v>
      </c>
      <c r="AE1856" t="s">
        <v>62</v>
      </c>
    </row>
    <row r="1857" spans="2:31" x14ac:dyDescent="0.35">
      <c r="B1857" t="s">
        <v>62</v>
      </c>
      <c r="T1857" s="27"/>
      <c r="U1857" s="27"/>
      <c r="X1857" s="24"/>
      <c r="Y1857" s="24"/>
      <c r="AD1857" t="s">
        <v>62</v>
      </c>
      <c r="AE1857" t="s">
        <v>62</v>
      </c>
    </row>
    <row r="1858" spans="2:31" x14ac:dyDescent="0.35">
      <c r="B1858" t="s">
        <v>62</v>
      </c>
      <c r="T1858" s="27"/>
      <c r="U1858" s="27"/>
      <c r="X1858" s="24"/>
      <c r="Y1858" s="24"/>
      <c r="AD1858" t="s">
        <v>62</v>
      </c>
      <c r="AE1858" t="s">
        <v>62</v>
      </c>
    </row>
    <row r="1859" spans="2:31" x14ac:dyDescent="0.35">
      <c r="B1859" t="s">
        <v>62</v>
      </c>
      <c r="T1859" s="27"/>
      <c r="U1859" s="27"/>
      <c r="X1859" s="24"/>
      <c r="Y1859" s="24"/>
      <c r="AD1859" t="s">
        <v>62</v>
      </c>
      <c r="AE1859" t="s">
        <v>62</v>
      </c>
    </row>
    <row r="1860" spans="2:31" x14ac:dyDescent="0.35">
      <c r="B1860" t="s">
        <v>62</v>
      </c>
      <c r="T1860" s="27"/>
      <c r="U1860" s="27"/>
      <c r="X1860" s="24"/>
      <c r="Y1860" s="24"/>
      <c r="AD1860" t="s">
        <v>62</v>
      </c>
      <c r="AE1860" t="s">
        <v>62</v>
      </c>
    </row>
    <row r="1861" spans="2:31" x14ac:dyDescent="0.35">
      <c r="B1861" t="s">
        <v>62</v>
      </c>
      <c r="T1861" s="27"/>
      <c r="U1861" s="27"/>
      <c r="X1861" s="24"/>
      <c r="Y1861" s="24"/>
      <c r="AD1861" t="s">
        <v>62</v>
      </c>
      <c r="AE1861" t="s">
        <v>62</v>
      </c>
    </row>
    <row r="1862" spans="2:31" x14ac:dyDescent="0.35">
      <c r="B1862" t="s">
        <v>62</v>
      </c>
      <c r="T1862" s="27"/>
      <c r="U1862" s="27"/>
      <c r="X1862" s="24"/>
      <c r="Y1862" s="24"/>
      <c r="AD1862" t="s">
        <v>62</v>
      </c>
      <c r="AE1862" t="s">
        <v>62</v>
      </c>
    </row>
    <row r="1863" spans="2:31" x14ac:dyDescent="0.35">
      <c r="B1863" t="s">
        <v>62</v>
      </c>
      <c r="T1863" s="27"/>
      <c r="U1863" s="27"/>
      <c r="X1863" s="24"/>
      <c r="Y1863" s="24"/>
      <c r="AD1863" t="s">
        <v>62</v>
      </c>
      <c r="AE1863" t="s">
        <v>62</v>
      </c>
    </row>
    <row r="1864" spans="2:31" x14ac:dyDescent="0.35">
      <c r="B1864" t="s">
        <v>62</v>
      </c>
      <c r="T1864" s="27"/>
      <c r="U1864" s="27"/>
      <c r="X1864" s="24"/>
      <c r="Y1864" s="24"/>
      <c r="AD1864" t="s">
        <v>62</v>
      </c>
      <c r="AE1864" t="s">
        <v>62</v>
      </c>
    </row>
    <row r="1865" spans="2:31" x14ac:dyDescent="0.35">
      <c r="B1865" t="s">
        <v>62</v>
      </c>
      <c r="T1865" s="27"/>
      <c r="U1865" s="27"/>
      <c r="X1865" s="24"/>
      <c r="Y1865" s="24"/>
      <c r="AD1865" t="s">
        <v>62</v>
      </c>
      <c r="AE1865" t="s">
        <v>62</v>
      </c>
    </row>
    <row r="1866" spans="2:31" x14ac:dyDescent="0.35">
      <c r="B1866" t="s">
        <v>62</v>
      </c>
      <c r="T1866" s="27"/>
      <c r="U1866" s="27"/>
      <c r="X1866" s="24"/>
      <c r="Y1866" s="24"/>
      <c r="AD1866" t="s">
        <v>62</v>
      </c>
      <c r="AE1866" t="s">
        <v>62</v>
      </c>
    </row>
    <row r="1867" spans="2:31" x14ac:dyDescent="0.35">
      <c r="B1867" t="s">
        <v>62</v>
      </c>
      <c r="T1867" s="27"/>
      <c r="U1867" s="27"/>
      <c r="X1867" s="24"/>
      <c r="Y1867" s="24"/>
      <c r="AD1867" t="s">
        <v>62</v>
      </c>
      <c r="AE1867" t="s">
        <v>62</v>
      </c>
    </row>
    <row r="1868" spans="2:31" x14ac:dyDescent="0.35">
      <c r="B1868" t="s">
        <v>62</v>
      </c>
      <c r="T1868" s="27"/>
      <c r="U1868" s="27"/>
      <c r="X1868" s="24"/>
      <c r="Y1868" s="24"/>
      <c r="AD1868" t="s">
        <v>62</v>
      </c>
      <c r="AE1868" t="s">
        <v>62</v>
      </c>
    </row>
    <row r="1869" spans="2:31" x14ac:dyDescent="0.35">
      <c r="B1869" t="s">
        <v>62</v>
      </c>
      <c r="T1869" s="27"/>
      <c r="U1869" s="27"/>
      <c r="X1869" s="24"/>
      <c r="Y1869" s="24"/>
      <c r="AD1869" t="s">
        <v>62</v>
      </c>
      <c r="AE1869" t="s">
        <v>62</v>
      </c>
    </row>
    <row r="1870" spans="2:31" x14ac:dyDescent="0.35">
      <c r="B1870" t="s">
        <v>62</v>
      </c>
      <c r="T1870" s="27"/>
      <c r="U1870" s="27"/>
      <c r="X1870" s="24"/>
      <c r="Y1870" s="24"/>
      <c r="AD1870" t="s">
        <v>62</v>
      </c>
      <c r="AE1870" t="s">
        <v>62</v>
      </c>
    </row>
    <row r="1871" spans="2:31" x14ac:dyDescent="0.35">
      <c r="B1871" t="s">
        <v>62</v>
      </c>
      <c r="T1871" s="27"/>
      <c r="U1871" s="27"/>
      <c r="X1871" s="24"/>
      <c r="Y1871" s="24"/>
      <c r="AD1871" t="s">
        <v>62</v>
      </c>
      <c r="AE1871" t="s">
        <v>62</v>
      </c>
    </row>
    <row r="1872" spans="2:31" x14ac:dyDescent="0.35">
      <c r="B1872" t="s">
        <v>62</v>
      </c>
      <c r="T1872" s="27"/>
      <c r="U1872" s="27"/>
      <c r="X1872" s="24"/>
      <c r="Y1872" s="24"/>
      <c r="AD1872" t="s">
        <v>62</v>
      </c>
      <c r="AE1872" t="s">
        <v>62</v>
      </c>
    </row>
    <row r="1873" spans="2:31" x14ac:dyDescent="0.35">
      <c r="B1873" t="s">
        <v>62</v>
      </c>
      <c r="T1873" s="27"/>
      <c r="U1873" s="27"/>
      <c r="X1873" s="24"/>
      <c r="Y1873" s="24"/>
      <c r="AD1873" t="s">
        <v>62</v>
      </c>
      <c r="AE1873" t="s">
        <v>62</v>
      </c>
    </row>
    <row r="1874" spans="2:31" x14ac:dyDescent="0.35">
      <c r="B1874" t="s">
        <v>62</v>
      </c>
      <c r="T1874" s="27"/>
      <c r="U1874" s="27"/>
      <c r="X1874" s="24"/>
      <c r="Y1874" s="24"/>
      <c r="AD1874" t="s">
        <v>62</v>
      </c>
      <c r="AE1874" t="s">
        <v>62</v>
      </c>
    </row>
    <row r="1875" spans="2:31" x14ac:dyDescent="0.35">
      <c r="B1875" t="s">
        <v>62</v>
      </c>
      <c r="T1875" s="27"/>
      <c r="U1875" s="27"/>
      <c r="X1875" s="24"/>
      <c r="Y1875" s="24"/>
      <c r="AD1875" t="s">
        <v>62</v>
      </c>
      <c r="AE1875" t="s">
        <v>62</v>
      </c>
    </row>
    <row r="1876" spans="2:31" x14ac:dyDescent="0.35">
      <c r="B1876" t="s">
        <v>62</v>
      </c>
      <c r="T1876" s="27"/>
      <c r="U1876" s="27"/>
      <c r="X1876" s="24"/>
      <c r="Y1876" s="24"/>
      <c r="AD1876" t="s">
        <v>62</v>
      </c>
      <c r="AE1876" t="s">
        <v>62</v>
      </c>
    </row>
    <row r="1877" spans="2:31" x14ac:dyDescent="0.35">
      <c r="B1877" t="s">
        <v>62</v>
      </c>
      <c r="T1877" s="27"/>
      <c r="U1877" s="27"/>
      <c r="X1877" s="24"/>
      <c r="Y1877" s="24"/>
      <c r="AD1877" t="s">
        <v>62</v>
      </c>
      <c r="AE1877" t="s">
        <v>62</v>
      </c>
    </row>
    <row r="1878" spans="2:31" x14ac:dyDescent="0.35">
      <c r="B1878" t="s">
        <v>62</v>
      </c>
      <c r="T1878" s="27"/>
      <c r="U1878" s="27"/>
      <c r="X1878" s="24"/>
      <c r="Y1878" s="24"/>
      <c r="AD1878" t="s">
        <v>62</v>
      </c>
      <c r="AE1878" t="s">
        <v>62</v>
      </c>
    </row>
    <row r="1879" spans="2:31" x14ac:dyDescent="0.35">
      <c r="B1879" t="s">
        <v>62</v>
      </c>
      <c r="T1879" s="27"/>
      <c r="U1879" s="27"/>
      <c r="X1879" s="24"/>
      <c r="Y1879" s="24"/>
      <c r="AD1879" t="s">
        <v>62</v>
      </c>
      <c r="AE1879" t="s">
        <v>62</v>
      </c>
    </row>
    <row r="1880" spans="2:31" x14ac:dyDescent="0.35">
      <c r="B1880" t="s">
        <v>62</v>
      </c>
      <c r="T1880" s="27"/>
      <c r="U1880" s="27"/>
      <c r="X1880" s="24"/>
      <c r="Y1880" s="24"/>
      <c r="AD1880" t="s">
        <v>62</v>
      </c>
      <c r="AE1880" t="s">
        <v>62</v>
      </c>
    </row>
    <row r="1881" spans="2:31" x14ac:dyDescent="0.35">
      <c r="B1881" t="s">
        <v>62</v>
      </c>
      <c r="T1881" s="27"/>
      <c r="U1881" s="27"/>
      <c r="X1881" s="24"/>
      <c r="Y1881" s="24"/>
      <c r="AD1881" t="s">
        <v>62</v>
      </c>
      <c r="AE1881" t="s">
        <v>62</v>
      </c>
    </row>
    <row r="1882" spans="2:31" x14ac:dyDescent="0.35">
      <c r="B1882" t="s">
        <v>62</v>
      </c>
      <c r="T1882" s="27"/>
      <c r="U1882" s="27"/>
      <c r="X1882" s="24"/>
      <c r="Y1882" s="24"/>
      <c r="AD1882" t="s">
        <v>62</v>
      </c>
      <c r="AE1882" t="s">
        <v>62</v>
      </c>
    </row>
    <row r="1883" spans="2:31" x14ac:dyDescent="0.35">
      <c r="B1883" t="s">
        <v>62</v>
      </c>
      <c r="T1883" s="27"/>
      <c r="U1883" s="27"/>
      <c r="X1883" s="24"/>
      <c r="Y1883" s="24"/>
      <c r="AD1883" t="s">
        <v>62</v>
      </c>
      <c r="AE1883" t="s">
        <v>62</v>
      </c>
    </row>
    <row r="1884" spans="2:31" x14ac:dyDescent="0.35">
      <c r="B1884" t="s">
        <v>62</v>
      </c>
      <c r="T1884" s="27"/>
      <c r="U1884" s="27"/>
      <c r="X1884" s="24"/>
      <c r="Y1884" s="24"/>
      <c r="AD1884" t="s">
        <v>62</v>
      </c>
      <c r="AE1884" t="s">
        <v>62</v>
      </c>
    </row>
    <row r="1885" spans="2:31" x14ac:dyDescent="0.35">
      <c r="B1885" t="s">
        <v>62</v>
      </c>
      <c r="T1885" s="27"/>
      <c r="U1885" s="27"/>
      <c r="X1885" s="24"/>
      <c r="Y1885" s="24"/>
      <c r="AD1885" t="s">
        <v>62</v>
      </c>
      <c r="AE1885" t="s">
        <v>62</v>
      </c>
    </row>
    <row r="1886" spans="2:31" x14ac:dyDescent="0.35">
      <c r="B1886" t="s">
        <v>62</v>
      </c>
      <c r="T1886" s="27"/>
      <c r="U1886" s="27"/>
      <c r="X1886" s="24"/>
      <c r="Y1886" s="24"/>
      <c r="AD1886" t="s">
        <v>62</v>
      </c>
      <c r="AE1886" t="s">
        <v>62</v>
      </c>
    </row>
    <row r="1887" spans="2:31" x14ac:dyDescent="0.35">
      <c r="B1887" t="s">
        <v>62</v>
      </c>
      <c r="T1887" s="27"/>
      <c r="U1887" s="27"/>
      <c r="X1887" s="24"/>
      <c r="Y1887" s="24"/>
      <c r="AD1887" t="s">
        <v>62</v>
      </c>
      <c r="AE1887" t="s">
        <v>62</v>
      </c>
    </row>
    <row r="1888" spans="2:31" x14ac:dyDescent="0.35">
      <c r="B1888" t="s">
        <v>62</v>
      </c>
      <c r="T1888" s="27"/>
      <c r="U1888" s="27"/>
      <c r="X1888" s="24"/>
      <c r="Y1888" s="24"/>
      <c r="AD1888" t="s">
        <v>62</v>
      </c>
      <c r="AE1888" t="s">
        <v>62</v>
      </c>
    </row>
    <row r="1889" spans="2:31" x14ac:dyDescent="0.35">
      <c r="B1889" t="s">
        <v>62</v>
      </c>
      <c r="T1889" s="27"/>
      <c r="U1889" s="27"/>
      <c r="X1889" s="24"/>
      <c r="Y1889" s="24"/>
      <c r="AD1889" t="s">
        <v>62</v>
      </c>
      <c r="AE1889" t="s">
        <v>62</v>
      </c>
    </row>
    <row r="1890" spans="2:31" x14ac:dyDescent="0.35">
      <c r="B1890" t="s">
        <v>62</v>
      </c>
      <c r="T1890" s="27"/>
      <c r="U1890" s="27"/>
      <c r="X1890" s="24"/>
      <c r="Y1890" s="24"/>
      <c r="AD1890" t="s">
        <v>62</v>
      </c>
      <c r="AE1890" t="s">
        <v>62</v>
      </c>
    </row>
    <row r="1891" spans="2:31" x14ac:dyDescent="0.35">
      <c r="B1891" t="s">
        <v>62</v>
      </c>
      <c r="T1891" s="27"/>
      <c r="U1891" s="27"/>
      <c r="X1891" s="24"/>
      <c r="Y1891" s="24"/>
      <c r="AD1891" t="s">
        <v>62</v>
      </c>
      <c r="AE1891" t="s">
        <v>62</v>
      </c>
    </row>
    <row r="1892" spans="2:31" x14ac:dyDescent="0.35">
      <c r="B1892" t="s">
        <v>62</v>
      </c>
      <c r="T1892" s="27"/>
      <c r="U1892" s="27"/>
      <c r="X1892" s="24"/>
      <c r="Y1892" s="24"/>
      <c r="AD1892" t="s">
        <v>62</v>
      </c>
      <c r="AE1892" t="s">
        <v>62</v>
      </c>
    </row>
    <row r="1893" spans="2:31" x14ac:dyDescent="0.35">
      <c r="B1893" t="s">
        <v>62</v>
      </c>
      <c r="T1893" s="27"/>
      <c r="U1893" s="27"/>
      <c r="X1893" s="24"/>
      <c r="Y1893" s="24"/>
      <c r="AD1893" t="s">
        <v>62</v>
      </c>
      <c r="AE1893" t="s">
        <v>62</v>
      </c>
    </row>
    <row r="1894" spans="2:31" x14ac:dyDescent="0.35">
      <c r="B1894" t="s">
        <v>62</v>
      </c>
      <c r="T1894" s="27"/>
      <c r="U1894" s="27"/>
      <c r="X1894" s="24"/>
      <c r="Y1894" s="24"/>
      <c r="AD1894" t="s">
        <v>62</v>
      </c>
      <c r="AE1894" t="s">
        <v>62</v>
      </c>
    </row>
    <row r="1895" spans="2:31" x14ac:dyDescent="0.35">
      <c r="B1895" t="s">
        <v>62</v>
      </c>
      <c r="T1895" s="27"/>
      <c r="U1895" s="27"/>
      <c r="X1895" s="24"/>
      <c r="Y1895" s="24"/>
      <c r="AD1895" t="s">
        <v>62</v>
      </c>
      <c r="AE1895" t="s">
        <v>62</v>
      </c>
    </row>
    <row r="1896" spans="2:31" x14ac:dyDescent="0.35">
      <c r="B1896" t="s">
        <v>62</v>
      </c>
      <c r="T1896" s="27"/>
      <c r="U1896" s="27"/>
      <c r="X1896" s="24"/>
      <c r="Y1896" s="24"/>
      <c r="AD1896" t="s">
        <v>62</v>
      </c>
      <c r="AE1896" t="s">
        <v>62</v>
      </c>
    </row>
    <row r="1897" spans="2:31" x14ac:dyDescent="0.35">
      <c r="B1897" t="s">
        <v>62</v>
      </c>
      <c r="T1897" s="27"/>
      <c r="U1897" s="27"/>
      <c r="X1897" s="24"/>
      <c r="Y1897" s="24"/>
      <c r="AD1897" t="s">
        <v>62</v>
      </c>
      <c r="AE1897" t="s">
        <v>62</v>
      </c>
    </row>
    <row r="1898" spans="2:31" x14ac:dyDescent="0.35">
      <c r="B1898" t="s">
        <v>62</v>
      </c>
      <c r="T1898" s="27"/>
      <c r="U1898" s="27"/>
      <c r="X1898" s="24"/>
      <c r="Y1898" s="24"/>
      <c r="AD1898" t="s">
        <v>62</v>
      </c>
      <c r="AE1898" t="s">
        <v>62</v>
      </c>
    </row>
    <row r="1899" spans="2:31" x14ac:dyDescent="0.35">
      <c r="B1899" t="s">
        <v>62</v>
      </c>
      <c r="T1899" s="27"/>
      <c r="U1899" s="27"/>
      <c r="X1899" s="24"/>
      <c r="Y1899" s="24"/>
      <c r="AD1899" t="s">
        <v>62</v>
      </c>
      <c r="AE1899" t="s">
        <v>62</v>
      </c>
    </row>
    <row r="1900" spans="2:31" x14ac:dyDescent="0.35">
      <c r="B1900" t="s">
        <v>62</v>
      </c>
      <c r="T1900" s="27"/>
      <c r="U1900" s="27"/>
      <c r="X1900" s="24"/>
      <c r="Y1900" s="24"/>
      <c r="AD1900" t="s">
        <v>62</v>
      </c>
      <c r="AE1900" t="s">
        <v>62</v>
      </c>
    </row>
    <row r="1901" spans="2:31" x14ac:dyDescent="0.35">
      <c r="B1901" t="s">
        <v>62</v>
      </c>
      <c r="T1901" s="27"/>
      <c r="U1901" s="27"/>
      <c r="X1901" s="24"/>
      <c r="Y1901" s="24"/>
      <c r="AD1901" t="s">
        <v>62</v>
      </c>
      <c r="AE1901" t="s">
        <v>62</v>
      </c>
    </row>
    <row r="1902" spans="2:31" x14ac:dyDescent="0.35">
      <c r="B1902" t="s">
        <v>62</v>
      </c>
      <c r="T1902" s="27"/>
      <c r="U1902" s="27"/>
      <c r="X1902" s="24"/>
      <c r="Y1902" s="24"/>
      <c r="AD1902" t="s">
        <v>62</v>
      </c>
      <c r="AE1902" t="s">
        <v>62</v>
      </c>
    </row>
    <row r="1903" spans="2:31" x14ac:dyDescent="0.35">
      <c r="B1903" t="s">
        <v>62</v>
      </c>
      <c r="T1903" s="27"/>
      <c r="U1903" s="27"/>
      <c r="X1903" s="24"/>
      <c r="Y1903" s="24"/>
      <c r="AD1903" t="s">
        <v>62</v>
      </c>
      <c r="AE1903" t="s">
        <v>62</v>
      </c>
    </row>
    <row r="1904" spans="2:31" x14ac:dyDescent="0.35">
      <c r="B1904" t="s">
        <v>62</v>
      </c>
      <c r="T1904" s="27"/>
      <c r="U1904" s="27"/>
      <c r="X1904" s="24"/>
      <c r="Y1904" s="24"/>
      <c r="AD1904" t="s">
        <v>62</v>
      </c>
      <c r="AE1904" t="s">
        <v>62</v>
      </c>
    </row>
    <row r="1905" spans="2:31" x14ac:dyDescent="0.35">
      <c r="B1905" t="s">
        <v>62</v>
      </c>
      <c r="T1905" s="27"/>
      <c r="U1905" s="27"/>
      <c r="X1905" s="24"/>
      <c r="Y1905" s="24"/>
      <c r="AD1905" t="s">
        <v>62</v>
      </c>
      <c r="AE1905" t="s">
        <v>62</v>
      </c>
    </row>
    <row r="1906" spans="2:31" x14ac:dyDescent="0.35">
      <c r="B1906" t="s">
        <v>62</v>
      </c>
      <c r="T1906" s="27"/>
      <c r="U1906" s="27"/>
      <c r="X1906" s="24"/>
      <c r="Y1906" s="24"/>
      <c r="AD1906" t="s">
        <v>62</v>
      </c>
      <c r="AE1906" t="s">
        <v>62</v>
      </c>
    </row>
    <row r="1907" spans="2:31" x14ac:dyDescent="0.35">
      <c r="B1907" t="s">
        <v>62</v>
      </c>
      <c r="T1907" s="27"/>
      <c r="U1907" s="27"/>
      <c r="X1907" s="24"/>
      <c r="Y1907" s="24"/>
      <c r="AD1907" t="s">
        <v>62</v>
      </c>
      <c r="AE1907" t="s">
        <v>62</v>
      </c>
    </row>
    <row r="1908" spans="2:31" x14ac:dyDescent="0.35">
      <c r="B1908" t="s">
        <v>62</v>
      </c>
      <c r="T1908" s="27"/>
      <c r="U1908" s="27"/>
      <c r="X1908" s="24"/>
      <c r="Y1908" s="24"/>
      <c r="AD1908" t="s">
        <v>62</v>
      </c>
      <c r="AE1908" t="s">
        <v>62</v>
      </c>
    </row>
    <row r="1909" spans="2:31" x14ac:dyDescent="0.35">
      <c r="B1909" t="s">
        <v>62</v>
      </c>
      <c r="T1909" s="27"/>
      <c r="U1909" s="27"/>
      <c r="X1909" s="24"/>
      <c r="Y1909" s="24"/>
      <c r="AD1909" t="s">
        <v>62</v>
      </c>
      <c r="AE1909" t="s">
        <v>62</v>
      </c>
    </row>
    <row r="1910" spans="2:31" x14ac:dyDescent="0.35">
      <c r="B1910" t="s">
        <v>62</v>
      </c>
      <c r="T1910" s="27"/>
      <c r="U1910" s="27"/>
      <c r="X1910" s="24"/>
      <c r="Y1910" s="24"/>
      <c r="AD1910" t="s">
        <v>62</v>
      </c>
      <c r="AE1910" t="s">
        <v>62</v>
      </c>
    </row>
    <row r="1911" spans="2:31" x14ac:dyDescent="0.35">
      <c r="B1911" t="s">
        <v>62</v>
      </c>
      <c r="T1911" s="27"/>
      <c r="U1911" s="27"/>
      <c r="X1911" s="24"/>
      <c r="Y1911" s="24"/>
      <c r="AD1911" t="s">
        <v>62</v>
      </c>
      <c r="AE1911" t="s">
        <v>62</v>
      </c>
    </row>
    <row r="1912" spans="2:31" x14ac:dyDescent="0.35">
      <c r="B1912" t="s">
        <v>62</v>
      </c>
      <c r="T1912" s="27"/>
      <c r="U1912" s="27"/>
      <c r="X1912" s="24"/>
      <c r="Y1912" s="24"/>
      <c r="AD1912" t="s">
        <v>62</v>
      </c>
      <c r="AE1912" t="s">
        <v>62</v>
      </c>
    </row>
    <row r="1913" spans="2:31" x14ac:dyDescent="0.35">
      <c r="B1913" t="s">
        <v>62</v>
      </c>
      <c r="T1913" s="27"/>
      <c r="U1913" s="27"/>
      <c r="X1913" s="24"/>
      <c r="Y1913" s="24"/>
      <c r="AD1913" t="s">
        <v>62</v>
      </c>
      <c r="AE1913" t="s">
        <v>62</v>
      </c>
    </row>
    <row r="1914" spans="2:31" x14ac:dyDescent="0.35">
      <c r="B1914" t="s">
        <v>62</v>
      </c>
      <c r="T1914" s="27"/>
      <c r="U1914" s="27"/>
      <c r="X1914" s="24"/>
      <c r="Y1914" s="24"/>
      <c r="AD1914" t="s">
        <v>62</v>
      </c>
      <c r="AE1914" t="s">
        <v>62</v>
      </c>
    </row>
    <row r="1915" spans="2:31" x14ac:dyDescent="0.35">
      <c r="B1915" t="s">
        <v>62</v>
      </c>
      <c r="T1915" s="27"/>
      <c r="U1915" s="27"/>
      <c r="X1915" s="24"/>
      <c r="Y1915" s="24"/>
      <c r="AD1915" t="s">
        <v>62</v>
      </c>
      <c r="AE1915" t="s">
        <v>62</v>
      </c>
    </row>
    <row r="1916" spans="2:31" x14ac:dyDescent="0.35">
      <c r="B1916" t="s">
        <v>62</v>
      </c>
      <c r="T1916" s="27"/>
      <c r="U1916" s="27"/>
      <c r="X1916" s="24"/>
      <c r="Y1916" s="24"/>
      <c r="AD1916" t="s">
        <v>62</v>
      </c>
      <c r="AE1916" t="s">
        <v>62</v>
      </c>
    </row>
    <row r="1917" spans="2:31" x14ac:dyDescent="0.35">
      <c r="B1917" t="s">
        <v>62</v>
      </c>
      <c r="T1917" s="27"/>
      <c r="U1917" s="27"/>
      <c r="X1917" s="24"/>
      <c r="Y1917" s="24"/>
      <c r="AD1917" t="s">
        <v>62</v>
      </c>
      <c r="AE1917" t="s">
        <v>62</v>
      </c>
    </row>
    <row r="1918" spans="2:31" x14ac:dyDescent="0.35">
      <c r="B1918" t="s">
        <v>62</v>
      </c>
      <c r="T1918" s="27"/>
      <c r="U1918" s="27"/>
      <c r="X1918" s="24"/>
      <c r="Y1918" s="24"/>
      <c r="AD1918" t="s">
        <v>62</v>
      </c>
      <c r="AE1918" t="s">
        <v>62</v>
      </c>
    </row>
    <row r="1919" spans="2:31" x14ac:dyDescent="0.35">
      <c r="B1919" t="s">
        <v>62</v>
      </c>
      <c r="T1919" s="27"/>
      <c r="U1919" s="27"/>
      <c r="X1919" s="24"/>
      <c r="Y1919" s="24"/>
      <c r="AD1919" t="s">
        <v>62</v>
      </c>
      <c r="AE1919" t="s">
        <v>62</v>
      </c>
    </row>
    <row r="1920" spans="2:31" x14ac:dyDescent="0.35">
      <c r="B1920" t="s">
        <v>62</v>
      </c>
      <c r="T1920" s="27"/>
      <c r="U1920" s="27"/>
      <c r="X1920" s="24"/>
      <c r="Y1920" s="24"/>
      <c r="AD1920" t="s">
        <v>62</v>
      </c>
      <c r="AE1920" t="s">
        <v>62</v>
      </c>
    </row>
    <row r="1921" spans="2:31" x14ac:dyDescent="0.35">
      <c r="B1921" t="s">
        <v>62</v>
      </c>
      <c r="T1921" s="27"/>
      <c r="U1921" s="27"/>
      <c r="X1921" s="24"/>
      <c r="Y1921" s="24"/>
      <c r="AD1921" t="s">
        <v>62</v>
      </c>
      <c r="AE1921" t="s">
        <v>62</v>
      </c>
    </row>
    <row r="1922" spans="2:31" x14ac:dyDescent="0.35">
      <c r="B1922" t="s">
        <v>62</v>
      </c>
      <c r="T1922" s="27"/>
      <c r="U1922" s="27"/>
      <c r="X1922" s="24"/>
      <c r="Y1922" s="24"/>
      <c r="AD1922" t="s">
        <v>62</v>
      </c>
      <c r="AE1922" t="s">
        <v>62</v>
      </c>
    </row>
    <row r="1923" spans="2:31" x14ac:dyDescent="0.35">
      <c r="B1923" t="s">
        <v>62</v>
      </c>
      <c r="T1923" s="27"/>
      <c r="U1923" s="27"/>
      <c r="X1923" s="24"/>
      <c r="Y1923" s="24"/>
      <c r="AD1923" t="s">
        <v>62</v>
      </c>
      <c r="AE1923" t="s">
        <v>62</v>
      </c>
    </row>
    <row r="1924" spans="2:31" x14ac:dyDescent="0.35">
      <c r="B1924" t="s">
        <v>62</v>
      </c>
      <c r="T1924" s="27"/>
      <c r="U1924" s="27"/>
      <c r="X1924" s="24"/>
      <c r="Y1924" s="24"/>
      <c r="AD1924" t="s">
        <v>62</v>
      </c>
      <c r="AE1924" t="s">
        <v>62</v>
      </c>
    </row>
    <row r="1925" spans="2:31" x14ac:dyDescent="0.35">
      <c r="B1925" t="s">
        <v>62</v>
      </c>
      <c r="T1925" s="27"/>
      <c r="U1925" s="27"/>
      <c r="X1925" s="24"/>
      <c r="Y1925" s="24"/>
      <c r="AD1925" t="s">
        <v>62</v>
      </c>
      <c r="AE1925" t="s">
        <v>62</v>
      </c>
    </row>
    <row r="1926" spans="2:31" x14ac:dyDescent="0.35">
      <c r="B1926" t="s">
        <v>62</v>
      </c>
      <c r="T1926" s="27"/>
      <c r="U1926" s="27"/>
      <c r="X1926" s="24"/>
      <c r="Y1926" s="24"/>
      <c r="AD1926" t="s">
        <v>62</v>
      </c>
      <c r="AE1926" t="s">
        <v>62</v>
      </c>
    </row>
    <row r="1927" spans="2:31" x14ac:dyDescent="0.35">
      <c r="B1927" t="s">
        <v>62</v>
      </c>
      <c r="T1927" s="27"/>
      <c r="U1927" s="27"/>
      <c r="X1927" s="24"/>
      <c r="Y1927" s="24"/>
      <c r="AD1927" t="s">
        <v>62</v>
      </c>
      <c r="AE1927" t="s">
        <v>62</v>
      </c>
    </row>
    <row r="1928" spans="2:31" x14ac:dyDescent="0.35">
      <c r="B1928" t="s">
        <v>62</v>
      </c>
      <c r="T1928" s="27"/>
      <c r="U1928" s="27"/>
      <c r="X1928" s="24"/>
      <c r="Y1928" s="24"/>
      <c r="AD1928" t="s">
        <v>62</v>
      </c>
      <c r="AE1928" t="s">
        <v>62</v>
      </c>
    </row>
    <row r="1929" spans="2:31" x14ac:dyDescent="0.35">
      <c r="B1929" t="s">
        <v>62</v>
      </c>
      <c r="T1929" s="27"/>
      <c r="U1929" s="27"/>
      <c r="X1929" s="24"/>
      <c r="Y1929" s="24"/>
      <c r="AD1929" t="s">
        <v>62</v>
      </c>
      <c r="AE1929" t="s">
        <v>62</v>
      </c>
    </row>
    <row r="1930" spans="2:31" x14ac:dyDescent="0.35">
      <c r="B1930" t="s">
        <v>62</v>
      </c>
      <c r="T1930" s="27"/>
      <c r="U1930" s="27"/>
      <c r="X1930" s="24"/>
      <c r="Y1930" s="24"/>
      <c r="AD1930" t="s">
        <v>62</v>
      </c>
      <c r="AE1930" t="s">
        <v>62</v>
      </c>
    </row>
    <row r="1931" spans="2:31" x14ac:dyDescent="0.35">
      <c r="B1931" t="s">
        <v>62</v>
      </c>
      <c r="T1931" s="27"/>
      <c r="U1931" s="27"/>
      <c r="X1931" s="24"/>
      <c r="Y1931" s="24"/>
      <c r="AD1931" t="s">
        <v>62</v>
      </c>
      <c r="AE1931" t="s">
        <v>62</v>
      </c>
    </row>
    <row r="1932" spans="2:31" x14ac:dyDescent="0.35">
      <c r="B1932" t="s">
        <v>62</v>
      </c>
      <c r="T1932" s="27"/>
      <c r="U1932" s="27"/>
      <c r="X1932" s="24"/>
      <c r="Y1932" s="24"/>
      <c r="AD1932" t="s">
        <v>62</v>
      </c>
      <c r="AE1932" t="s">
        <v>62</v>
      </c>
    </row>
    <row r="1933" spans="2:31" x14ac:dyDescent="0.35">
      <c r="B1933" t="s">
        <v>62</v>
      </c>
      <c r="T1933" s="27"/>
      <c r="U1933" s="27"/>
      <c r="X1933" s="24"/>
      <c r="Y1933" s="24"/>
      <c r="AD1933" t="s">
        <v>62</v>
      </c>
      <c r="AE1933" t="s">
        <v>62</v>
      </c>
    </row>
    <row r="1934" spans="2:31" x14ac:dyDescent="0.35">
      <c r="B1934" t="s">
        <v>62</v>
      </c>
      <c r="T1934" s="27"/>
      <c r="U1934" s="27"/>
      <c r="X1934" s="24"/>
      <c r="Y1934" s="24"/>
      <c r="AD1934" t="s">
        <v>62</v>
      </c>
      <c r="AE1934" t="s">
        <v>62</v>
      </c>
    </row>
    <row r="1935" spans="2:31" x14ac:dyDescent="0.35">
      <c r="B1935" t="s">
        <v>62</v>
      </c>
      <c r="T1935" s="27"/>
      <c r="U1935" s="27"/>
      <c r="X1935" s="24"/>
      <c r="Y1935" s="24"/>
      <c r="AD1935" t="s">
        <v>62</v>
      </c>
      <c r="AE1935" t="s">
        <v>62</v>
      </c>
    </row>
    <row r="1936" spans="2:31" x14ac:dyDescent="0.35">
      <c r="B1936" t="s">
        <v>62</v>
      </c>
      <c r="T1936" s="27"/>
      <c r="U1936" s="27"/>
      <c r="X1936" s="24"/>
      <c r="Y1936" s="24"/>
      <c r="AD1936" t="s">
        <v>62</v>
      </c>
      <c r="AE1936" t="s">
        <v>62</v>
      </c>
    </row>
    <row r="1937" spans="2:31" x14ac:dyDescent="0.35">
      <c r="B1937" t="s">
        <v>62</v>
      </c>
      <c r="T1937" s="27"/>
      <c r="U1937" s="27"/>
      <c r="X1937" s="24"/>
      <c r="Y1937" s="24"/>
      <c r="AD1937" t="s">
        <v>62</v>
      </c>
      <c r="AE1937" t="s">
        <v>62</v>
      </c>
    </row>
    <row r="1938" spans="2:31" x14ac:dyDescent="0.35">
      <c r="B1938" t="s">
        <v>62</v>
      </c>
      <c r="T1938" s="27"/>
      <c r="U1938" s="27"/>
      <c r="X1938" s="24"/>
      <c r="Y1938" s="24"/>
      <c r="AD1938" t="s">
        <v>62</v>
      </c>
      <c r="AE1938" t="s">
        <v>62</v>
      </c>
    </row>
    <row r="1939" spans="2:31" x14ac:dyDescent="0.35">
      <c r="B1939" t="s">
        <v>62</v>
      </c>
      <c r="T1939" s="27"/>
      <c r="U1939" s="27"/>
      <c r="X1939" s="24"/>
      <c r="Y1939" s="24"/>
      <c r="AD1939" t="s">
        <v>62</v>
      </c>
      <c r="AE1939" t="s">
        <v>62</v>
      </c>
    </row>
    <row r="1940" spans="2:31" x14ac:dyDescent="0.35">
      <c r="B1940" t="s">
        <v>62</v>
      </c>
      <c r="T1940" s="27"/>
      <c r="U1940" s="27"/>
      <c r="X1940" s="24"/>
      <c r="Y1940" s="24"/>
      <c r="AD1940" t="s">
        <v>62</v>
      </c>
      <c r="AE1940" t="s">
        <v>62</v>
      </c>
    </row>
    <row r="1941" spans="2:31" x14ac:dyDescent="0.35">
      <c r="B1941" t="s">
        <v>62</v>
      </c>
      <c r="T1941" s="27"/>
      <c r="U1941" s="27"/>
      <c r="X1941" s="24"/>
      <c r="Y1941" s="24"/>
      <c r="AD1941" t="s">
        <v>62</v>
      </c>
      <c r="AE1941" t="s">
        <v>62</v>
      </c>
    </row>
    <row r="1942" spans="2:31" x14ac:dyDescent="0.35">
      <c r="B1942" t="s">
        <v>62</v>
      </c>
      <c r="T1942" s="27"/>
      <c r="U1942" s="27"/>
      <c r="X1942" s="24"/>
      <c r="Y1942" s="24"/>
      <c r="AD1942" t="s">
        <v>62</v>
      </c>
      <c r="AE1942" t="s">
        <v>62</v>
      </c>
    </row>
    <row r="1943" spans="2:31" x14ac:dyDescent="0.35">
      <c r="B1943" t="s">
        <v>62</v>
      </c>
      <c r="T1943" s="27"/>
      <c r="U1943" s="27"/>
      <c r="X1943" s="24"/>
      <c r="Y1943" s="24"/>
      <c r="AD1943" t="s">
        <v>62</v>
      </c>
      <c r="AE1943" t="s">
        <v>62</v>
      </c>
    </row>
    <row r="1944" spans="2:31" x14ac:dyDescent="0.35">
      <c r="B1944" t="s">
        <v>62</v>
      </c>
      <c r="T1944" s="27"/>
      <c r="U1944" s="27"/>
      <c r="X1944" s="24"/>
      <c r="Y1944" s="24"/>
      <c r="AD1944" t="s">
        <v>62</v>
      </c>
      <c r="AE1944" t="s">
        <v>62</v>
      </c>
    </row>
    <row r="1945" spans="2:31" x14ac:dyDescent="0.35">
      <c r="B1945" t="s">
        <v>62</v>
      </c>
      <c r="T1945" s="27"/>
      <c r="U1945" s="27"/>
      <c r="X1945" s="24"/>
      <c r="Y1945" s="24"/>
      <c r="AD1945" t="s">
        <v>62</v>
      </c>
      <c r="AE1945" t="s">
        <v>62</v>
      </c>
    </row>
    <row r="1946" spans="2:31" x14ac:dyDescent="0.35">
      <c r="B1946" t="s">
        <v>62</v>
      </c>
      <c r="T1946" s="27"/>
      <c r="U1946" s="27"/>
      <c r="X1946" s="24"/>
      <c r="Y1946" s="24"/>
      <c r="AD1946" t="s">
        <v>62</v>
      </c>
      <c r="AE1946" t="s">
        <v>62</v>
      </c>
    </row>
    <row r="1947" spans="2:31" x14ac:dyDescent="0.35">
      <c r="B1947" t="s">
        <v>62</v>
      </c>
      <c r="T1947" s="27"/>
      <c r="U1947" s="27"/>
      <c r="X1947" s="24"/>
      <c r="Y1947" s="24"/>
      <c r="AD1947" t="s">
        <v>62</v>
      </c>
      <c r="AE1947" t="s">
        <v>62</v>
      </c>
    </row>
    <row r="1948" spans="2:31" x14ac:dyDescent="0.35">
      <c r="B1948" t="s">
        <v>62</v>
      </c>
      <c r="T1948" s="27"/>
      <c r="U1948" s="27"/>
      <c r="X1948" s="24"/>
      <c r="Y1948" s="24"/>
      <c r="AD1948" t="s">
        <v>62</v>
      </c>
      <c r="AE1948" t="s">
        <v>62</v>
      </c>
    </row>
    <row r="1949" spans="2:31" x14ac:dyDescent="0.35">
      <c r="B1949" t="s">
        <v>62</v>
      </c>
      <c r="T1949" s="27"/>
      <c r="U1949" s="27"/>
      <c r="X1949" s="24"/>
      <c r="Y1949" s="24"/>
      <c r="AD1949" t="s">
        <v>62</v>
      </c>
      <c r="AE1949" t="s">
        <v>62</v>
      </c>
    </row>
    <row r="1950" spans="2:31" x14ac:dyDescent="0.35">
      <c r="B1950" t="s">
        <v>62</v>
      </c>
      <c r="T1950" s="27"/>
      <c r="U1950" s="27"/>
      <c r="X1950" s="24"/>
      <c r="Y1950" s="24"/>
      <c r="AD1950" t="s">
        <v>62</v>
      </c>
      <c r="AE1950" t="s">
        <v>62</v>
      </c>
    </row>
    <row r="1951" spans="2:31" x14ac:dyDescent="0.35">
      <c r="B1951" t="s">
        <v>62</v>
      </c>
      <c r="T1951" s="27"/>
      <c r="U1951" s="27"/>
      <c r="X1951" s="24"/>
      <c r="Y1951" s="24"/>
      <c r="AD1951" t="s">
        <v>62</v>
      </c>
      <c r="AE1951" t="s">
        <v>62</v>
      </c>
    </row>
    <row r="1952" spans="2:31" x14ac:dyDescent="0.35">
      <c r="B1952" t="s">
        <v>62</v>
      </c>
      <c r="T1952" s="27"/>
      <c r="U1952" s="27"/>
      <c r="X1952" s="24"/>
      <c r="Y1952" s="24"/>
      <c r="AD1952" t="s">
        <v>62</v>
      </c>
      <c r="AE1952" t="s">
        <v>62</v>
      </c>
    </row>
    <row r="1953" spans="2:31" x14ac:dyDescent="0.35">
      <c r="B1953" t="s">
        <v>62</v>
      </c>
      <c r="T1953" s="27"/>
      <c r="U1953" s="27"/>
      <c r="X1953" s="24"/>
      <c r="Y1953" s="24"/>
      <c r="AD1953" t="s">
        <v>62</v>
      </c>
      <c r="AE1953" t="s">
        <v>62</v>
      </c>
    </row>
    <row r="1954" spans="2:31" x14ac:dyDescent="0.35">
      <c r="B1954" t="s">
        <v>62</v>
      </c>
      <c r="T1954" s="27"/>
      <c r="U1954" s="27"/>
      <c r="X1954" s="24"/>
      <c r="Y1954" s="24"/>
      <c r="AD1954" t="s">
        <v>62</v>
      </c>
      <c r="AE1954" t="s">
        <v>62</v>
      </c>
    </row>
    <row r="1955" spans="2:31" x14ac:dyDescent="0.35">
      <c r="B1955" t="s">
        <v>62</v>
      </c>
      <c r="T1955" s="27"/>
      <c r="U1955" s="27"/>
      <c r="X1955" s="24"/>
      <c r="Y1955" s="24"/>
      <c r="AD1955" t="s">
        <v>62</v>
      </c>
      <c r="AE1955" t="s">
        <v>62</v>
      </c>
    </row>
    <row r="1956" spans="2:31" x14ac:dyDescent="0.35">
      <c r="B1956" t="s">
        <v>62</v>
      </c>
      <c r="T1956" s="27"/>
      <c r="U1956" s="27"/>
      <c r="X1956" s="24"/>
      <c r="Y1956" s="24"/>
      <c r="AD1956" t="s">
        <v>62</v>
      </c>
      <c r="AE1956" t="s">
        <v>62</v>
      </c>
    </row>
    <row r="1957" spans="2:31" x14ac:dyDescent="0.35">
      <c r="B1957" t="s">
        <v>62</v>
      </c>
      <c r="T1957" s="27"/>
      <c r="U1957" s="27"/>
      <c r="X1957" s="24"/>
      <c r="Y1957" s="24"/>
      <c r="AD1957" t="s">
        <v>62</v>
      </c>
      <c r="AE1957" t="s">
        <v>62</v>
      </c>
    </row>
    <row r="1958" spans="2:31" x14ac:dyDescent="0.35">
      <c r="B1958" t="s">
        <v>62</v>
      </c>
      <c r="T1958" s="27"/>
      <c r="U1958" s="27"/>
      <c r="X1958" s="24"/>
      <c r="Y1958" s="24"/>
      <c r="AD1958" t="s">
        <v>62</v>
      </c>
      <c r="AE1958" t="s">
        <v>62</v>
      </c>
    </row>
    <row r="1959" spans="2:31" x14ac:dyDescent="0.35">
      <c r="B1959" t="s">
        <v>62</v>
      </c>
      <c r="T1959" s="27"/>
      <c r="U1959" s="27"/>
      <c r="X1959" s="24"/>
      <c r="Y1959" s="24"/>
      <c r="AD1959" t="s">
        <v>62</v>
      </c>
      <c r="AE1959" t="s">
        <v>62</v>
      </c>
    </row>
    <row r="1960" spans="2:31" x14ac:dyDescent="0.35">
      <c r="B1960" t="s">
        <v>62</v>
      </c>
      <c r="T1960" s="27"/>
      <c r="U1960" s="27"/>
      <c r="X1960" s="24"/>
      <c r="Y1960" s="24"/>
      <c r="AD1960" t="s">
        <v>62</v>
      </c>
      <c r="AE1960" t="s">
        <v>62</v>
      </c>
    </row>
    <row r="1961" spans="2:31" x14ac:dyDescent="0.35">
      <c r="B1961" t="s">
        <v>62</v>
      </c>
      <c r="T1961" s="27"/>
      <c r="U1961" s="27"/>
      <c r="X1961" s="24"/>
      <c r="Y1961" s="24"/>
      <c r="AD1961" t="s">
        <v>62</v>
      </c>
      <c r="AE1961" t="s">
        <v>62</v>
      </c>
    </row>
    <row r="1962" spans="2:31" x14ac:dyDescent="0.35">
      <c r="B1962" t="s">
        <v>62</v>
      </c>
      <c r="T1962" s="27"/>
      <c r="U1962" s="27"/>
      <c r="X1962" s="24"/>
      <c r="Y1962" s="24"/>
      <c r="AD1962" t="s">
        <v>62</v>
      </c>
      <c r="AE1962" t="s">
        <v>62</v>
      </c>
    </row>
    <row r="1963" spans="2:31" x14ac:dyDescent="0.35">
      <c r="B1963" t="s">
        <v>62</v>
      </c>
      <c r="T1963" s="27"/>
      <c r="U1963" s="27"/>
      <c r="X1963" s="24"/>
      <c r="Y1963" s="24"/>
      <c r="AD1963" t="s">
        <v>62</v>
      </c>
      <c r="AE1963" t="s">
        <v>62</v>
      </c>
    </row>
    <row r="1964" spans="2:31" x14ac:dyDescent="0.35">
      <c r="B1964" t="s">
        <v>62</v>
      </c>
      <c r="T1964" s="27"/>
      <c r="U1964" s="27"/>
      <c r="X1964" s="24"/>
      <c r="Y1964" s="24"/>
      <c r="AD1964" t="s">
        <v>62</v>
      </c>
      <c r="AE1964" t="s">
        <v>62</v>
      </c>
    </row>
    <row r="1965" spans="2:31" x14ac:dyDescent="0.35">
      <c r="B1965" t="s">
        <v>62</v>
      </c>
      <c r="T1965" s="27"/>
      <c r="U1965" s="27"/>
      <c r="X1965" s="24"/>
      <c r="Y1965" s="24"/>
      <c r="AD1965" t="s">
        <v>62</v>
      </c>
      <c r="AE1965" t="s">
        <v>62</v>
      </c>
    </row>
    <row r="1966" spans="2:31" x14ac:dyDescent="0.35">
      <c r="B1966" t="s">
        <v>62</v>
      </c>
      <c r="T1966" s="27"/>
      <c r="U1966" s="27"/>
      <c r="X1966" s="24"/>
      <c r="Y1966" s="24"/>
      <c r="AD1966" t="s">
        <v>62</v>
      </c>
      <c r="AE1966" t="s">
        <v>62</v>
      </c>
    </row>
    <row r="1967" spans="2:31" x14ac:dyDescent="0.35">
      <c r="B1967" t="s">
        <v>62</v>
      </c>
      <c r="T1967" s="27"/>
      <c r="U1967" s="27"/>
      <c r="X1967" s="24"/>
      <c r="Y1967" s="24"/>
      <c r="AD1967" t="s">
        <v>62</v>
      </c>
      <c r="AE1967" t="s">
        <v>62</v>
      </c>
    </row>
    <row r="1968" spans="2:31" x14ac:dyDescent="0.35">
      <c r="B1968" t="s">
        <v>62</v>
      </c>
      <c r="T1968" s="27"/>
      <c r="U1968" s="27"/>
      <c r="X1968" s="24"/>
      <c r="Y1968" s="24"/>
      <c r="AD1968" t="s">
        <v>62</v>
      </c>
      <c r="AE1968" t="s">
        <v>62</v>
      </c>
    </row>
    <row r="1969" spans="2:31" x14ac:dyDescent="0.35">
      <c r="B1969" t="s">
        <v>62</v>
      </c>
      <c r="T1969" s="27"/>
      <c r="U1969" s="27"/>
      <c r="X1969" s="24"/>
      <c r="Y1969" s="24"/>
      <c r="AD1969" t="s">
        <v>62</v>
      </c>
      <c r="AE1969" t="s">
        <v>62</v>
      </c>
    </row>
    <row r="1970" spans="2:31" x14ac:dyDescent="0.35">
      <c r="B1970" t="s">
        <v>62</v>
      </c>
      <c r="T1970" s="27"/>
      <c r="U1970" s="27"/>
      <c r="X1970" s="24"/>
      <c r="Y1970" s="24"/>
      <c r="AD1970" t="s">
        <v>62</v>
      </c>
      <c r="AE1970" t="s">
        <v>62</v>
      </c>
    </row>
    <row r="1971" spans="2:31" x14ac:dyDescent="0.35">
      <c r="B1971" t="s">
        <v>62</v>
      </c>
      <c r="T1971" s="27"/>
      <c r="U1971" s="27"/>
      <c r="X1971" s="24"/>
      <c r="Y1971" s="24"/>
      <c r="AD1971" t="s">
        <v>62</v>
      </c>
      <c r="AE1971" t="s">
        <v>62</v>
      </c>
    </row>
    <row r="1972" spans="2:31" x14ac:dyDescent="0.35">
      <c r="B1972" t="s">
        <v>62</v>
      </c>
      <c r="T1972" s="27"/>
      <c r="U1972" s="27"/>
      <c r="X1972" s="24"/>
      <c r="Y1972" s="24"/>
      <c r="AD1972" t="s">
        <v>62</v>
      </c>
      <c r="AE1972" t="s">
        <v>62</v>
      </c>
    </row>
    <row r="1973" spans="2:31" x14ac:dyDescent="0.35">
      <c r="B1973" t="s">
        <v>62</v>
      </c>
      <c r="T1973" s="27"/>
      <c r="U1973" s="27"/>
      <c r="X1973" s="24"/>
      <c r="Y1973" s="24"/>
      <c r="AD1973" t="s">
        <v>62</v>
      </c>
      <c r="AE1973" t="s">
        <v>62</v>
      </c>
    </row>
    <row r="1974" spans="2:31" x14ac:dyDescent="0.35">
      <c r="B1974" t="s">
        <v>62</v>
      </c>
      <c r="T1974" s="27"/>
      <c r="U1974" s="27"/>
      <c r="X1974" s="24"/>
      <c r="Y1974" s="24"/>
      <c r="AD1974" t="s">
        <v>62</v>
      </c>
      <c r="AE1974" t="s">
        <v>62</v>
      </c>
    </row>
    <row r="1975" spans="2:31" x14ac:dyDescent="0.35">
      <c r="B1975" t="s">
        <v>62</v>
      </c>
      <c r="T1975" s="27"/>
      <c r="U1975" s="27"/>
      <c r="X1975" s="24"/>
      <c r="Y1975" s="24"/>
      <c r="AD1975" t="s">
        <v>62</v>
      </c>
      <c r="AE1975" t="s">
        <v>62</v>
      </c>
    </row>
    <row r="1976" spans="2:31" x14ac:dyDescent="0.35">
      <c r="B1976" t="s">
        <v>62</v>
      </c>
      <c r="T1976" s="27"/>
      <c r="U1976" s="27"/>
      <c r="X1976" s="24"/>
      <c r="Y1976" s="24"/>
      <c r="AD1976" t="s">
        <v>62</v>
      </c>
      <c r="AE1976" t="s">
        <v>62</v>
      </c>
    </row>
    <row r="1977" spans="2:31" x14ac:dyDescent="0.35">
      <c r="B1977" t="s">
        <v>62</v>
      </c>
      <c r="T1977" s="27"/>
      <c r="U1977" s="27"/>
      <c r="X1977" s="24"/>
      <c r="Y1977" s="24"/>
      <c r="AD1977" t="s">
        <v>62</v>
      </c>
      <c r="AE1977" t="s">
        <v>62</v>
      </c>
    </row>
    <row r="1978" spans="2:31" x14ac:dyDescent="0.35">
      <c r="B1978" t="s">
        <v>62</v>
      </c>
      <c r="T1978" s="27"/>
      <c r="U1978" s="27"/>
      <c r="X1978" s="24"/>
      <c r="Y1978" s="24"/>
      <c r="AD1978" t="s">
        <v>62</v>
      </c>
      <c r="AE1978" t="s">
        <v>62</v>
      </c>
    </row>
    <row r="1979" spans="2:31" x14ac:dyDescent="0.35">
      <c r="B1979" t="s">
        <v>62</v>
      </c>
      <c r="T1979" s="27"/>
      <c r="U1979" s="27"/>
      <c r="X1979" s="24"/>
      <c r="Y1979" s="24"/>
      <c r="AD1979" t="s">
        <v>62</v>
      </c>
      <c r="AE1979" t="s">
        <v>62</v>
      </c>
    </row>
    <row r="1980" spans="2:31" x14ac:dyDescent="0.35">
      <c r="B1980" t="s">
        <v>62</v>
      </c>
      <c r="T1980" s="27"/>
      <c r="U1980" s="27"/>
      <c r="X1980" s="24"/>
      <c r="Y1980" s="24"/>
      <c r="AD1980" t="s">
        <v>62</v>
      </c>
      <c r="AE1980" t="s">
        <v>62</v>
      </c>
    </row>
    <row r="1981" spans="2:31" x14ac:dyDescent="0.35">
      <c r="B1981" t="s">
        <v>62</v>
      </c>
      <c r="T1981" s="27"/>
      <c r="U1981" s="27"/>
      <c r="X1981" s="24"/>
      <c r="Y1981" s="24"/>
      <c r="AD1981" t="s">
        <v>62</v>
      </c>
      <c r="AE1981" t="s">
        <v>62</v>
      </c>
    </row>
    <row r="1982" spans="2:31" x14ac:dyDescent="0.35">
      <c r="B1982" t="s">
        <v>62</v>
      </c>
      <c r="T1982" s="27"/>
      <c r="U1982" s="27"/>
      <c r="X1982" s="24"/>
      <c r="Y1982" s="24"/>
      <c r="AD1982" t="s">
        <v>62</v>
      </c>
      <c r="AE1982" t="s">
        <v>62</v>
      </c>
    </row>
    <row r="1983" spans="2:31" x14ac:dyDescent="0.35">
      <c r="B1983" t="s">
        <v>62</v>
      </c>
      <c r="T1983" s="27"/>
      <c r="U1983" s="27"/>
      <c r="X1983" s="24"/>
      <c r="Y1983" s="24"/>
      <c r="AD1983" t="s">
        <v>62</v>
      </c>
      <c r="AE1983" t="s">
        <v>62</v>
      </c>
    </row>
    <row r="1984" spans="2:31" x14ac:dyDescent="0.35">
      <c r="B1984" t="s">
        <v>62</v>
      </c>
      <c r="T1984" s="27"/>
      <c r="U1984" s="27"/>
      <c r="X1984" s="24"/>
      <c r="Y1984" s="24"/>
      <c r="AD1984" t="s">
        <v>62</v>
      </c>
      <c r="AE1984" t="s">
        <v>62</v>
      </c>
    </row>
    <row r="1985" spans="2:31" x14ac:dyDescent="0.35">
      <c r="B1985" t="s">
        <v>62</v>
      </c>
      <c r="T1985" s="27"/>
      <c r="U1985" s="27"/>
      <c r="X1985" s="24"/>
      <c r="Y1985" s="24"/>
      <c r="AD1985" t="s">
        <v>62</v>
      </c>
      <c r="AE1985" t="s">
        <v>62</v>
      </c>
    </row>
    <row r="1986" spans="2:31" x14ac:dyDescent="0.35">
      <c r="B1986" t="s">
        <v>62</v>
      </c>
      <c r="T1986" s="27"/>
      <c r="U1986" s="27"/>
      <c r="X1986" s="24"/>
      <c r="Y1986" s="24"/>
      <c r="AD1986" t="s">
        <v>62</v>
      </c>
      <c r="AE1986" t="s">
        <v>62</v>
      </c>
    </row>
    <row r="1987" spans="2:31" x14ac:dyDescent="0.35">
      <c r="B1987" t="s">
        <v>62</v>
      </c>
      <c r="T1987" s="27"/>
      <c r="U1987" s="27"/>
      <c r="X1987" s="24"/>
      <c r="Y1987" s="24"/>
      <c r="AD1987" t="s">
        <v>62</v>
      </c>
      <c r="AE1987" t="s">
        <v>62</v>
      </c>
    </row>
    <row r="1988" spans="2:31" x14ac:dyDescent="0.35">
      <c r="B1988" t="s">
        <v>62</v>
      </c>
      <c r="T1988" s="27"/>
      <c r="U1988" s="27"/>
      <c r="X1988" s="24"/>
      <c r="Y1988" s="24"/>
      <c r="AD1988" t="s">
        <v>62</v>
      </c>
      <c r="AE1988" t="s">
        <v>62</v>
      </c>
    </row>
    <row r="1989" spans="2:31" x14ac:dyDescent="0.35">
      <c r="B1989" t="s">
        <v>62</v>
      </c>
      <c r="T1989" s="27"/>
      <c r="U1989" s="27"/>
      <c r="X1989" s="24"/>
      <c r="Y1989" s="24"/>
      <c r="AD1989" t="s">
        <v>62</v>
      </c>
      <c r="AE1989" t="s">
        <v>62</v>
      </c>
    </row>
    <row r="1990" spans="2:31" x14ac:dyDescent="0.35">
      <c r="B1990" t="s">
        <v>62</v>
      </c>
      <c r="T1990" s="27"/>
      <c r="U1990" s="27"/>
      <c r="X1990" s="24"/>
      <c r="Y1990" s="24"/>
      <c r="AD1990" t="s">
        <v>62</v>
      </c>
      <c r="AE1990" t="s">
        <v>62</v>
      </c>
    </row>
    <row r="1991" spans="2:31" x14ac:dyDescent="0.35">
      <c r="B1991" t="s">
        <v>62</v>
      </c>
      <c r="T1991" s="27"/>
      <c r="U1991" s="27"/>
      <c r="X1991" s="24"/>
      <c r="Y1991" s="24"/>
      <c r="AD1991" t="s">
        <v>62</v>
      </c>
      <c r="AE1991" t="s">
        <v>62</v>
      </c>
    </row>
    <row r="1992" spans="2:31" x14ac:dyDescent="0.35">
      <c r="B1992" t="s">
        <v>62</v>
      </c>
      <c r="T1992" s="27"/>
      <c r="U1992" s="27"/>
      <c r="X1992" s="24"/>
      <c r="Y1992" s="24"/>
      <c r="AD1992" t="s">
        <v>62</v>
      </c>
      <c r="AE1992" t="s">
        <v>62</v>
      </c>
    </row>
    <row r="1993" spans="2:31" x14ac:dyDescent="0.35">
      <c r="B1993" t="s">
        <v>62</v>
      </c>
      <c r="T1993" s="27"/>
      <c r="U1993" s="27"/>
      <c r="X1993" s="24"/>
      <c r="Y1993" s="24"/>
      <c r="AD1993" t="s">
        <v>62</v>
      </c>
      <c r="AE1993" t="s">
        <v>62</v>
      </c>
    </row>
    <row r="1994" spans="2:31" x14ac:dyDescent="0.35">
      <c r="B1994" t="s">
        <v>62</v>
      </c>
      <c r="T1994" s="27"/>
      <c r="U1994" s="27"/>
      <c r="X1994" s="24"/>
      <c r="Y1994" s="24"/>
      <c r="AD1994" t="s">
        <v>62</v>
      </c>
      <c r="AE1994" t="s">
        <v>62</v>
      </c>
    </row>
    <row r="1995" spans="2:31" x14ac:dyDescent="0.35">
      <c r="B1995" t="s">
        <v>62</v>
      </c>
      <c r="T1995" s="27"/>
      <c r="U1995" s="27"/>
      <c r="X1995" s="24"/>
      <c r="Y1995" s="24"/>
      <c r="AD1995" t="s">
        <v>62</v>
      </c>
      <c r="AE1995" t="s">
        <v>62</v>
      </c>
    </row>
    <row r="1996" spans="2:31" x14ac:dyDescent="0.35">
      <c r="B1996" t="s">
        <v>62</v>
      </c>
      <c r="T1996" s="27"/>
      <c r="U1996" s="27"/>
      <c r="X1996" s="24"/>
      <c r="Y1996" s="24"/>
      <c r="AD1996" t="s">
        <v>62</v>
      </c>
      <c r="AE1996" t="s">
        <v>62</v>
      </c>
    </row>
    <row r="1997" spans="2:31" x14ac:dyDescent="0.35">
      <c r="B1997" t="s">
        <v>62</v>
      </c>
      <c r="T1997" s="27"/>
      <c r="U1997" s="27"/>
      <c r="X1997" s="24"/>
      <c r="Y1997" s="24"/>
      <c r="AD1997" t="s">
        <v>62</v>
      </c>
      <c r="AE1997" t="s">
        <v>62</v>
      </c>
    </row>
    <row r="1998" spans="2:31" x14ac:dyDescent="0.35">
      <c r="B1998" t="s">
        <v>62</v>
      </c>
      <c r="T1998" s="27"/>
      <c r="U1998" s="27"/>
      <c r="X1998" s="24"/>
      <c r="Y1998" s="24"/>
      <c r="AD1998" t="s">
        <v>62</v>
      </c>
      <c r="AE1998" t="s">
        <v>62</v>
      </c>
    </row>
    <row r="1999" spans="2:31" x14ac:dyDescent="0.35">
      <c r="B1999" t="s">
        <v>62</v>
      </c>
      <c r="T1999" s="27"/>
      <c r="U1999" s="27"/>
      <c r="X1999" s="24"/>
      <c r="Y1999" s="24"/>
      <c r="AD1999" t="s">
        <v>62</v>
      </c>
      <c r="AE1999" t="s">
        <v>62</v>
      </c>
    </row>
    <row r="2000" spans="2:31" x14ac:dyDescent="0.35">
      <c r="B2000" t="s">
        <v>62</v>
      </c>
      <c r="T2000" s="27"/>
      <c r="U2000" s="27"/>
      <c r="X2000" s="24"/>
      <c r="Y2000" s="24"/>
      <c r="AD2000" t="s">
        <v>62</v>
      </c>
      <c r="AE2000" t="s">
        <v>62</v>
      </c>
    </row>
    <row r="2001" spans="2:31" x14ac:dyDescent="0.35">
      <c r="B2001" t="s">
        <v>62</v>
      </c>
      <c r="T2001" s="27"/>
      <c r="U2001" s="27"/>
      <c r="X2001" s="24"/>
      <c r="Y2001" s="24"/>
      <c r="AD2001" t="s">
        <v>62</v>
      </c>
      <c r="AE2001" t="s">
        <v>62</v>
      </c>
    </row>
    <row r="2002" spans="2:31" x14ac:dyDescent="0.35">
      <c r="B2002" t="s">
        <v>62</v>
      </c>
      <c r="T2002" s="27"/>
      <c r="U2002" s="27"/>
      <c r="X2002" s="24"/>
      <c r="Y2002" s="24"/>
      <c r="AD2002" t="s">
        <v>62</v>
      </c>
      <c r="AE2002" t="s">
        <v>62</v>
      </c>
    </row>
    <row r="2003" spans="2:31" x14ac:dyDescent="0.35">
      <c r="B2003" t="s">
        <v>62</v>
      </c>
      <c r="T2003" s="27"/>
      <c r="U2003" s="27"/>
      <c r="X2003" s="24"/>
      <c r="Y2003" s="24"/>
      <c r="AD2003" t="s">
        <v>62</v>
      </c>
      <c r="AE2003" t="s">
        <v>62</v>
      </c>
    </row>
    <row r="2004" spans="2:31" x14ac:dyDescent="0.35">
      <c r="B2004" t="s">
        <v>62</v>
      </c>
      <c r="T2004" s="27"/>
      <c r="U2004" s="27"/>
      <c r="X2004" s="24"/>
      <c r="Y2004" s="24"/>
      <c r="AD2004" t="s">
        <v>62</v>
      </c>
      <c r="AE2004" t="s">
        <v>62</v>
      </c>
    </row>
    <row r="2005" spans="2:31" x14ac:dyDescent="0.35">
      <c r="B2005" t="s">
        <v>62</v>
      </c>
      <c r="T2005" s="27"/>
      <c r="U2005" s="27"/>
      <c r="X2005" s="24"/>
      <c r="Y2005" s="24"/>
      <c r="AD2005" t="s">
        <v>62</v>
      </c>
      <c r="AE2005" t="s">
        <v>62</v>
      </c>
    </row>
    <row r="2006" spans="2:31" x14ac:dyDescent="0.35">
      <c r="B2006" t="s">
        <v>62</v>
      </c>
      <c r="T2006" s="27"/>
      <c r="U2006" s="27"/>
      <c r="X2006" s="24"/>
      <c r="Y2006" s="24"/>
      <c r="AD2006" t="s">
        <v>62</v>
      </c>
      <c r="AE2006" t="s">
        <v>62</v>
      </c>
    </row>
    <row r="2007" spans="2:31" x14ac:dyDescent="0.35">
      <c r="B2007" t="s">
        <v>62</v>
      </c>
      <c r="T2007" s="27"/>
      <c r="U2007" s="27"/>
      <c r="X2007" s="24"/>
      <c r="Y2007" s="24"/>
      <c r="AD2007" t="s">
        <v>62</v>
      </c>
      <c r="AE2007" t="s">
        <v>62</v>
      </c>
    </row>
    <row r="2008" spans="2:31" x14ac:dyDescent="0.35">
      <c r="B2008" t="s">
        <v>62</v>
      </c>
      <c r="T2008" s="27"/>
      <c r="U2008" s="27"/>
      <c r="X2008" s="24"/>
      <c r="Y2008" s="24"/>
      <c r="AD2008" t="s">
        <v>62</v>
      </c>
      <c r="AE2008" t="s">
        <v>62</v>
      </c>
    </row>
    <row r="2009" spans="2:31" x14ac:dyDescent="0.35">
      <c r="B2009" t="s">
        <v>62</v>
      </c>
      <c r="T2009" s="27"/>
      <c r="U2009" s="27"/>
      <c r="X2009" s="24"/>
      <c r="Y2009" s="24"/>
      <c r="AD2009" t="s">
        <v>62</v>
      </c>
      <c r="AE2009" t="s">
        <v>62</v>
      </c>
    </row>
    <row r="2010" spans="2:31" x14ac:dyDescent="0.35">
      <c r="B2010" t="s">
        <v>62</v>
      </c>
      <c r="T2010" s="27"/>
      <c r="U2010" s="27"/>
      <c r="X2010" s="24"/>
      <c r="Y2010" s="24"/>
      <c r="AD2010" t="s">
        <v>62</v>
      </c>
      <c r="AE2010" t="s">
        <v>62</v>
      </c>
    </row>
    <row r="2011" spans="2:31" x14ac:dyDescent="0.35">
      <c r="B2011" t="s">
        <v>62</v>
      </c>
      <c r="T2011" s="27"/>
      <c r="U2011" s="27"/>
      <c r="X2011" s="24"/>
      <c r="Y2011" s="24"/>
      <c r="AD2011" t="s">
        <v>62</v>
      </c>
      <c r="AE2011" t="s">
        <v>62</v>
      </c>
    </row>
    <row r="2012" spans="2:31" x14ac:dyDescent="0.35">
      <c r="B2012" t="s">
        <v>62</v>
      </c>
      <c r="T2012" s="27"/>
      <c r="U2012" s="27"/>
      <c r="X2012" s="24"/>
      <c r="Y2012" s="24"/>
      <c r="AD2012" t="s">
        <v>62</v>
      </c>
      <c r="AE2012" t="s">
        <v>62</v>
      </c>
    </row>
    <row r="2013" spans="2:31" x14ac:dyDescent="0.35">
      <c r="B2013" t="s">
        <v>62</v>
      </c>
      <c r="T2013" s="27"/>
      <c r="U2013" s="27"/>
      <c r="X2013" s="24"/>
      <c r="Y2013" s="24"/>
      <c r="AD2013" t="s">
        <v>62</v>
      </c>
      <c r="AE2013" t="s">
        <v>62</v>
      </c>
    </row>
    <row r="2014" spans="2:31" x14ac:dyDescent="0.35">
      <c r="B2014" t="s">
        <v>62</v>
      </c>
      <c r="T2014" s="27"/>
      <c r="U2014" s="27"/>
      <c r="X2014" s="24"/>
      <c r="Y2014" s="24"/>
      <c r="AD2014" t="s">
        <v>62</v>
      </c>
      <c r="AE2014" t="s">
        <v>62</v>
      </c>
    </row>
    <row r="2015" spans="2:31" x14ac:dyDescent="0.35">
      <c r="B2015" t="s">
        <v>62</v>
      </c>
      <c r="T2015" s="27"/>
      <c r="U2015" s="27"/>
      <c r="X2015" s="24"/>
      <c r="Y2015" s="24"/>
      <c r="AD2015" t="s">
        <v>62</v>
      </c>
      <c r="AE2015" t="s">
        <v>62</v>
      </c>
    </row>
    <row r="2016" spans="2:31" x14ac:dyDescent="0.35">
      <c r="B2016" t="s">
        <v>62</v>
      </c>
      <c r="T2016" s="27"/>
      <c r="U2016" s="27"/>
      <c r="X2016" s="24"/>
      <c r="Y2016" s="24"/>
      <c r="AD2016" t="s">
        <v>62</v>
      </c>
      <c r="AE2016" t="s">
        <v>62</v>
      </c>
    </row>
    <row r="2017" spans="2:31" x14ac:dyDescent="0.35">
      <c r="B2017" t="s">
        <v>62</v>
      </c>
      <c r="T2017" s="27"/>
      <c r="U2017" s="27"/>
      <c r="X2017" s="24"/>
      <c r="Y2017" s="24"/>
      <c r="AD2017" t="s">
        <v>62</v>
      </c>
      <c r="AE2017" t="s">
        <v>62</v>
      </c>
    </row>
    <row r="2018" spans="2:31" x14ac:dyDescent="0.35">
      <c r="B2018" t="s">
        <v>62</v>
      </c>
      <c r="T2018" s="27"/>
      <c r="U2018" s="27"/>
      <c r="X2018" s="24"/>
      <c r="Y2018" s="24"/>
      <c r="AD2018" t="s">
        <v>62</v>
      </c>
      <c r="AE2018" t="s">
        <v>62</v>
      </c>
    </row>
    <row r="2019" spans="2:31" x14ac:dyDescent="0.35">
      <c r="B2019" t="s">
        <v>62</v>
      </c>
      <c r="T2019" s="27"/>
      <c r="U2019" s="27"/>
      <c r="X2019" s="24"/>
      <c r="Y2019" s="24"/>
      <c r="AD2019" t="s">
        <v>62</v>
      </c>
      <c r="AE2019" t="s">
        <v>62</v>
      </c>
    </row>
    <row r="2020" spans="2:31" x14ac:dyDescent="0.35">
      <c r="B2020" t="s">
        <v>62</v>
      </c>
      <c r="T2020" s="27"/>
      <c r="U2020" s="27"/>
      <c r="X2020" s="24"/>
      <c r="Y2020" s="24"/>
      <c r="AD2020" t="s">
        <v>62</v>
      </c>
      <c r="AE2020" t="s">
        <v>62</v>
      </c>
    </row>
    <row r="2021" spans="2:31" x14ac:dyDescent="0.35">
      <c r="B2021" t="s">
        <v>62</v>
      </c>
      <c r="T2021" s="27"/>
      <c r="U2021" s="27"/>
      <c r="X2021" s="24"/>
      <c r="Y2021" s="24"/>
      <c r="AD2021" t="s">
        <v>62</v>
      </c>
      <c r="AE2021" t="s">
        <v>62</v>
      </c>
    </row>
    <row r="2022" spans="2:31" x14ac:dyDescent="0.35">
      <c r="B2022" t="s">
        <v>62</v>
      </c>
      <c r="T2022" s="27"/>
      <c r="U2022" s="27"/>
      <c r="X2022" s="24"/>
      <c r="Y2022" s="24"/>
      <c r="AD2022" t="s">
        <v>62</v>
      </c>
      <c r="AE2022" t="s">
        <v>62</v>
      </c>
    </row>
    <row r="2023" spans="2:31" x14ac:dyDescent="0.35">
      <c r="B2023" t="s">
        <v>62</v>
      </c>
      <c r="T2023" s="27"/>
      <c r="U2023" s="27"/>
      <c r="X2023" s="24"/>
      <c r="Y2023" s="24"/>
      <c r="AD2023" t="s">
        <v>62</v>
      </c>
      <c r="AE2023" t="s">
        <v>62</v>
      </c>
    </row>
    <row r="2024" spans="2:31" x14ac:dyDescent="0.35">
      <c r="B2024" t="s">
        <v>62</v>
      </c>
      <c r="T2024" s="27"/>
      <c r="U2024" s="27"/>
      <c r="X2024" s="24"/>
      <c r="Y2024" s="24"/>
      <c r="AD2024" t="s">
        <v>62</v>
      </c>
      <c r="AE2024" t="s">
        <v>62</v>
      </c>
    </row>
    <row r="2025" spans="2:31" x14ac:dyDescent="0.35">
      <c r="B2025" t="s">
        <v>62</v>
      </c>
      <c r="T2025" s="27"/>
      <c r="U2025" s="27"/>
      <c r="X2025" s="24"/>
      <c r="Y2025" s="24"/>
      <c r="AD2025" t="s">
        <v>62</v>
      </c>
      <c r="AE2025" t="s">
        <v>62</v>
      </c>
    </row>
    <row r="2026" spans="2:31" x14ac:dyDescent="0.35">
      <c r="B2026" t="s">
        <v>62</v>
      </c>
      <c r="T2026" s="27"/>
      <c r="U2026" s="27"/>
      <c r="X2026" s="24"/>
      <c r="Y2026" s="24"/>
      <c r="AD2026" t="s">
        <v>62</v>
      </c>
      <c r="AE2026" t="s">
        <v>62</v>
      </c>
    </row>
    <row r="2027" spans="2:31" x14ac:dyDescent="0.35">
      <c r="B2027" t="s">
        <v>62</v>
      </c>
      <c r="T2027" s="27"/>
      <c r="U2027" s="27"/>
      <c r="X2027" s="24"/>
      <c r="Y2027" s="24"/>
      <c r="AD2027" t="s">
        <v>62</v>
      </c>
      <c r="AE2027" t="s">
        <v>62</v>
      </c>
    </row>
    <row r="2028" spans="2:31" x14ac:dyDescent="0.35">
      <c r="B2028" t="s">
        <v>62</v>
      </c>
      <c r="T2028" s="27"/>
      <c r="U2028" s="27"/>
      <c r="X2028" s="24"/>
      <c r="Y2028" s="24"/>
      <c r="AD2028" t="s">
        <v>62</v>
      </c>
      <c r="AE2028" t="s">
        <v>62</v>
      </c>
    </row>
    <row r="2029" spans="2:31" x14ac:dyDescent="0.35">
      <c r="B2029" t="s">
        <v>62</v>
      </c>
      <c r="T2029" s="27"/>
      <c r="U2029" s="27"/>
      <c r="X2029" s="24"/>
      <c r="Y2029" s="24"/>
      <c r="AD2029" t="s">
        <v>62</v>
      </c>
      <c r="AE2029" t="s">
        <v>62</v>
      </c>
    </row>
    <row r="2030" spans="2:31" x14ac:dyDescent="0.35">
      <c r="B2030" t="s">
        <v>62</v>
      </c>
      <c r="T2030" s="27"/>
      <c r="U2030" s="27"/>
      <c r="X2030" s="24"/>
      <c r="Y2030" s="24"/>
      <c r="AD2030" t="s">
        <v>62</v>
      </c>
      <c r="AE2030" t="s">
        <v>62</v>
      </c>
    </row>
    <row r="2031" spans="2:31" x14ac:dyDescent="0.35">
      <c r="B2031" t="s">
        <v>62</v>
      </c>
      <c r="T2031" s="27"/>
      <c r="U2031" s="27"/>
      <c r="X2031" s="24"/>
      <c r="Y2031" s="24"/>
      <c r="AD2031" t="s">
        <v>62</v>
      </c>
      <c r="AE2031" t="s">
        <v>62</v>
      </c>
    </row>
    <row r="2032" spans="2:31" x14ac:dyDescent="0.35">
      <c r="B2032" t="s">
        <v>62</v>
      </c>
      <c r="T2032" s="27"/>
      <c r="U2032" s="27"/>
      <c r="X2032" s="24"/>
      <c r="Y2032" s="24"/>
      <c r="AD2032" t="s">
        <v>62</v>
      </c>
      <c r="AE2032" t="s">
        <v>62</v>
      </c>
    </row>
    <row r="2033" spans="2:31" x14ac:dyDescent="0.35">
      <c r="B2033" t="s">
        <v>62</v>
      </c>
      <c r="T2033" s="27"/>
      <c r="U2033" s="27"/>
      <c r="X2033" s="24"/>
      <c r="Y2033" s="24"/>
      <c r="AD2033" t="s">
        <v>62</v>
      </c>
      <c r="AE2033" t="s">
        <v>62</v>
      </c>
    </row>
    <row r="2034" spans="2:31" x14ac:dyDescent="0.35">
      <c r="B2034" t="s">
        <v>62</v>
      </c>
      <c r="T2034" s="27"/>
      <c r="U2034" s="27"/>
      <c r="X2034" s="24"/>
      <c r="Y2034" s="24"/>
      <c r="AD2034" t="s">
        <v>62</v>
      </c>
      <c r="AE2034" t="s">
        <v>62</v>
      </c>
    </row>
    <row r="2035" spans="2:31" x14ac:dyDescent="0.35">
      <c r="B2035" t="s">
        <v>62</v>
      </c>
      <c r="T2035" s="27"/>
      <c r="U2035" s="27"/>
      <c r="X2035" s="24"/>
      <c r="Y2035" s="24"/>
      <c r="AD2035" t="s">
        <v>62</v>
      </c>
      <c r="AE2035" t="s">
        <v>62</v>
      </c>
    </row>
    <row r="2036" spans="2:31" x14ac:dyDescent="0.35">
      <c r="B2036" t="s">
        <v>62</v>
      </c>
      <c r="T2036" s="27"/>
      <c r="U2036" s="27"/>
      <c r="X2036" s="24"/>
      <c r="Y2036" s="24"/>
      <c r="AD2036" t="s">
        <v>62</v>
      </c>
      <c r="AE2036" t="s">
        <v>62</v>
      </c>
    </row>
    <row r="2037" spans="2:31" x14ac:dyDescent="0.35">
      <c r="B2037" t="s">
        <v>62</v>
      </c>
      <c r="T2037" s="27"/>
      <c r="U2037" s="27"/>
      <c r="X2037" s="24"/>
      <c r="Y2037" s="24"/>
      <c r="AD2037" t="s">
        <v>62</v>
      </c>
      <c r="AE2037" t="s">
        <v>62</v>
      </c>
    </row>
    <row r="2038" spans="2:31" x14ac:dyDescent="0.35">
      <c r="B2038" t="s">
        <v>62</v>
      </c>
      <c r="T2038" s="27"/>
      <c r="U2038" s="27"/>
      <c r="X2038" s="24"/>
      <c r="Y2038" s="24"/>
      <c r="AD2038" t="s">
        <v>62</v>
      </c>
      <c r="AE2038" t="s">
        <v>62</v>
      </c>
    </row>
    <row r="2039" spans="2:31" x14ac:dyDescent="0.35">
      <c r="B2039" t="s">
        <v>62</v>
      </c>
      <c r="T2039" s="27"/>
      <c r="U2039" s="27"/>
      <c r="X2039" s="24"/>
      <c r="Y2039" s="24"/>
      <c r="AD2039" t="s">
        <v>62</v>
      </c>
      <c r="AE2039" t="s">
        <v>62</v>
      </c>
    </row>
    <row r="2040" spans="2:31" x14ac:dyDescent="0.35">
      <c r="B2040" t="s">
        <v>62</v>
      </c>
      <c r="T2040" s="27"/>
      <c r="U2040" s="27"/>
      <c r="X2040" s="24"/>
      <c r="Y2040" s="24"/>
      <c r="AD2040" t="s">
        <v>62</v>
      </c>
      <c r="AE2040" t="s">
        <v>62</v>
      </c>
    </row>
    <row r="2041" spans="2:31" x14ac:dyDescent="0.35">
      <c r="B2041" t="s">
        <v>62</v>
      </c>
      <c r="T2041" s="27"/>
      <c r="U2041" s="27"/>
      <c r="X2041" s="24"/>
      <c r="Y2041" s="24"/>
      <c r="AD2041" t="s">
        <v>62</v>
      </c>
      <c r="AE2041" t="s">
        <v>62</v>
      </c>
    </row>
    <row r="2042" spans="2:31" x14ac:dyDescent="0.35">
      <c r="B2042" t="s">
        <v>62</v>
      </c>
      <c r="T2042" s="27"/>
      <c r="U2042" s="27"/>
      <c r="X2042" s="24"/>
      <c r="Y2042" s="24"/>
      <c r="AD2042" t="s">
        <v>62</v>
      </c>
      <c r="AE2042" t="s">
        <v>62</v>
      </c>
    </row>
    <row r="2043" spans="2:31" x14ac:dyDescent="0.35">
      <c r="B2043" t="s">
        <v>62</v>
      </c>
      <c r="T2043" s="27"/>
      <c r="U2043" s="27"/>
      <c r="X2043" s="24"/>
      <c r="Y2043" s="24"/>
      <c r="AD2043" t="s">
        <v>62</v>
      </c>
      <c r="AE2043" t="s">
        <v>62</v>
      </c>
    </row>
    <row r="2044" spans="2:31" x14ac:dyDescent="0.35">
      <c r="B2044" t="s">
        <v>62</v>
      </c>
      <c r="T2044" s="27"/>
      <c r="U2044" s="27"/>
      <c r="X2044" s="24"/>
      <c r="Y2044" s="24"/>
      <c r="AD2044" t="s">
        <v>62</v>
      </c>
      <c r="AE2044" t="s">
        <v>62</v>
      </c>
    </row>
    <row r="2045" spans="2:31" x14ac:dyDescent="0.35">
      <c r="B2045" t="s">
        <v>62</v>
      </c>
      <c r="T2045" s="27"/>
      <c r="U2045" s="27"/>
      <c r="X2045" s="24"/>
      <c r="Y2045" s="24"/>
      <c r="AD2045" t="s">
        <v>62</v>
      </c>
      <c r="AE2045" t="s">
        <v>62</v>
      </c>
    </row>
    <row r="2046" spans="2:31" x14ac:dyDescent="0.35">
      <c r="B2046" t="s">
        <v>62</v>
      </c>
      <c r="T2046" s="27"/>
      <c r="U2046" s="27"/>
      <c r="X2046" s="24"/>
      <c r="Y2046" s="24"/>
      <c r="AD2046" t="s">
        <v>62</v>
      </c>
      <c r="AE2046" t="s">
        <v>62</v>
      </c>
    </row>
    <row r="2047" spans="2:31" x14ac:dyDescent="0.35">
      <c r="B2047" t="s">
        <v>62</v>
      </c>
      <c r="T2047" s="27"/>
      <c r="U2047" s="27"/>
      <c r="X2047" s="24"/>
      <c r="Y2047" s="24"/>
      <c r="AD2047" t="s">
        <v>62</v>
      </c>
      <c r="AE2047" t="s">
        <v>62</v>
      </c>
    </row>
    <row r="2048" spans="2:31" x14ac:dyDescent="0.35">
      <c r="B2048" t="s">
        <v>62</v>
      </c>
      <c r="T2048" s="27"/>
      <c r="U2048" s="27"/>
      <c r="X2048" s="24"/>
      <c r="Y2048" s="24"/>
      <c r="AD2048" t="s">
        <v>62</v>
      </c>
      <c r="AE2048" t="s">
        <v>62</v>
      </c>
    </row>
    <row r="2049" spans="2:31" x14ac:dyDescent="0.35">
      <c r="B2049" t="s">
        <v>62</v>
      </c>
      <c r="T2049" s="27"/>
      <c r="U2049" s="27"/>
      <c r="X2049" s="24"/>
      <c r="Y2049" s="24"/>
      <c r="AD2049" t="s">
        <v>62</v>
      </c>
      <c r="AE2049" t="s">
        <v>62</v>
      </c>
    </row>
    <row r="2050" spans="2:31" x14ac:dyDescent="0.35">
      <c r="B2050" t="s">
        <v>62</v>
      </c>
      <c r="T2050" s="27"/>
      <c r="U2050" s="27"/>
      <c r="X2050" s="24"/>
      <c r="Y2050" s="24"/>
      <c r="AD2050" t="s">
        <v>62</v>
      </c>
      <c r="AE2050" t="s">
        <v>62</v>
      </c>
    </row>
    <row r="2051" spans="2:31" x14ac:dyDescent="0.35">
      <c r="B2051" t="s">
        <v>62</v>
      </c>
      <c r="T2051" s="27"/>
      <c r="U2051" s="27"/>
      <c r="X2051" s="24"/>
      <c r="Y2051" s="24"/>
      <c r="AD2051" t="s">
        <v>62</v>
      </c>
      <c r="AE2051" t="s">
        <v>62</v>
      </c>
    </row>
    <row r="2052" spans="2:31" x14ac:dyDescent="0.35">
      <c r="B2052" t="s">
        <v>62</v>
      </c>
      <c r="T2052" s="27"/>
      <c r="U2052" s="27"/>
      <c r="X2052" s="24"/>
      <c r="Y2052" s="24"/>
      <c r="AD2052" t="s">
        <v>62</v>
      </c>
      <c r="AE2052" t="s">
        <v>62</v>
      </c>
    </row>
    <row r="2053" spans="2:31" x14ac:dyDescent="0.35">
      <c r="B2053" t="s">
        <v>62</v>
      </c>
      <c r="T2053" s="27"/>
      <c r="U2053" s="27"/>
      <c r="X2053" s="24"/>
      <c r="Y2053" s="24"/>
      <c r="AD2053" t="s">
        <v>62</v>
      </c>
      <c r="AE2053" t="s">
        <v>62</v>
      </c>
    </row>
    <row r="2054" spans="2:31" x14ac:dyDescent="0.35">
      <c r="B2054" t="s">
        <v>62</v>
      </c>
      <c r="T2054" s="27"/>
      <c r="U2054" s="27"/>
      <c r="X2054" s="24"/>
      <c r="Y2054" s="24"/>
      <c r="AD2054" t="s">
        <v>62</v>
      </c>
      <c r="AE2054" t="s">
        <v>62</v>
      </c>
    </row>
    <row r="2055" spans="2:31" x14ac:dyDescent="0.35">
      <c r="B2055" t="s">
        <v>62</v>
      </c>
      <c r="T2055" s="27"/>
      <c r="U2055" s="27"/>
      <c r="X2055" s="24"/>
      <c r="Y2055" s="24"/>
      <c r="AD2055" t="s">
        <v>62</v>
      </c>
      <c r="AE2055" t="s">
        <v>62</v>
      </c>
    </row>
    <row r="2056" spans="2:31" x14ac:dyDescent="0.35">
      <c r="B2056" t="s">
        <v>62</v>
      </c>
      <c r="T2056" s="27"/>
      <c r="U2056" s="27"/>
      <c r="X2056" s="24"/>
      <c r="Y2056" s="24"/>
      <c r="AD2056" t="s">
        <v>62</v>
      </c>
      <c r="AE2056" t="s">
        <v>62</v>
      </c>
    </row>
    <row r="2057" spans="2:31" x14ac:dyDescent="0.35">
      <c r="B2057" t="s">
        <v>62</v>
      </c>
      <c r="T2057" s="27"/>
      <c r="U2057" s="27"/>
      <c r="X2057" s="24"/>
      <c r="Y2057" s="24"/>
      <c r="AD2057" t="s">
        <v>62</v>
      </c>
      <c r="AE2057" t="s">
        <v>62</v>
      </c>
    </row>
    <row r="2058" spans="2:31" x14ac:dyDescent="0.35">
      <c r="B2058" t="s">
        <v>62</v>
      </c>
      <c r="T2058" s="27"/>
      <c r="U2058" s="27"/>
      <c r="X2058" s="24"/>
      <c r="Y2058" s="24"/>
      <c r="AD2058" t="s">
        <v>62</v>
      </c>
      <c r="AE2058" t="s">
        <v>62</v>
      </c>
    </row>
    <row r="2059" spans="2:31" x14ac:dyDescent="0.35">
      <c r="B2059" t="s">
        <v>62</v>
      </c>
      <c r="T2059" s="27"/>
      <c r="U2059" s="27"/>
      <c r="X2059" s="24"/>
      <c r="Y2059" s="24"/>
      <c r="AD2059" t="s">
        <v>62</v>
      </c>
      <c r="AE2059" t="s">
        <v>62</v>
      </c>
    </row>
    <row r="2060" spans="2:31" x14ac:dyDescent="0.35">
      <c r="B2060" t="s">
        <v>62</v>
      </c>
      <c r="T2060" s="27"/>
      <c r="U2060" s="27"/>
      <c r="X2060" s="24"/>
      <c r="Y2060" s="24"/>
      <c r="AD2060" t="s">
        <v>62</v>
      </c>
      <c r="AE2060" t="s">
        <v>62</v>
      </c>
    </row>
    <row r="2061" spans="2:31" x14ac:dyDescent="0.35">
      <c r="B2061" t="s">
        <v>62</v>
      </c>
      <c r="T2061" s="27"/>
      <c r="U2061" s="27"/>
      <c r="X2061" s="24"/>
      <c r="Y2061" s="24"/>
      <c r="AD2061" t="s">
        <v>62</v>
      </c>
      <c r="AE2061" t="s">
        <v>62</v>
      </c>
    </row>
    <row r="2062" spans="2:31" x14ac:dyDescent="0.35">
      <c r="B2062" t="s">
        <v>62</v>
      </c>
      <c r="T2062" s="27"/>
      <c r="U2062" s="27"/>
      <c r="X2062" s="24"/>
      <c r="Y2062" s="24"/>
      <c r="AD2062" t="s">
        <v>62</v>
      </c>
      <c r="AE2062" t="s">
        <v>62</v>
      </c>
    </row>
    <row r="2063" spans="2:31" x14ac:dyDescent="0.35">
      <c r="B2063" t="s">
        <v>62</v>
      </c>
      <c r="T2063" s="27"/>
      <c r="U2063" s="27"/>
      <c r="X2063" s="24"/>
      <c r="Y2063" s="24"/>
      <c r="AD2063" t="s">
        <v>62</v>
      </c>
      <c r="AE2063" t="s">
        <v>62</v>
      </c>
    </row>
    <row r="2064" spans="2:31" x14ac:dyDescent="0.35">
      <c r="B2064" t="s">
        <v>62</v>
      </c>
      <c r="T2064" s="27"/>
      <c r="U2064" s="27"/>
      <c r="X2064" s="24"/>
      <c r="Y2064" s="24"/>
      <c r="AD2064" t="s">
        <v>62</v>
      </c>
      <c r="AE2064" t="s">
        <v>62</v>
      </c>
    </row>
    <row r="2065" spans="2:31" x14ac:dyDescent="0.35">
      <c r="B2065" t="s">
        <v>62</v>
      </c>
      <c r="T2065" s="27"/>
      <c r="U2065" s="27"/>
      <c r="X2065" s="24"/>
      <c r="Y2065" s="24"/>
      <c r="AD2065" t="s">
        <v>62</v>
      </c>
      <c r="AE2065" t="s">
        <v>62</v>
      </c>
    </row>
    <row r="2066" spans="2:31" x14ac:dyDescent="0.35">
      <c r="B2066" t="s">
        <v>62</v>
      </c>
      <c r="T2066" s="27"/>
      <c r="U2066" s="27"/>
      <c r="X2066" s="24"/>
      <c r="Y2066" s="24"/>
      <c r="AD2066" t="s">
        <v>62</v>
      </c>
      <c r="AE2066" t="s">
        <v>62</v>
      </c>
    </row>
    <row r="2067" spans="2:31" x14ac:dyDescent="0.35">
      <c r="B2067" t="s">
        <v>62</v>
      </c>
      <c r="T2067" s="27"/>
      <c r="U2067" s="27"/>
      <c r="X2067" s="24"/>
      <c r="Y2067" s="24"/>
      <c r="AD2067" t="s">
        <v>62</v>
      </c>
      <c r="AE2067" t="s">
        <v>62</v>
      </c>
    </row>
    <row r="2068" spans="2:31" x14ac:dyDescent="0.35">
      <c r="B2068" t="s">
        <v>62</v>
      </c>
      <c r="T2068" s="27"/>
      <c r="U2068" s="27"/>
      <c r="X2068" s="24"/>
      <c r="Y2068" s="24"/>
      <c r="AD2068" t="s">
        <v>62</v>
      </c>
      <c r="AE2068" t="s">
        <v>62</v>
      </c>
    </row>
    <row r="2069" spans="2:31" x14ac:dyDescent="0.35">
      <c r="B2069" t="s">
        <v>62</v>
      </c>
      <c r="T2069" s="27"/>
      <c r="U2069" s="27"/>
      <c r="X2069" s="24"/>
      <c r="Y2069" s="24"/>
      <c r="AD2069" t="s">
        <v>62</v>
      </c>
      <c r="AE2069" t="s">
        <v>62</v>
      </c>
    </row>
    <row r="2070" spans="2:31" x14ac:dyDescent="0.35">
      <c r="B2070" t="s">
        <v>62</v>
      </c>
      <c r="T2070" s="27"/>
      <c r="U2070" s="27"/>
      <c r="X2070" s="24"/>
      <c r="Y2070" s="24"/>
      <c r="AD2070" t="s">
        <v>62</v>
      </c>
      <c r="AE2070" t="s">
        <v>62</v>
      </c>
    </row>
    <row r="2071" spans="2:31" x14ac:dyDescent="0.35">
      <c r="B2071" t="s">
        <v>62</v>
      </c>
      <c r="T2071" s="27"/>
      <c r="U2071" s="27"/>
      <c r="X2071" s="24"/>
      <c r="Y2071" s="24"/>
      <c r="AD2071" t="s">
        <v>62</v>
      </c>
      <c r="AE2071" t="s">
        <v>62</v>
      </c>
    </row>
    <row r="2072" spans="2:31" x14ac:dyDescent="0.35">
      <c r="B2072" t="s">
        <v>62</v>
      </c>
      <c r="T2072" s="27"/>
      <c r="U2072" s="27"/>
      <c r="X2072" s="24"/>
      <c r="Y2072" s="24"/>
      <c r="AD2072" t="s">
        <v>62</v>
      </c>
      <c r="AE2072" t="s">
        <v>62</v>
      </c>
    </row>
    <row r="2073" spans="2:31" x14ac:dyDescent="0.35">
      <c r="B2073" t="s">
        <v>62</v>
      </c>
      <c r="T2073" s="27"/>
      <c r="U2073" s="27"/>
      <c r="X2073" s="24"/>
      <c r="Y2073" s="24"/>
      <c r="AD2073" t="s">
        <v>62</v>
      </c>
      <c r="AE2073" t="s">
        <v>62</v>
      </c>
    </row>
    <row r="2074" spans="2:31" x14ac:dyDescent="0.35">
      <c r="B2074" t="s">
        <v>62</v>
      </c>
      <c r="T2074" s="27"/>
      <c r="U2074" s="27"/>
      <c r="X2074" s="24"/>
      <c r="Y2074" s="24"/>
      <c r="AD2074" t="s">
        <v>62</v>
      </c>
      <c r="AE2074" t="s">
        <v>62</v>
      </c>
    </row>
    <row r="2075" spans="2:31" x14ac:dyDescent="0.35">
      <c r="B2075" t="s">
        <v>62</v>
      </c>
      <c r="T2075" s="27"/>
      <c r="U2075" s="27"/>
      <c r="X2075" s="24"/>
      <c r="Y2075" s="24"/>
      <c r="AD2075" t="s">
        <v>62</v>
      </c>
      <c r="AE2075" t="s">
        <v>62</v>
      </c>
    </row>
    <row r="2076" spans="2:31" x14ac:dyDescent="0.35">
      <c r="B2076" t="s">
        <v>62</v>
      </c>
      <c r="T2076" s="27"/>
      <c r="U2076" s="27"/>
      <c r="X2076" s="24"/>
      <c r="Y2076" s="24"/>
      <c r="AD2076" t="s">
        <v>62</v>
      </c>
      <c r="AE2076" t="s">
        <v>62</v>
      </c>
    </row>
    <row r="2077" spans="2:31" x14ac:dyDescent="0.35">
      <c r="B2077" t="s">
        <v>62</v>
      </c>
      <c r="T2077" s="27"/>
      <c r="U2077" s="27"/>
      <c r="X2077" s="24"/>
      <c r="Y2077" s="24"/>
      <c r="AD2077" t="s">
        <v>62</v>
      </c>
      <c r="AE2077" t="s">
        <v>62</v>
      </c>
    </row>
    <row r="2078" spans="2:31" x14ac:dyDescent="0.35">
      <c r="B2078" t="s">
        <v>62</v>
      </c>
      <c r="T2078" s="27"/>
      <c r="U2078" s="27"/>
      <c r="X2078" s="24"/>
      <c r="Y2078" s="24"/>
      <c r="AD2078" t="s">
        <v>62</v>
      </c>
      <c r="AE2078" t="s">
        <v>62</v>
      </c>
    </row>
    <row r="2079" spans="2:31" x14ac:dyDescent="0.35">
      <c r="B2079" t="s">
        <v>62</v>
      </c>
      <c r="T2079" s="27"/>
      <c r="U2079" s="27"/>
      <c r="X2079" s="24"/>
      <c r="Y2079" s="24"/>
      <c r="AD2079" t="s">
        <v>62</v>
      </c>
      <c r="AE2079" t="s">
        <v>62</v>
      </c>
    </row>
    <row r="2080" spans="2:31" x14ac:dyDescent="0.35">
      <c r="B2080" t="s">
        <v>62</v>
      </c>
      <c r="T2080" s="27"/>
      <c r="U2080" s="27"/>
      <c r="X2080" s="24"/>
      <c r="Y2080" s="24"/>
      <c r="AD2080" t="s">
        <v>62</v>
      </c>
      <c r="AE2080" t="s">
        <v>62</v>
      </c>
    </row>
    <row r="2081" spans="2:31" x14ac:dyDescent="0.35">
      <c r="B2081" t="s">
        <v>62</v>
      </c>
      <c r="T2081" s="27"/>
      <c r="U2081" s="27"/>
      <c r="X2081" s="24"/>
      <c r="Y2081" s="24"/>
      <c r="AD2081" t="s">
        <v>62</v>
      </c>
      <c r="AE2081" t="s">
        <v>62</v>
      </c>
    </row>
    <row r="2082" spans="2:31" x14ac:dyDescent="0.35">
      <c r="B2082" t="s">
        <v>62</v>
      </c>
      <c r="T2082" s="27"/>
      <c r="U2082" s="27"/>
      <c r="X2082" s="24"/>
      <c r="Y2082" s="24"/>
      <c r="AD2082" t="s">
        <v>62</v>
      </c>
      <c r="AE2082" t="s">
        <v>62</v>
      </c>
    </row>
    <row r="2083" spans="2:31" x14ac:dyDescent="0.35">
      <c r="B2083" t="s">
        <v>62</v>
      </c>
      <c r="T2083" s="27"/>
      <c r="U2083" s="27"/>
      <c r="X2083" s="24"/>
      <c r="Y2083" s="24"/>
      <c r="AD2083" t="s">
        <v>62</v>
      </c>
      <c r="AE2083" t="s">
        <v>62</v>
      </c>
    </row>
    <row r="2084" spans="2:31" x14ac:dyDescent="0.35">
      <c r="B2084" t="s">
        <v>62</v>
      </c>
      <c r="T2084" s="27"/>
      <c r="U2084" s="27"/>
      <c r="X2084" s="24"/>
      <c r="Y2084" s="24"/>
      <c r="AD2084" t="s">
        <v>62</v>
      </c>
      <c r="AE2084" t="s">
        <v>62</v>
      </c>
    </row>
    <row r="2085" spans="2:31" x14ac:dyDescent="0.35">
      <c r="B2085" t="s">
        <v>62</v>
      </c>
      <c r="T2085" s="27"/>
      <c r="U2085" s="27"/>
      <c r="X2085" s="24"/>
      <c r="Y2085" s="24"/>
      <c r="AD2085" t="s">
        <v>62</v>
      </c>
      <c r="AE2085" t="s">
        <v>62</v>
      </c>
    </row>
    <row r="2086" spans="2:31" x14ac:dyDescent="0.35">
      <c r="B2086" t="s">
        <v>62</v>
      </c>
      <c r="T2086" s="27"/>
      <c r="U2086" s="27"/>
      <c r="X2086" s="24"/>
      <c r="Y2086" s="24"/>
      <c r="AD2086" t="s">
        <v>62</v>
      </c>
      <c r="AE2086" t="s">
        <v>62</v>
      </c>
    </row>
    <row r="2087" spans="2:31" x14ac:dyDescent="0.35">
      <c r="B2087" t="s">
        <v>62</v>
      </c>
      <c r="T2087" s="27"/>
      <c r="U2087" s="27"/>
      <c r="X2087" s="24"/>
      <c r="Y2087" s="24"/>
      <c r="AD2087" t="s">
        <v>62</v>
      </c>
      <c r="AE2087" t="s">
        <v>62</v>
      </c>
    </row>
    <row r="2088" spans="2:31" x14ac:dyDescent="0.35">
      <c r="B2088" t="s">
        <v>62</v>
      </c>
      <c r="T2088" s="27"/>
      <c r="U2088" s="27"/>
      <c r="X2088" s="24"/>
      <c r="Y2088" s="24"/>
      <c r="AD2088" t="s">
        <v>62</v>
      </c>
      <c r="AE2088" t="s">
        <v>62</v>
      </c>
    </row>
    <row r="2089" spans="2:31" x14ac:dyDescent="0.35">
      <c r="B2089" t="s">
        <v>62</v>
      </c>
      <c r="T2089" s="27"/>
      <c r="U2089" s="27"/>
      <c r="X2089" s="24"/>
      <c r="Y2089" s="24"/>
      <c r="AD2089" t="s">
        <v>62</v>
      </c>
      <c r="AE2089" t="s">
        <v>62</v>
      </c>
    </row>
    <row r="2090" spans="2:31" x14ac:dyDescent="0.35">
      <c r="B2090" t="s">
        <v>62</v>
      </c>
      <c r="T2090" s="27"/>
      <c r="U2090" s="27"/>
      <c r="X2090" s="24"/>
      <c r="Y2090" s="24"/>
      <c r="AD2090" t="s">
        <v>62</v>
      </c>
      <c r="AE2090" t="s">
        <v>62</v>
      </c>
    </row>
    <row r="2091" spans="2:31" x14ac:dyDescent="0.35">
      <c r="B2091" t="s">
        <v>62</v>
      </c>
      <c r="T2091" s="27"/>
      <c r="U2091" s="27"/>
      <c r="X2091" s="24"/>
      <c r="Y2091" s="24"/>
      <c r="AD2091" t="s">
        <v>62</v>
      </c>
      <c r="AE2091" t="s">
        <v>62</v>
      </c>
    </row>
    <row r="2092" spans="2:31" x14ac:dyDescent="0.35">
      <c r="B2092" t="s">
        <v>62</v>
      </c>
      <c r="T2092" s="27"/>
      <c r="U2092" s="27"/>
      <c r="X2092" s="24"/>
      <c r="Y2092" s="24"/>
      <c r="AD2092" t="s">
        <v>62</v>
      </c>
      <c r="AE2092" t="s">
        <v>62</v>
      </c>
    </row>
    <row r="2093" spans="2:31" x14ac:dyDescent="0.35">
      <c r="B2093" t="s">
        <v>62</v>
      </c>
      <c r="T2093" s="27"/>
      <c r="U2093" s="27"/>
      <c r="X2093" s="24"/>
      <c r="Y2093" s="24"/>
      <c r="AD2093" t="s">
        <v>62</v>
      </c>
      <c r="AE2093" t="s">
        <v>62</v>
      </c>
    </row>
    <row r="2094" spans="2:31" x14ac:dyDescent="0.35">
      <c r="B2094" t="s">
        <v>62</v>
      </c>
      <c r="T2094" s="27"/>
      <c r="U2094" s="27"/>
      <c r="X2094" s="24"/>
      <c r="Y2094" s="24"/>
      <c r="AD2094" t="s">
        <v>62</v>
      </c>
      <c r="AE2094" t="s">
        <v>62</v>
      </c>
    </row>
    <row r="2095" spans="2:31" x14ac:dyDescent="0.35">
      <c r="B2095" t="s">
        <v>62</v>
      </c>
      <c r="T2095" s="27"/>
      <c r="U2095" s="27"/>
      <c r="X2095" s="24"/>
      <c r="Y2095" s="24"/>
      <c r="AD2095" t="s">
        <v>62</v>
      </c>
      <c r="AE2095" t="s">
        <v>62</v>
      </c>
    </row>
    <row r="2096" spans="2:31" x14ac:dyDescent="0.35">
      <c r="B2096" t="s">
        <v>62</v>
      </c>
      <c r="T2096" s="27"/>
      <c r="U2096" s="27"/>
      <c r="X2096" s="24"/>
      <c r="Y2096" s="24"/>
      <c r="AD2096" t="s">
        <v>62</v>
      </c>
      <c r="AE2096" t="s">
        <v>62</v>
      </c>
    </row>
    <row r="2097" spans="2:31" x14ac:dyDescent="0.35">
      <c r="B2097" t="s">
        <v>62</v>
      </c>
      <c r="T2097" s="27"/>
      <c r="U2097" s="27"/>
      <c r="X2097" s="24"/>
      <c r="Y2097" s="24"/>
      <c r="AD2097" t="s">
        <v>62</v>
      </c>
      <c r="AE2097" t="s">
        <v>62</v>
      </c>
    </row>
    <row r="2098" spans="2:31" x14ac:dyDescent="0.35">
      <c r="B2098" t="s">
        <v>62</v>
      </c>
      <c r="T2098" s="27"/>
      <c r="U2098" s="27"/>
      <c r="X2098" s="24"/>
      <c r="Y2098" s="24"/>
      <c r="AD2098" t="s">
        <v>62</v>
      </c>
      <c r="AE2098" t="s">
        <v>62</v>
      </c>
    </row>
    <row r="2099" spans="2:31" x14ac:dyDescent="0.35">
      <c r="B2099" t="s">
        <v>62</v>
      </c>
      <c r="T2099" s="27"/>
      <c r="U2099" s="27"/>
      <c r="X2099" s="24"/>
      <c r="Y2099" s="24"/>
      <c r="AD2099" t="s">
        <v>62</v>
      </c>
      <c r="AE2099" t="s">
        <v>62</v>
      </c>
    </row>
    <row r="2100" spans="2:31" x14ac:dyDescent="0.35">
      <c r="B2100" t="s">
        <v>62</v>
      </c>
      <c r="T2100" s="27"/>
      <c r="U2100" s="27"/>
      <c r="X2100" s="24"/>
      <c r="Y2100" s="24"/>
      <c r="AD2100" t="s">
        <v>62</v>
      </c>
      <c r="AE2100" t="s">
        <v>62</v>
      </c>
    </row>
    <row r="2101" spans="2:31" x14ac:dyDescent="0.35">
      <c r="B2101" t="s">
        <v>62</v>
      </c>
      <c r="T2101" s="27"/>
      <c r="U2101" s="27"/>
      <c r="X2101" s="24"/>
      <c r="Y2101" s="24"/>
      <c r="AD2101" t="s">
        <v>62</v>
      </c>
      <c r="AE2101" t="s">
        <v>62</v>
      </c>
    </row>
    <row r="2102" spans="2:31" x14ac:dyDescent="0.35">
      <c r="B2102" t="s">
        <v>62</v>
      </c>
      <c r="T2102" s="27"/>
      <c r="U2102" s="27"/>
      <c r="X2102" s="24"/>
      <c r="Y2102" s="24"/>
      <c r="AD2102" t="s">
        <v>62</v>
      </c>
      <c r="AE2102" t="s">
        <v>62</v>
      </c>
    </row>
    <row r="2103" spans="2:31" x14ac:dyDescent="0.35">
      <c r="B2103" t="s">
        <v>62</v>
      </c>
      <c r="T2103" s="27"/>
      <c r="U2103" s="27"/>
      <c r="X2103" s="24"/>
      <c r="Y2103" s="24"/>
      <c r="AD2103" t="s">
        <v>62</v>
      </c>
      <c r="AE2103" t="s">
        <v>62</v>
      </c>
    </row>
    <row r="2104" spans="2:31" x14ac:dyDescent="0.35">
      <c r="B2104" t="s">
        <v>62</v>
      </c>
      <c r="T2104" s="27"/>
      <c r="U2104" s="27"/>
      <c r="X2104" s="24"/>
      <c r="Y2104" s="24"/>
      <c r="AD2104" t="s">
        <v>62</v>
      </c>
      <c r="AE2104" t="s">
        <v>62</v>
      </c>
    </row>
    <row r="2105" spans="2:31" x14ac:dyDescent="0.35">
      <c r="B2105" t="s">
        <v>62</v>
      </c>
      <c r="T2105" s="27"/>
      <c r="U2105" s="27"/>
      <c r="X2105" s="24"/>
      <c r="Y2105" s="24"/>
      <c r="AD2105" t="s">
        <v>62</v>
      </c>
      <c r="AE2105" t="s">
        <v>62</v>
      </c>
    </row>
    <row r="2106" spans="2:31" x14ac:dyDescent="0.35">
      <c r="B2106" t="s">
        <v>62</v>
      </c>
      <c r="T2106" s="27"/>
      <c r="U2106" s="27"/>
      <c r="X2106" s="24"/>
      <c r="Y2106" s="24"/>
      <c r="AD2106" t="s">
        <v>62</v>
      </c>
      <c r="AE2106" t="s">
        <v>62</v>
      </c>
    </row>
    <row r="2107" spans="2:31" x14ac:dyDescent="0.35">
      <c r="B2107" t="s">
        <v>62</v>
      </c>
      <c r="T2107" s="27"/>
      <c r="U2107" s="27"/>
      <c r="X2107" s="24"/>
      <c r="Y2107" s="24"/>
      <c r="AD2107" t="s">
        <v>62</v>
      </c>
      <c r="AE2107" t="s">
        <v>62</v>
      </c>
    </row>
    <row r="2108" spans="2:31" x14ac:dyDescent="0.35">
      <c r="B2108" t="s">
        <v>62</v>
      </c>
      <c r="T2108" s="27"/>
      <c r="U2108" s="27"/>
      <c r="X2108" s="24"/>
      <c r="Y2108" s="24"/>
      <c r="AD2108" t="s">
        <v>62</v>
      </c>
      <c r="AE2108" t="s">
        <v>62</v>
      </c>
    </row>
    <row r="2109" spans="2:31" x14ac:dyDescent="0.35">
      <c r="B2109" t="s">
        <v>62</v>
      </c>
      <c r="T2109" s="27"/>
      <c r="U2109" s="27"/>
      <c r="X2109" s="24"/>
      <c r="Y2109" s="24"/>
      <c r="AD2109" t="s">
        <v>62</v>
      </c>
      <c r="AE2109" t="s">
        <v>62</v>
      </c>
    </row>
    <row r="2110" spans="2:31" x14ac:dyDescent="0.35">
      <c r="B2110" t="s">
        <v>62</v>
      </c>
      <c r="T2110" s="27"/>
      <c r="U2110" s="27"/>
      <c r="X2110" s="24"/>
      <c r="Y2110" s="24"/>
      <c r="AD2110" t="s">
        <v>62</v>
      </c>
      <c r="AE2110" t="s">
        <v>62</v>
      </c>
    </row>
    <row r="2111" spans="2:31" x14ac:dyDescent="0.35">
      <c r="B2111" t="s">
        <v>62</v>
      </c>
      <c r="T2111" s="27"/>
      <c r="U2111" s="27"/>
      <c r="X2111" s="24"/>
      <c r="Y2111" s="24"/>
      <c r="AD2111" t="s">
        <v>62</v>
      </c>
      <c r="AE2111" t="s">
        <v>62</v>
      </c>
    </row>
    <row r="2112" spans="2:31" x14ac:dyDescent="0.35">
      <c r="B2112" t="s">
        <v>62</v>
      </c>
      <c r="T2112" s="27"/>
      <c r="U2112" s="27"/>
      <c r="X2112" s="24"/>
      <c r="Y2112" s="24"/>
      <c r="AD2112" t="s">
        <v>62</v>
      </c>
      <c r="AE2112" t="s">
        <v>62</v>
      </c>
    </row>
    <row r="2113" spans="2:31" x14ac:dyDescent="0.35">
      <c r="B2113" t="s">
        <v>62</v>
      </c>
      <c r="T2113" s="27"/>
      <c r="U2113" s="27"/>
      <c r="X2113" s="24"/>
      <c r="Y2113" s="24"/>
      <c r="AD2113" t="s">
        <v>62</v>
      </c>
      <c r="AE2113" t="s">
        <v>62</v>
      </c>
    </row>
    <row r="2114" spans="2:31" x14ac:dyDescent="0.35">
      <c r="B2114" t="s">
        <v>62</v>
      </c>
      <c r="T2114" s="27"/>
      <c r="U2114" s="27"/>
      <c r="X2114" s="24"/>
      <c r="Y2114" s="24"/>
      <c r="AD2114" t="s">
        <v>62</v>
      </c>
      <c r="AE2114" t="s">
        <v>62</v>
      </c>
    </row>
    <row r="2115" spans="2:31" x14ac:dyDescent="0.35">
      <c r="B2115" t="s">
        <v>62</v>
      </c>
      <c r="T2115" s="27"/>
      <c r="U2115" s="27"/>
      <c r="X2115" s="24"/>
      <c r="Y2115" s="24"/>
      <c r="AD2115" t="s">
        <v>62</v>
      </c>
      <c r="AE2115" t="s">
        <v>62</v>
      </c>
    </row>
    <row r="2116" spans="2:31" x14ac:dyDescent="0.35">
      <c r="B2116" t="s">
        <v>62</v>
      </c>
      <c r="T2116" s="27"/>
      <c r="U2116" s="27"/>
      <c r="X2116" s="24"/>
      <c r="Y2116" s="24"/>
      <c r="AD2116" t="s">
        <v>62</v>
      </c>
      <c r="AE2116" t="s">
        <v>62</v>
      </c>
    </row>
    <row r="2117" spans="2:31" x14ac:dyDescent="0.35">
      <c r="B2117" t="s">
        <v>62</v>
      </c>
      <c r="T2117" s="27"/>
      <c r="U2117" s="27"/>
      <c r="X2117" s="24"/>
      <c r="Y2117" s="24"/>
      <c r="AD2117" t="s">
        <v>62</v>
      </c>
      <c r="AE2117" t="s">
        <v>62</v>
      </c>
    </row>
    <row r="2118" spans="2:31" x14ac:dyDescent="0.35">
      <c r="B2118" t="s">
        <v>62</v>
      </c>
      <c r="T2118" s="27"/>
      <c r="U2118" s="27"/>
      <c r="X2118" s="24"/>
      <c r="Y2118" s="24"/>
      <c r="AD2118" t="s">
        <v>62</v>
      </c>
      <c r="AE2118" t="s">
        <v>62</v>
      </c>
    </row>
    <row r="2119" spans="2:31" x14ac:dyDescent="0.35">
      <c r="B2119" t="s">
        <v>62</v>
      </c>
      <c r="T2119" s="27"/>
      <c r="U2119" s="27"/>
      <c r="X2119" s="24"/>
      <c r="Y2119" s="24"/>
      <c r="AD2119" t="s">
        <v>62</v>
      </c>
      <c r="AE2119" t="s">
        <v>62</v>
      </c>
    </row>
    <row r="2120" spans="2:31" x14ac:dyDescent="0.35">
      <c r="B2120" t="s">
        <v>62</v>
      </c>
      <c r="T2120" s="27"/>
      <c r="U2120" s="27"/>
      <c r="X2120" s="24"/>
      <c r="Y2120" s="24"/>
      <c r="AD2120" t="s">
        <v>62</v>
      </c>
      <c r="AE2120" t="s">
        <v>62</v>
      </c>
    </row>
    <row r="2121" spans="2:31" x14ac:dyDescent="0.35">
      <c r="B2121" t="s">
        <v>62</v>
      </c>
      <c r="T2121" s="27"/>
      <c r="U2121" s="27"/>
      <c r="X2121" s="24"/>
      <c r="Y2121" s="24"/>
      <c r="AD2121" t="s">
        <v>62</v>
      </c>
      <c r="AE2121" t="s">
        <v>62</v>
      </c>
    </row>
    <row r="2122" spans="2:31" x14ac:dyDescent="0.35">
      <c r="B2122" t="s">
        <v>62</v>
      </c>
      <c r="T2122" s="27"/>
      <c r="U2122" s="27"/>
      <c r="X2122" s="24"/>
      <c r="Y2122" s="24"/>
      <c r="AD2122" t="s">
        <v>62</v>
      </c>
      <c r="AE2122" t="s">
        <v>62</v>
      </c>
    </row>
    <row r="2123" spans="2:31" x14ac:dyDescent="0.35">
      <c r="B2123" t="s">
        <v>62</v>
      </c>
      <c r="T2123" s="27"/>
      <c r="U2123" s="27"/>
      <c r="X2123" s="24"/>
      <c r="Y2123" s="24"/>
      <c r="AD2123" t="s">
        <v>62</v>
      </c>
      <c r="AE2123" t="s">
        <v>62</v>
      </c>
    </row>
    <row r="2124" spans="2:31" x14ac:dyDescent="0.35">
      <c r="B2124" t="s">
        <v>62</v>
      </c>
      <c r="T2124" s="27"/>
      <c r="U2124" s="27"/>
      <c r="X2124" s="24"/>
      <c r="Y2124" s="24"/>
      <c r="AD2124" t="s">
        <v>62</v>
      </c>
      <c r="AE2124" t="s">
        <v>62</v>
      </c>
    </row>
    <row r="2125" spans="2:31" x14ac:dyDescent="0.35">
      <c r="B2125" t="s">
        <v>62</v>
      </c>
      <c r="T2125" s="27"/>
      <c r="U2125" s="27"/>
      <c r="X2125" s="24"/>
      <c r="Y2125" s="24"/>
      <c r="AD2125" t="s">
        <v>62</v>
      </c>
      <c r="AE2125" t="s">
        <v>62</v>
      </c>
    </row>
    <row r="2126" spans="2:31" x14ac:dyDescent="0.35">
      <c r="B2126" t="s">
        <v>62</v>
      </c>
      <c r="T2126" s="27"/>
      <c r="U2126" s="27"/>
      <c r="X2126" s="24"/>
      <c r="Y2126" s="24"/>
      <c r="AD2126" t="s">
        <v>62</v>
      </c>
      <c r="AE2126" t="s">
        <v>62</v>
      </c>
    </row>
    <row r="2127" spans="2:31" x14ac:dyDescent="0.35">
      <c r="B2127" t="s">
        <v>62</v>
      </c>
      <c r="T2127" s="27"/>
      <c r="U2127" s="27"/>
      <c r="X2127" s="24"/>
      <c r="Y2127" s="24"/>
      <c r="AD2127" t="s">
        <v>62</v>
      </c>
      <c r="AE2127" t="s">
        <v>62</v>
      </c>
    </row>
    <row r="2128" spans="2:31" x14ac:dyDescent="0.35">
      <c r="B2128" t="s">
        <v>62</v>
      </c>
      <c r="T2128" s="27"/>
      <c r="U2128" s="27"/>
      <c r="X2128" s="24"/>
      <c r="Y2128" s="24"/>
      <c r="AD2128" t="s">
        <v>62</v>
      </c>
      <c r="AE2128" t="s">
        <v>62</v>
      </c>
    </row>
    <row r="2129" spans="2:31" x14ac:dyDescent="0.35">
      <c r="B2129" t="s">
        <v>62</v>
      </c>
      <c r="T2129" s="27"/>
      <c r="U2129" s="27"/>
      <c r="X2129" s="24"/>
      <c r="Y2129" s="24"/>
      <c r="AD2129" t="s">
        <v>62</v>
      </c>
      <c r="AE2129" t="s">
        <v>62</v>
      </c>
    </row>
    <row r="2130" spans="2:31" x14ac:dyDescent="0.35">
      <c r="B2130" t="s">
        <v>62</v>
      </c>
      <c r="T2130" s="27"/>
      <c r="U2130" s="27"/>
      <c r="X2130" s="24"/>
      <c r="Y2130" s="24"/>
      <c r="AD2130" t="s">
        <v>62</v>
      </c>
      <c r="AE2130" t="s">
        <v>62</v>
      </c>
    </row>
    <row r="2131" spans="2:31" x14ac:dyDescent="0.35">
      <c r="B2131" t="s">
        <v>62</v>
      </c>
      <c r="T2131" s="27"/>
      <c r="U2131" s="27"/>
      <c r="X2131" s="24"/>
      <c r="Y2131" s="24"/>
      <c r="AD2131" t="s">
        <v>62</v>
      </c>
      <c r="AE2131" t="s">
        <v>62</v>
      </c>
    </row>
    <row r="2132" spans="2:31" x14ac:dyDescent="0.35">
      <c r="B2132" t="s">
        <v>62</v>
      </c>
      <c r="T2132" s="27"/>
      <c r="U2132" s="27"/>
      <c r="X2132" s="24"/>
      <c r="Y2132" s="24"/>
      <c r="AD2132" t="s">
        <v>62</v>
      </c>
      <c r="AE2132" t="s">
        <v>62</v>
      </c>
    </row>
    <row r="2133" spans="2:31" x14ac:dyDescent="0.35">
      <c r="B2133" t="s">
        <v>62</v>
      </c>
      <c r="T2133" s="27"/>
      <c r="U2133" s="27"/>
      <c r="X2133" s="24"/>
      <c r="Y2133" s="24"/>
      <c r="AD2133" t="s">
        <v>62</v>
      </c>
      <c r="AE2133" t="s">
        <v>62</v>
      </c>
    </row>
    <row r="2134" spans="2:31" x14ac:dyDescent="0.35">
      <c r="B2134" t="s">
        <v>62</v>
      </c>
      <c r="T2134" s="27"/>
      <c r="U2134" s="27"/>
      <c r="X2134" s="24"/>
      <c r="Y2134" s="24"/>
      <c r="AD2134" t="s">
        <v>62</v>
      </c>
      <c r="AE2134" t="s">
        <v>62</v>
      </c>
    </row>
    <row r="2135" spans="2:31" x14ac:dyDescent="0.35">
      <c r="B2135" t="s">
        <v>62</v>
      </c>
      <c r="T2135" s="27"/>
      <c r="U2135" s="27"/>
      <c r="X2135" s="24"/>
      <c r="Y2135" s="24"/>
      <c r="AD2135" t="s">
        <v>62</v>
      </c>
      <c r="AE2135" t="s">
        <v>62</v>
      </c>
    </row>
    <row r="2136" spans="2:31" x14ac:dyDescent="0.35">
      <c r="B2136" t="s">
        <v>62</v>
      </c>
      <c r="T2136" s="27"/>
      <c r="U2136" s="27"/>
      <c r="X2136" s="24"/>
      <c r="Y2136" s="24"/>
      <c r="AD2136" t="s">
        <v>62</v>
      </c>
      <c r="AE2136" t="s">
        <v>62</v>
      </c>
    </row>
    <row r="2137" spans="2:31" x14ac:dyDescent="0.35">
      <c r="B2137" t="s">
        <v>62</v>
      </c>
      <c r="T2137" s="27"/>
      <c r="U2137" s="27"/>
      <c r="X2137" s="24"/>
      <c r="Y2137" s="24"/>
      <c r="AD2137" t="s">
        <v>62</v>
      </c>
      <c r="AE2137" t="s">
        <v>62</v>
      </c>
    </row>
    <row r="2138" spans="2:31" x14ac:dyDescent="0.35">
      <c r="B2138" t="s">
        <v>62</v>
      </c>
      <c r="T2138" s="27"/>
      <c r="U2138" s="27"/>
      <c r="X2138" s="24"/>
      <c r="Y2138" s="24"/>
      <c r="AD2138" t="s">
        <v>62</v>
      </c>
      <c r="AE2138" t="s">
        <v>62</v>
      </c>
    </row>
    <row r="2139" spans="2:31" x14ac:dyDescent="0.35">
      <c r="B2139" t="s">
        <v>62</v>
      </c>
      <c r="T2139" s="27"/>
      <c r="U2139" s="27"/>
      <c r="X2139" s="24"/>
      <c r="Y2139" s="24"/>
      <c r="AD2139" t="s">
        <v>62</v>
      </c>
      <c r="AE2139" t="s">
        <v>62</v>
      </c>
    </row>
    <row r="2140" spans="2:31" x14ac:dyDescent="0.35">
      <c r="B2140" t="s">
        <v>62</v>
      </c>
      <c r="T2140" s="27"/>
      <c r="U2140" s="27"/>
      <c r="X2140" s="24"/>
      <c r="Y2140" s="24"/>
      <c r="AD2140" t="s">
        <v>62</v>
      </c>
      <c r="AE2140" t="s">
        <v>62</v>
      </c>
    </row>
    <row r="2141" spans="2:31" x14ac:dyDescent="0.35">
      <c r="B2141" t="s">
        <v>62</v>
      </c>
      <c r="T2141" s="27"/>
      <c r="U2141" s="27"/>
      <c r="X2141" s="24"/>
      <c r="Y2141" s="24"/>
      <c r="AD2141" t="s">
        <v>62</v>
      </c>
      <c r="AE2141" t="s">
        <v>62</v>
      </c>
    </row>
    <row r="2142" spans="2:31" x14ac:dyDescent="0.35">
      <c r="B2142" t="s">
        <v>62</v>
      </c>
      <c r="T2142" s="27"/>
      <c r="U2142" s="27"/>
      <c r="X2142" s="24"/>
      <c r="Y2142" s="24"/>
      <c r="AD2142" t="s">
        <v>62</v>
      </c>
      <c r="AE2142" t="s">
        <v>62</v>
      </c>
    </row>
    <row r="2143" spans="2:31" x14ac:dyDescent="0.35">
      <c r="B2143" t="s">
        <v>62</v>
      </c>
      <c r="T2143" s="27"/>
      <c r="U2143" s="27"/>
      <c r="X2143" s="24"/>
      <c r="Y2143" s="24"/>
      <c r="AD2143" t="s">
        <v>62</v>
      </c>
      <c r="AE2143" t="s">
        <v>62</v>
      </c>
    </row>
    <row r="2144" spans="2:31" x14ac:dyDescent="0.35">
      <c r="B2144" t="s">
        <v>62</v>
      </c>
      <c r="T2144" s="27"/>
      <c r="U2144" s="27"/>
      <c r="X2144" s="24"/>
      <c r="Y2144" s="24"/>
      <c r="AD2144" t="s">
        <v>62</v>
      </c>
      <c r="AE2144" t="s">
        <v>62</v>
      </c>
    </row>
    <row r="2145" spans="2:31" x14ac:dyDescent="0.35">
      <c r="B2145" t="s">
        <v>62</v>
      </c>
      <c r="T2145" s="27"/>
      <c r="U2145" s="27"/>
      <c r="X2145" s="24"/>
      <c r="Y2145" s="24"/>
      <c r="AD2145" t="s">
        <v>62</v>
      </c>
      <c r="AE2145" t="s">
        <v>62</v>
      </c>
    </row>
    <row r="2146" spans="2:31" x14ac:dyDescent="0.35">
      <c r="B2146" t="s">
        <v>62</v>
      </c>
      <c r="T2146" s="27"/>
      <c r="U2146" s="27"/>
      <c r="X2146" s="24"/>
      <c r="Y2146" s="24"/>
      <c r="AD2146" t="s">
        <v>62</v>
      </c>
      <c r="AE2146" t="s">
        <v>62</v>
      </c>
    </row>
    <row r="2147" spans="2:31" x14ac:dyDescent="0.35">
      <c r="B2147" t="s">
        <v>62</v>
      </c>
      <c r="T2147" s="27"/>
      <c r="U2147" s="27"/>
      <c r="X2147" s="24"/>
      <c r="Y2147" s="24"/>
      <c r="AD2147" t="s">
        <v>62</v>
      </c>
      <c r="AE2147" t="s">
        <v>62</v>
      </c>
    </row>
    <row r="2148" spans="2:31" x14ac:dyDescent="0.35">
      <c r="B2148" t="s">
        <v>62</v>
      </c>
      <c r="T2148" s="27"/>
      <c r="U2148" s="27"/>
      <c r="X2148" s="24"/>
      <c r="Y2148" s="24"/>
      <c r="AD2148" t="s">
        <v>62</v>
      </c>
      <c r="AE2148" t="s">
        <v>62</v>
      </c>
    </row>
    <row r="2149" spans="2:31" x14ac:dyDescent="0.35">
      <c r="B2149" t="s">
        <v>62</v>
      </c>
      <c r="T2149" s="27"/>
      <c r="U2149" s="27"/>
      <c r="X2149" s="24"/>
      <c r="Y2149" s="24"/>
      <c r="AD2149" t="s">
        <v>62</v>
      </c>
      <c r="AE2149" t="s">
        <v>62</v>
      </c>
    </row>
    <row r="2150" spans="2:31" x14ac:dyDescent="0.35">
      <c r="B2150" t="s">
        <v>62</v>
      </c>
      <c r="T2150" s="27"/>
      <c r="U2150" s="27"/>
      <c r="X2150" s="24"/>
      <c r="Y2150" s="24"/>
      <c r="AD2150" t="s">
        <v>62</v>
      </c>
      <c r="AE2150" t="s">
        <v>62</v>
      </c>
    </row>
    <row r="2151" spans="2:31" x14ac:dyDescent="0.35">
      <c r="B2151" t="s">
        <v>62</v>
      </c>
      <c r="T2151" s="27"/>
      <c r="U2151" s="27"/>
      <c r="X2151" s="24"/>
      <c r="Y2151" s="24"/>
      <c r="AD2151" t="s">
        <v>62</v>
      </c>
      <c r="AE2151" t="s">
        <v>62</v>
      </c>
    </row>
    <row r="2152" spans="2:31" x14ac:dyDescent="0.35">
      <c r="B2152" t="s">
        <v>62</v>
      </c>
      <c r="T2152" s="27"/>
      <c r="U2152" s="27"/>
      <c r="X2152" s="24"/>
      <c r="Y2152" s="24"/>
      <c r="AD2152" t="s">
        <v>62</v>
      </c>
      <c r="AE2152" t="s">
        <v>62</v>
      </c>
    </row>
    <row r="2153" spans="2:31" x14ac:dyDescent="0.35">
      <c r="B2153" t="s">
        <v>62</v>
      </c>
      <c r="T2153" s="27"/>
      <c r="U2153" s="27"/>
      <c r="X2153" s="24"/>
      <c r="Y2153" s="24"/>
      <c r="AD2153" t="s">
        <v>62</v>
      </c>
      <c r="AE2153" t="s">
        <v>62</v>
      </c>
    </row>
    <row r="2154" spans="2:31" x14ac:dyDescent="0.35">
      <c r="B2154" t="s">
        <v>62</v>
      </c>
      <c r="T2154" s="27"/>
      <c r="U2154" s="27"/>
      <c r="X2154" s="24"/>
      <c r="Y2154" s="24"/>
      <c r="AD2154" t="s">
        <v>62</v>
      </c>
      <c r="AE2154" t="s">
        <v>62</v>
      </c>
    </row>
    <row r="2155" spans="2:31" x14ac:dyDescent="0.35">
      <c r="B2155" t="s">
        <v>62</v>
      </c>
      <c r="T2155" s="27"/>
      <c r="U2155" s="27"/>
      <c r="X2155" s="24"/>
      <c r="Y2155" s="24"/>
      <c r="AD2155" t="s">
        <v>62</v>
      </c>
      <c r="AE2155" t="s">
        <v>62</v>
      </c>
    </row>
    <row r="2156" spans="2:31" x14ac:dyDescent="0.35">
      <c r="B2156" t="s">
        <v>62</v>
      </c>
      <c r="T2156" s="27"/>
      <c r="U2156" s="27"/>
      <c r="X2156" s="24"/>
      <c r="Y2156" s="24"/>
      <c r="AD2156" t="s">
        <v>62</v>
      </c>
      <c r="AE2156" t="s">
        <v>62</v>
      </c>
    </row>
    <row r="2157" spans="2:31" x14ac:dyDescent="0.35">
      <c r="B2157" t="s">
        <v>62</v>
      </c>
      <c r="T2157" s="27"/>
      <c r="U2157" s="27"/>
      <c r="X2157" s="24"/>
      <c r="Y2157" s="24"/>
      <c r="AD2157" t="s">
        <v>62</v>
      </c>
      <c r="AE2157" t="s">
        <v>62</v>
      </c>
    </row>
    <row r="2158" spans="2:31" x14ac:dyDescent="0.35">
      <c r="B2158" t="s">
        <v>62</v>
      </c>
      <c r="T2158" s="27"/>
      <c r="U2158" s="27"/>
      <c r="X2158" s="24"/>
      <c r="Y2158" s="24"/>
      <c r="AD2158" t="s">
        <v>62</v>
      </c>
      <c r="AE2158" t="s">
        <v>62</v>
      </c>
    </row>
    <row r="2159" spans="2:31" x14ac:dyDescent="0.35">
      <c r="B2159" t="s">
        <v>62</v>
      </c>
      <c r="T2159" s="27"/>
      <c r="U2159" s="27"/>
      <c r="X2159" s="24"/>
      <c r="Y2159" s="24"/>
      <c r="AD2159" t="s">
        <v>62</v>
      </c>
      <c r="AE2159" t="s">
        <v>62</v>
      </c>
    </row>
    <row r="2160" spans="2:31" x14ac:dyDescent="0.35">
      <c r="B2160" t="s">
        <v>62</v>
      </c>
      <c r="T2160" s="27"/>
      <c r="U2160" s="27"/>
      <c r="X2160" s="24"/>
      <c r="Y2160" s="24"/>
      <c r="AD2160" t="s">
        <v>62</v>
      </c>
      <c r="AE2160" t="s">
        <v>62</v>
      </c>
    </row>
    <row r="2161" spans="2:31" x14ac:dyDescent="0.35">
      <c r="B2161" t="s">
        <v>62</v>
      </c>
      <c r="T2161" s="27"/>
      <c r="U2161" s="27"/>
      <c r="X2161" s="24"/>
      <c r="Y2161" s="24"/>
      <c r="AD2161" t="s">
        <v>62</v>
      </c>
      <c r="AE2161" t="s">
        <v>62</v>
      </c>
    </row>
    <row r="2162" spans="2:31" x14ac:dyDescent="0.35">
      <c r="B2162" t="s">
        <v>62</v>
      </c>
      <c r="T2162" s="27"/>
      <c r="U2162" s="27"/>
      <c r="X2162" s="24"/>
      <c r="Y2162" s="24"/>
      <c r="AD2162" t="s">
        <v>62</v>
      </c>
      <c r="AE2162" t="s">
        <v>62</v>
      </c>
    </row>
    <row r="2163" spans="2:31" x14ac:dyDescent="0.35">
      <c r="B2163" t="s">
        <v>62</v>
      </c>
      <c r="T2163" s="27"/>
      <c r="U2163" s="27"/>
      <c r="X2163" s="24"/>
      <c r="Y2163" s="24"/>
      <c r="AD2163" t="s">
        <v>62</v>
      </c>
      <c r="AE2163" t="s">
        <v>62</v>
      </c>
    </row>
    <row r="2164" spans="2:31" x14ac:dyDescent="0.35">
      <c r="B2164" t="s">
        <v>62</v>
      </c>
      <c r="T2164" s="27"/>
      <c r="U2164" s="27"/>
      <c r="X2164" s="24"/>
      <c r="Y2164" s="24"/>
      <c r="AD2164" t="s">
        <v>62</v>
      </c>
      <c r="AE2164" t="s">
        <v>62</v>
      </c>
    </row>
    <row r="2165" spans="2:31" x14ac:dyDescent="0.35">
      <c r="B2165" t="s">
        <v>62</v>
      </c>
      <c r="T2165" s="27"/>
      <c r="U2165" s="27"/>
      <c r="X2165" s="24"/>
      <c r="Y2165" s="24"/>
      <c r="AD2165" t="s">
        <v>62</v>
      </c>
      <c r="AE2165" t="s">
        <v>62</v>
      </c>
    </row>
    <row r="2166" spans="2:31" x14ac:dyDescent="0.35">
      <c r="B2166" t="s">
        <v>62</v>
      </c>
      <c r="T2166" s="27"/>
      <c r="U2166" s="27"/>
      <c r="X2166" s="24"/>
      <c r="Y2166" s="24"/>
      <c r="AD2166" t="s">
        <v>62</v>
      </c>
      <c r="AE2166" t="s">
        <v>62</v>
      </c>
    </row>
    <row r="2167" spans="2:31" x14ac:dyDescent="0.35">
      <c r="B2167" t="s">
        <v>62</v>
      </c>
      <c r="T2167" s="27"/>
      <c r="U2167" s="27"/>
      <c r="X2167" s="24"/>
      <c r="Y2167" s="24"/>
      <c r="AD2167" t="s">
        <v>62</v>
      </c>
      <c r="AE2167" t="s">
        <v>62</v>
      </c>
    </row>
    <row r="2168" spans="2:31" x14ac:dyDescent="0.35">
      <c r="B2168" t="s">
        <v>62</v>
      </c>
      <c r="T2168" s="27"/>
      <c r="U2168" s="27"/>
      <c r="X2168" s="24"/>
      <c r="Y2168" s="24"/>
      <c r="AD2168" t="s">
        <v>62</v>
      </c>
      <c r="AE2168" t="s">
        <v>62</v>
      </c>
    </row>
    <row r="2169" spans="2:31" x14ac:dyDescent="0.35">
      <c r="B2169" t="s">
        <v>62</v>
      </c>
      <c r="T2169" s="27"/>
      <c r="U2169" s="27"/>
      <c r="X2169" s="24"/>
      <c r="Y2169" s="24"/>
      <c r="AD2169" t="s">
        <v>62</v>
      </c>
      <c r="AE2169" t="s">
        <v>62</v>
      </c>
    </row>
    <row r="2170" spans="2:31" x14ac:dyDescent="0.35">
      <c r="B2170" t="s">
        <v>62</v>
      </c>
      <c r="T2170" s="27"/>
      <c r="U2170" s="27"/>
      <c r="X2170" s="24"/>
      <c r="Y2170" s="24"/>
      <c r="AD2170" t="s">
        <v>62</v>
      </c>
      <c r="AE2170" t="s">
        <v>62</v>
      </c>
    </row>
    <row r="2171" spans="2:31" x14ac:dyDescent="0.35">
      <c r="B2171" t="s">
        <v>62</v>
      </c>
      <c r="T2171" s="27"/>
      <c r="U2171" s="27"/>
      <c r="X2171" s="24"/>
      <c r="Y2171" s="24"/>
      <c r="AD2171" t="s">
        <v>62</v>
      </c>
      <c r="AE2171" t="s">
        <v>62</v>
      </c>
    </row>
    <row r="2172" spans="2:31" x14ac:dyDescent="0.35">
      <c r="B2172" t="s">
        <v>62</v>
      </c>
      <c r="T2172" s="27"/>
      <c r="U2172" s="27"/>
      <c r="X2172" s="24"/>
      <c r="Y2172" s="24"/>
      <c r="AD2172" t="s">
        <v>62</v>
      </c>
      <c r="AE2172" t="s">
        <v>62</v>
      </c>
    </row>
    <row r="2173" spans="2:31" x14ac:dyDescent="0.35">
      <c r="B2173" t="s">
        <v>62</v>
      </c>
      <c r="T2173" s="27"/>
      <c r="U2173" s="27"/>
      <c r="X2173" s="24"/>
      <c r="Y2173" s="24"/>
      <c r="AD2173" t="s">
        <v>62</v>
      </c>
      <c r="AE2173" t="s">
        <v>62</v>
      </c>
    </row>
    <row r="2174" spans="2:31" x14ac:dyDescent="0.35">
      <c r="B2174" t="s">
        <v>62</v>
      </c>
      <c r="T2174" s="27"/>
      <c r="U2174" s="27"/>
      <c r="X2174" s="24"/>
      <c r="Y2174" s="24"/>
      <c r="AD2174" t="s">
        <v>62</v>
      </c>
      <c r="AE2174" t="s">
        <v>62</v>
      </c>
    </row>
    <row r="2175" spans="2:31" x14ac:dyDescent="0.35">
      <c r="B2175" t="s">
        <v>62</v>
      </c>
      <c r="T2175" s="27"/>
      <c r="U2175" s="27"/>
      <c r="X2175" s="24"/>
      <c r="Y2175" s="24"/>
      <c r="AD2175" t="s">
        <v>62</v>
      </c>
      <c r="AE2175" t="s">
        <v>62</v>
      </c>
    </row>
    <row r="2176" spans="2:31" x14ac:dyDescent="0.35">
      <c r="B2176" t="s">
        <v>62</v>
      </c>
      <c r="T2176" s="27"/>
      <c r="U2176" s="27"/>
      <c r="X2176" s="24"/>
      <c r="Y2176" s="24"/>
      <c r="AD2176" t="s">
        <v>62</v>
      </c>
      <c r="AE2176" t="s">
        <v>62</v>
      </c>
    </row>
    <row r="2177" spans="2:31" x14ac:dyDescent="0.35">
      <c r="B2177" t="s">
        <v>62</v>
      </c>
      <c r="T2177" s="27"/>
      <c r="U2177" s="27"/>
      <c r="X2177" s="24"/>
      <c r="Y2177" s="24"/>
      <c r="AD2177" t="s">
        <v>62</v>
      </c>
      <c r="AE2177" t="s">
        <v>62</v>
      </c>
    </row>
    <row r="2178" spans="2:31" x14ac:dyDescent="0.35">
      <c r="B2178" t="s">
        <v>62</v>
      </c>
      <c r="T2178" s="27"/>
      <c r="U2178" s="27"/>
      <c r="X2178" s="24"/>
      <c r="Y2178" s="24"/>
      <c r="AD2178" t="s">
        <v>62</v>
      </c>
      <c r="AE2178" t="s">
        <v>62</v>
      </c>
    </row>
    <row r="2179" spans="2:31" x14ac:dyDescent="0.35">
      <c r="B2179" t="s">
        <v>62</v>
      </c>
      <c r="T2179" s="27"/>
      <c r="U2179" s="27"/>
      <c r="X2179" s="24"/>
      <c r="Y2179" s="24"/>
      <c r="AD2179" t="s">
        <v>62</v>
      </c>
      <c r="AE2179" t="s">
        <v>62</v>
      </c>
    </row>
    <row r="2180" spans="2:31" x14ac:dyDescent="0.35">
      <c r="B2180" t="s">
        <v>62</v>
      </c>
      <c r="T2180" s="27"/>
      <c r="U2180" s="27"/>
      <c r="X2180" s="24"/>
      <c r="Y2180" s="24"/>
      <c r="AD2180" t="s">
        <v>62</v>
      </c>
      <c r="AE2180" t="s">
        <v>62</v>
      </c>
    </row>
    <row r="2181" spans="2:31" x14ac:dyDescent="0.35">
      <c r="B2181" t="s">
        <v>62</v>
      </c>
      <c r="T2181" s="27"/>
      <c r="U2181" s="27"/>
      <c r="X2181" s="24"/>
      <c r="Y2181" s="24"/>
      <c r="AD2181" t="s">
        <v>62</v>
      </c>
      <c r="AE2181" t="s">
        <v>62</v>
      </c>
    </row>
    <row r="2182" spans="2:31" x14ac:dyDescent="0.35">
      <c r="B2182" t="s">
        <v>62</v>
      </c>
      <c r="T2182" s="27"/>
      <c r="U2182" s="27"/>
      <c r="X2182" s="24"/>
      <c r="Y2182" s="24"/>
      <c r="AD2182" t="s">
        <v>62</v>
      </c>
      <c r="AE2182" t="s">
        <v>62</v>
      </c>
    </row>
    <row r="2183" spans="2:31" x14ac:dyDescent="0.35">
      <c r="B2183" t="s">
        <v>62</v>
      </c>
      <c r="T2183" s="27"/>
      <c r="U2183" s="27"/>
      <c r="X2183" s="24"/>
      <c r="Y2183" s="24"/>
      <c r="AD2183" t="s">
        <v>62</v>
      </c>
      <c r="AE2183" t="s">
        <v>62</v>
      </c>
    </row>
    <row r="2184" spans="2:31" x14ac:dyDescent="0.35">
      <c r="B2184" t="s">
        <v>62</v>
      </c>
      <c r="T2184" s="27"/>
      <c r="U2184" s="27"/>
      <c r="X2184" s="24"/>
      <c r="Y2184" s="24"/>
      <c r="AD2184" t="s">
        <v>62</v>
      </c>
      <c r="AE2184" t="s">
        <v>62</v>
      </c>
    </row>
    <row r="2185" spans="2:31" x14ac:dyDescent="0.35">
      <c r="B2185" t="s">
        <v>62</v>
      </c>
      <c r="T2185" s="27"/>
      <c r="U2185" s="27"/>
      <c r="X2185" s="24"/>
      <c r="Y2185" s="24"/>
      <c r="AD2185" t="s">
        <v>62</v>
      </c>
      <c r="AE2185" t="s">
        <v>62</v>
      </c>
    </row>
    <row r="2186" spans="2:31" x14ac:dyDescent="0.35">
      <c r="B2186" t="s">
        <v>62</v>
      </c>
      <c r="T2186" s="27"/>
      <c r="U2186" s="27"/>
      <c r="X2186" s="24"/>
      <c r="Y2186" s="24"/>
      <c r="AD2186" t="s">
        <v>62</v>
      </c>
      <c r="AE2186" t="s">
        <v>62</v>
      </c>
    </row>
    <row r="2187" spans="2:31" x14ac:dyDescent="0.35">
      <c r="B2187" t="s">
        <v>62</v>
      </c>
      <c r="T2187" s="27"/>
      <c r="U2187" s="27"/>
      <c r="X2187" s="24"/>
      <c r="Y2187" s="24"/>
      <c r="AD2187" t="s">
        <v>62</v>
      </c>
      <c r="AE2187" t="s">
        <v>62</v>
      </c>
    </row>
    <row r="2188" spans="2:31" x14ac:dyDescent="0.35">
      <c r="B2188" t="s">
        <v>62</v>
      </c>
      <c r="T2188" s="27"/>
      <c r="U2188" s="27"/>
      <c r="X2188" s="24"/>
      <c r="Y2188" s="24"/>
      <c r="AD2188" t="s">
        <v>62</v>
      </c>
      <c r="AE2188" t="s">
        <v>62</v>
      </c>
    </row>
    <row r="2189" spans="2:31" x14ac:dyDescent="0.35">
      <c r="B2189" t="s">
        <v>62</v>
      </c>
      <c r="T2189" s="27"/>
      <c r="U2189" s="27"/>
      <c r="X2189" s="24"/>
      <c r="Y2189" s="24"/>
      <c r="AD2189" t="s">
        <v>62</v>
      </c>
      <c r="AE2189" t="s">
        <v>62</v>
      </c>
    </row>
    <row r="2190" spans="2:31" x14ac:dyDescent="0.35">
      <c r="B2190" t="s">
        <v>62</v>
      </c>
      <c r="T2190" s="27"/>
      <c r="U2190" s="27"/>
      <c r="X2190" s="24"/>
      <c r="Y2190" s="24"/>
      <c r="AD2190" t="s">
        <v>62</v>
      </c>
      <c r="AE2190" t="s">
        <v>62</v>
      </c>
    </row>
    <row r="2191" spans="2:31" x14ac:dyDescent="0.35">
      <c r="B2191" t="s">
        <v>62</v>
      </c>
      <c r="T2191" s="27"/>
      <c r="U2191" s="27"/>
      <c r="X2191" s="24"/>
      <c r="Y2191" s="24"/>
      <c r="AD2191" t="s">
        <v>62</v>
      </c>
      <c r="AE2191" t="s">
        <v>62</v>
      </c>
    </row>
    <row r="2192" spans="2:31" x14ac:dyDescent="0.35">
      <c r="B2192" t="s">
        <v>62</v>
      </c>
      <c r="T2192" s="27"/>
      <c r="U2192" s="27"/>
      <c r="X2192" s="24"/>
      <c r="Y2192" s="24"/>
      <c r="AD2192" t="s">
        <v>62</v>
      </c>
      <c r="AE2192" t="s">
        <v>62</v>
      </c>
    </row>
    <row r="2193" spans="2:31" x14ac:dyDescent="0.35">
      <c r="B2193" t="s">
        <v>62</v>
      </c>
      <c r="T2193" s="27"/>
      <c r="U2193" s="27"/>
      <c r="X2193" s="24"/>
      <c r="Y2193" s="24"/>
      <c r="AD2193" t="s">
        <v>62</v>
      </c>
      <c r="AE2193" t="s">
        <v>62</v>
      </c>
    </row>
    <row r="2194" spans="2:31" x14ac:dyDescent="0.35">
      <c r="B2194" t="s">
        <v>62</v>
      </c>
      <c r="T2194" s="27"/>
      <c r="U2194" s="27"/>
      <c r="X2194" s="24"/>
      <c r="Y2194" s="24"/>
      <c r="AD2194" t="s">
        <v>62</v>
      </c>
      <c r="AE2194" t="s">
        <v>62</v>
      </c>
    </row>
    <row r="2195" spans="2:31" x14ac:dyDescent="0.35">
      <c r="B2195" t="s">
        <v>62</v>
      </c>
      <c r="T2195" s="27"/>
      <c r="U2195" s="27"/>
      <c r="X2195" s="24"/>
      <c r="Y2195" s="24"/>
      <c r="AD2195" t="s">
        <v>62</v>
      </c>
      <c r="AE2195" t="s">
        <v>62</v>
      </c>
    </row>
    <row r="2196" spans="2:31" x14ac:dyDescent="0.35">
      <c r="B2196" t="s">
        <v>62</v>
      </c>
      <c r="T2196" s="27"/>
      <c r="U2196" s="27"/>
      <c r="X2196" s="24"/>
      <c r="Y2196" s="24"/>
      <c r="AD2196" t="s">
        <v>62</v>
      </c>
      <c r="AE2196" t="s">
        <v>62</v>
      </c>
    </row>
    <row r="2197" spans="2:31" x14ac:dyDescent="0.35">
      <c r="B2197" t="s">
        <v>62</v>
      </c>
      <c r="T2197" s="27"/>
      <c r="U2197" s="27"/>
      <c r="X2197" s="24"/>
      <c r="Y2197" s="24"/>
      <c r="AD2197" t="s">
        <v>62</v>
      </c>
      <c r="AE2197" t="s">
        <v>62</v>
      </c>
    </row>
    <row r="2198" spans="2:31" x14ac:dyDescent="0.35">
      <c r="B2198" t="s">
        <v>62</v>
      </c>
      <c r="T2198" s="27"/>
      <c r="U2198" s="27"/>
      <c r="X2198" s="24"/>
      <c r="Y2198" s="24"/>
      <c r="AD2198" t="s">
        <v>62</v>
      </c>
      <c r="AE2198" t="s">
        <v>62</v>
      </c>
    </row>
    <row r="2199" spans="2:31" x14ac:dyDescent="0.35">
      <c r="B2199" t="s">
        <v>62</v>
      </c>
      <c r="T2199" s="27"/>
      <c r="U2199" s="27"/>
      <c r="X2199" s="24"/>
      <c r="Y2199" s="24"/>
      <c r="AD2199" t="s">
        <v>62</v>
      </c>
      <c r="AE2199" t="s">
        <v>62</v>
      </c>
    </row>
    <row r="2200" spans="2:31" x14ac:dyDescent="0.35">
      <c r="B2200" t="s">
        <v>62</v>
      </c>
      <c r="T2200" s="27"/>
      <c r="U2200" s="27"/>
      <c r="X2200" s="24"/>
      <c r="Y2200" s="24"/>
      <c r="AD2200" t="s">
        <v>62</v>
      </c>
      <c r="AE2200" t="s">
        <v>62</v>
      </c>
    </row>
    <row r="2201" spans="2:31" x14ac:dyDescent="0.35">
      <c r="B2201" t="s">
        <v>62</v>
      </c>
      <c r="T2201" s="27"/>
      <c r="U2201" s="27"/>
      <c r="X2201" s="24"/>
      <c r="Y2201" s="24"/>
      <c r="AD2201" t="s">
        <v>62</v>
      </c>
      <c r="AE2201" t="s">
        <v>62</v>
      </c>
    </row>
    <row r="2202" spans="2:31" x14ac:dyDescent="0.35">
      <c r="B2202" t="s">
        <v>62</v>
      </c>
      <c r="T2202" s="27"/>
      <c r="U2202" s="27"/>
      <c r="X2202" s="24"/>
      <c r="Y2202" s="24"/>
      <c r="AD2202" t="s">
        <v>62</v>
      </c>
      <c r="AE2202" t="s">
        <v>62</v>
      </c>
    </row>
    <row r="2203" spans="2:31" x14ac:dyDescent="0.35">
      <c r="B2203" t="s">
        <v>62</v>
      </c>
      <c r="T2203" s="27"/>
      <c r="U2203" s="27"/>
      <c r="X2203" s="24"/>
      <c r="Y2203" s="24"/>
      <c r="AD2203" t="s">
        <v>62</v>
      </c>
      <c r="AE2203" t="s">
        <v>62</v>
      </c>
    </row>
    <row r="2204" spans="2:31" x14ac:dyDescent="0.35">
      <c r="B2204" t="s">
        <v>62</v>
      </c>
      <c r="T2204" s="27"/>
      <c r="U2204" s="27"/>
      <c r="X2204" s="24"/>
      <c r="Y2204" s="24"/>
      <c r="AD2204" t="s">
        <v>62</v>
      </c>
      <c r="AE2204" t="s">
        <v>62</v>
      </c>
    </row>
    <row r="2205" spans="2:31" x14ac:dyDescent="0.35">
      <c r="B2205" t="s">
        <v>62</v>
      </c>
      <c r="T2205" s="27"/>
      <c r="U2205" s="27"/>
      <c r="X2205" s="24"/>
      <c r="Y2205" s="24"/>
      <c r="AD2205" t="s">
        <v>62</v>
      </c>
      <c r="AE2205" t="s">
        <v>62</v>
      </c>
    </row>
    <row r="2206" spans="2:31" x14ac:dyDescent="0.35">
      <c r="B2206" t="s">
        <v>62</v>
      </c>
      <c r="T2206" s="27"/>
      <c r="U2206" s="27"/>
      <c r="X2206" s="24"/>
      <c r="Y2206" s="24"/>
      <c r="AD2206" t="s">
        <v>62</v>
      </c>
      <c r="AE2206" t="s">
        <v>62</v>
      </c>
    </row>
    <row r="2207" spans="2:31" x14ac:dyDescent="0.35">
      <c r="B2207" t="s">
        <v>62</v>
      </c>
      <c r="T2207" s="27"/>
      <c r="U2207" s="27"/>
      <c r="X2207" s="24"/>
      <c r="Y2207" s="24"/>
      <c r="AD2207" t="s">
        <v>62</v>
      </c>
      <c r="AE2207" t="s">
        <v>62</v>
      </c>
    </row>
    <row r="2208" spans="2:31" x14ac:dyDescent="0.35">
      <c r="B2208" t="s">
        <v>62</v>
      </c>
      <c r="T2208" s="27"/>
      <c r="U2208" s="27"/>
      <c r="X2208" s="24"/>
      <c r="Y2208" s="24"/>
      <c r="AD2208" t="s">
        <v>62</v>
      </c>
      <c r="AE2208" t="s">
        <v>62</v>
      </c>
    </row>
    <row r="2209" spans="2:31" x14ac:dyDescent="0.35">
      <c r="B2209" t="s">
        <v>62</v>
      </c>
      <c r="T2209" s="27"/>
      <c r="U2209" s="27"/>
      <c r="X2209" s="24"/>
      <c r="Y2209" s="24"/>
      <c r="AD2209" t="s">
        <v>62</v>
      </c>
      <c r="AE2209" t="s">
        <v>62</v>
      </c>
    </row>
    <row r="2210" spans="2:31" x14ac:dyDescent="0.35">
      <c r="B2210" t="s">
        <v>62</v>
      </c>
      <c r="T2210" s="27"/>
      <c r="U2210" s="27"/>
      <c r="X2210" s="24"/>
      <c r="Y2210" s="24"/>
      <c r="AD2210" t="s">
        <v>62</v>
      </c>
      <c r="AE2210" t="s">
        <v>62</v>
      </c>
    </row>
    <row r="2211" spans="2:31" x14ac:dyDescent="0.35">
      <c r="B2211" t="s">
        <v>62</v>
      </c>
      <c r="T2211" s="27"/>
      <c r="U2211" s="27"/>
      <c r="X2211" s="24"/>
      <c r="Y2211" s="24"/>
      <c r="AD2211" t="s">
        <v>62</v>
      </c>
      <c r="AE2211" t="s">
        <v>62</v>
      </c>
    </row>
    <row r="2212" spans="2:31" x14ac:dyDescent="0.35">
      <c r="B2212" t="s">
        <v>62</v>
      </c>
      <c r="T2212" s="27"/>
      <c r="U2212" s="27"/>
      <c r="X2212" s="24"/>
      <c r="Y2212" s="24"/>
      <c r="AD2212" t="s">
        <v>62</v>
      </c>
      <c r="AE2212" t="s">
        <v>62</v>
      </c>
    </row>
    <row r="2213" spans="2:31" x14ac:dyDescent="0.35">
      <c r="B2213" t="s">
        <v>62</v>
      </c>
      <c r="T2213" s="27"/>
      <c r="U2213" s="27"/>
      <c r="X2213" s="24"/>
      <c r="Y2213" s="24"/>
      <c r="AD2213" t="s">
        <v>62</v>
      </c>
      <c r="AE2213" t="s">
        <v>62</v>
      </c>
    </row>
    <row r="2214" spans="2:31" x14ac:dyDescent="0.35">
      <c r="B2214" t="s">
        <v>62</v>
      </c>
      <c r="T2214" s="27"/>
      <c r="U2214" s="27"/>
      <c r="X2214" s="24"/>
      <c r="Y2214" s="24"/>
      <c r="AD2214" t="s">
        <v>62</v>
      </c>
      <c r="AE2214" t="s">
        <v>62</v>
      </c>
    </row>
    <row r="2215" spans="2:31" x14ac:dyDescent="0.35">
      <c r="B2215" t="s">
        <v>62</v>
      </c>
      <c r="T2215" s="27"/>
      <c r="U2215" s="27"/>
      <c r="X2215" s="24"/>
      <c r="Y2215" s="24"/>
      <c r="AD2215" t="s">
        <v>62</v>
      </c>
      <c r="AE2215" t="s">
        <v>62</v>
      </c>
    </row>
    <row r="2216" spans="2:31" x14ac:dyDescent="0.35">
      <c r="B2216" t="s">
        <v>62</v>
      </c>
      <c r="T2216" s="27"/>
      <c r="U2216" s="27"/>
      <c r="X2216" s="24"/>
      <c r="Y2216" s="24"/>
      <c r="AD2216" t="s">
        <v>62</v>
      </c>
      <c r="AE2216" t="s">
        <v>62</v>
      </c>
    </row>
    <row r="2217" spans="2:31" x14ac:dyDescent="0.35">
      <c r="B2217" t="s">
        <v>62</v>
      </c>
      <c r="T2217" s="27"/>
      <c r="U2217" s="27"/>
      <c r="X2217" s="24"/>
      <c r="Y2217" s="24"/>
      <c r="AD2217" t="s">
        <v>62</v>
      </c>
      <c r="AE2217" t="s">
        <v>62</v>
      </c>
    </row>
    <row r="2218" spans="2:31" x14ac:dyDescent="0.35">
      <c r="B2218" t="s">
        <v>62</v>
      </c>
      <c r="T2218" s="27"/>
      <c r="U2218" s="27"/>
      <c r="X2218" s="24"/>
      <c r="Y2218" s="24"/>
      <c r="AD2218" t="s">
        <v>62</v>
      </c>
      <c r="AE2218" t="s">
        <v>62</v>
      </c>
    </row>
    <row r="2219" spans="2:31" x14ac:dyDescent="0.35">
      <c r="B2219" t="s">
        <v>62</v>
      </c>
      <c r="T2219" s="27"/>
      <c r="U2219" s="27"/>
      <c r="X2219" s="24"/>
      <c r="Y2219" s="24"/>
      <c r="AD2219" t="s">
        <v>62</v>
      </c>
      <c r="AE2219" t="s">
        <v>62</v>
      </c>
    </row>
    <row r="2220" spans="2:31" x14ac:dyDescent="0.35">
      <c r="B2220" t="s">
        <v>62</v>
      </c>
      <c r="T2220" s="27"/>
      <c r="U2220" s="27"/>
      <c r="X2220" s="24"/>
      <c r="Y2220" s="24"/>
      <c r="AD2220" t="s">
        <v>62</v>
      </c>
      <c r="AE2220" t="s">
        <v>62</v>
      </c>
    </row>
    <row r="2221" spans="2:31" x14ac:dyDescent="0.35">
      <c r="B2221" t="s">
        <v>62</v>
      </c>
      <c r="T2221" s="27"/>
      <c r="U2221" s="27"/>
      <c r="X2221" s="24"/>
      <c r="Y2221" s="24"/>
      <c r="AD2221" t="s">
        <v>62</v>
      </c>
      <c r="AE2221" t="s">
        <v>62</v>
      </c>
    </row>
    <row r="2222" spans="2:31" x14ac:dyDescent="0.35">
      <c r="B2222" t="s">
        <v>62</v>
      </c>
      <c r="T2222" s="27"/>
      <c r="U2222" s="27"/>
      <c r="X2222" s="24"/>
      <c r="Y2222" s="24"/>
      <c r="AD2222" t="s">
        <v>62</v>
      </c>
      <c r="AE2222" t="s">
        <v>62</v>
      </c>
    </row>
    <row r="2223" spans="2:31" x14ac:dyDescent="0.35">
      <c r="B2223" t="s">
        <v>62</v>
      </c>
      <c r="T2223" s="27"/>
      <c r="U2223" s="27"/>
      <c r="X2223" s="24"/>
      <c r="Y2223" s="24"/>
      <c r="AD2223" t="s">
        <v>62</v>
      </c>
      <c r="AE2223" t="s">
        <v>62</v>
      </c>
    </row>
    <row r="2224" spans="2:31" x14ac:dyDescent="0.35">
      <c r="B2224" t="s">
        <v>62</v>
      </c>
      <c r="T2224" s="27"/>
      <c r="U2224" s="27"/>
      <c r="X2224" s="24"/>
      <c r="Y2224" s="24"/>
      <c r="AD2224" t="s">
        <v>62</v>
      </c>
      <c r="AE2224" t="s">
        <v>62</v>
      </c>
    </row>
    <row r="2225" spans="2:31" x14ac:dyDescent="0.35">
      <c r="B2225" t="s">
        <v>62</v>
      </c>
      <c r="T2225" s="27"/>
      <c r="U2225" s="27"/>
      <c r="X2225" s="24"/>
      <c r="Y2225" s="24"/>
      <c r="AD2225" t="s">
        <v>62</v>
      </c>
      <c r="AE2225" t="s">
        <v>62</v>
      </c>
    </row>
    <row r="2226" spans="2:31" x14ac:dyDescent="0.35">
      <c r="B2226" t="s">
        <v>62</v>
      </c>
      <c r="T2226" s="27"/>
      <c r="U2226" s="27"/>
      <c r="X2226" s="24"/>
      <c r="Y2226" s="24"/>
      <c r="AD2226" t="s">
        <v>62</v>
      </c>
      <c r="AE2226" t="s">
        <v>62</v>
      </c>
    </row>
    <row r="2227" spans="2:31" x14ac:dyDescent="0.35">
      <c r="B2227" t="s">
        <v>62</v>
      </c>
      <c r="T2227" s="27"/>
      <c r="U2227" s="27"/>
      <c r="X2227" s="24"/>
      <c r="Y2227" s="24"/>
      <c r="AD2227" t="s">
        <v>62</v>
      </c>
      <c r="AE2227" t="s">
        <v>62</v>
      </c>
    </row>
    <row r="2228" spans="2:31" x14ac:dyDescent="0.35">
      <c r="B2228" t="s">
        <v>62</v>
      </c>
      <c r="T2228" s="27"/>
      <c r="U2228" s="27"/>
      <c r="X2228" s="24"/>
      <c r="Y2228" s="24"/>
      <c r="AD2228" t="s">
        <v>62</v>
      </c>
      <c r="AE2228" t="s">
        <v>62</v>
      </c>
    </row>
    <row r="2229" spans="2:31" x14ac:dyDescent="0.35">
      <c r="B2229" t="s">
        <v>62</v>
      </c>
      <c r="T2229" s="27"/>
      <c r="U2229" s="27"/>
      <c r="X2229" s="24"/>
      <c r="Y2229" s="24"/>
      <c r="AD2229" t="s">
        <v>62</v>
      </c>
      <c r="AE2229" t="s">
        <v>62</v>
      </c>
    </row>
    <row r="2230" spans="2:31" x14ac:dyDescent="0.35">
      <c r="B2230" t="s">
        <v>62</v>
      </c>
      <c r="T2230" s="27"/>
      <c r="U2230" s="27"/>
      <c r="X2230" s="24"/>
      <c r="Y2230" s="24"/>
      <c r="AD2230" t="s">
        <v>62</v>
      </c>
      <c r="AE2230" t="s">
        <v>62</v>
      </c>
    </row>
    <row r="2231" spans="2:31" x14ac:dyDescent="0.35">
      <c r="B2231" t="s">
        <v>62</v>
      </c>
      <c r="T2231" s="27"/>
      <c r="U2231" s="27"/>
      <c r="X2231" s="24"/>
      <c r="Y2231" s="24"/>
      <c r="AD2231" t="s">
        <v>62</v>
      </c>
      <c r="AE2231" t="s">
        <v>62</v>
      </c>
    </row>
    <row r="2232" spans="2:31" x14ac:dyDescent="0.35">
      <c r="B2232" t="s">
        <v>62</v>
      </c>
      <c r="T2232" s="27"/>
      <c r="U2232" s="27"/>
      <c r="X2232" s="24"/>
      <c r="Y2232" s="24"/>
      <c r="AD2232" t="s">
        <v>62</v>
      </c>
      <c r="AE2232" t="s">
        <v>62</v>
      </c>
    </row>
    <row r="2233" spans="2:31" x14ac:dyDescent="0.35">
      <c r="B2233" t="s">
        <v>62</v>
      </c>
      <c r="T2233" s="27"/>
      <c r="U2233" s="27"/>
      <c r="X2233" s="24"/>
      <c r="Y2233" s="24"/>
      <c r="AD2233" t="s">
        <v>62</v>
      </c>
      <c r="AE2233" t="s">
        <v>62</v>
      </c>
    </row>
    <row r="2234" spans="2:31" x14ac:dyDescent="0.35">
      <c r="B2234" t="s">
        <v>62</v>
      </c>
      <c r="T2234" s="27"/>
      <c r="U2234" s="27"/>
      <c r="X2234" s="24"/>
      <c r="Y2234" s="24"/>
      <c r="AD2234" t="s">
        <v>62</v>
      </c>
      <c r="AE2234" t="s">
        <v>62</v>
      </c>
    </row>
    <row r="2235" spans="2:31" x14ac:dyDescent="0.35">
      <c r="B2235" t="s">
        <v>62</v>
      </c>
      <c r="T2235" s="27"/>
      <c r="U2235" s="27"/>
      <c r="X2235" s="24"/>
      <c r="Y2235" s="24"/>
      <c r="AD2235" t="s">
        <v>62</v>
      </c>
      <c r="AE2235" t="s">
        <v>62</v>
      </c>
    </row>
    <row r="2236" spans="2:31" x14ac:dyDescent="0.35">
      <c r="B2236" t="s">
        <v>62</v>
      </c>
      <c r="T2236" s="27"/>
      <c r="U2236" s="27"/>
      <c r="X2236" s="24"/>
      <c r="Y2236" s="24"/>
      <c r="AD2236" t="s">
        <v>62</v>
      </c>
      <c r="AE2236" t="s">
        <v>62</v>
      </c>
    </row>
    <row r="2237" spans="2:31" x14ac:dyDescent="0.35">
      <c r="B2237" t="s">
        <v>62</v>
      </c>
      <c r="T2237" s="27"/>
      <c r="U2237" s="27"/>
      <c r="X2237" s="24"/>
      <c r="Y2237" s="24"/>
      <c r="AD2237" t="s">
        <v>62</v>
      </c>
      <c r="AE2237" t="s">
        <v>62</v>
      </c>
    </row>
    <row r="2238" spans="2:31" x14ac:dyDescent="0.35">
      <c r="B2238" t="s">
        <v>62</v>
      </c>
      <c r="T2238" s="27"/>
      <c r="U2238" s="27"/>
      <c r="X2238" s="24"/>
      <c r="Y2238" s="24"/>
      <c r="AD2238" t="s">
        <v>62</v>
      </c>
      <c r="AE2238" t="s">
        <v>62</v>
      </c>
    </row>
    <row r="2239" spans="2:31" x14ac:dyDescent="0.35">
      <c r="B2239" t="s">
        <v>62</v>
      </c>
      <c r="T2239" s="27"/>
      <c r="U2239" s="27"/>
      <c r="X2239" s="24"/>
      <c r="Y2239" s="24"/>
      <c r="AD2239" t="s">
        <v>62</v>
      </c>
      <c r="AE2239" t="s">
        <v>62</v>
      </c>
    </row>
    <row r="2240" spans="2:31" x14ac:dyDescent="0.35">
      <c r="B2240" t="s">
        <v>62</v>
      </c>
      <c r="T2240" s="27"/>
      <c r="U2240" s="27"/>
      <c r="X2240" s="24"/>
      <c r="Y2240" s="24"/>
      <c r="AD2240" t="s">
        <v>62</v>
      </c>
      <c r="AE2240" t="s">
        <v>62</v>
      </c>
    </row>
    <row r="2241" spans="2:31" x14ac:dyDescent="0.35">
      <c r="B2241" t="s">
        <v>62</v>
      </c>
      <c r="T2241" s="27"/>
      <c r="U2241" s="27"/>
      <c r="X2241" s="24"/>
      <c r="Y2241" s="24"/>
      <c r="AD2241" t="s">
        <v>62</v>
      </c>
      <c r="AE2241" t="s">
        <v>62</v>
      </c>
    </row>
    <row r="2242" spans="2:31" x14ac:dyDescent="0.35">
      <c r="B2242" t="s">
        <v>62</v>
      </c>
      <c r="T2242" s="27"/>
      <c r="U2242" s="27"/>
      <c r="X2242" s="24"/>
      <c r="Y2242" s="24"/>
      <c r="AD2242" t="s">
        <v>62</v>
      </c>
      <c r="AE2242" t="s">
        <v>62</v>
      </c>
    </row>
    <row r="2243" spans="2:31" x14ac:dyDescent="0.35">
      <c r="B2243" t="s">
        <v>62</v>
      </c>
      <c r="T2243" s="27"/>
      <c r="U2243" s="27"/>
      <c r="X2243" s="24"/>
      <c r="Y2243" s="24"/>
      <c r="AD2243" t="s">
        <v>62</v>
      </c>
      <c r="AE2243" t="s">
        <v>62</v>
      </c>
    </row>
    <row r="2244" spans="2:31" x14ac:dyDescent="0.35">
      <c r="B2244" t="s">
        <v>62</v>
      </c>
      <c r="T2244" s="27"/>
      <c r="U2244" s="27"/>
      <c r="X2244" s="24"/>
      <c r="Y2244" s="24"/>
      <c r="AD2244" t="s">
        <v>62</v>
      </c>
      <c r="AE2244" t="s">
        <v>62</v>
      </c>
    </row>
    <row r="2245" spans="2:31" x14ac:dyDescent="0.35">
      <c r="B2245" t="s">
        <v>62</v>
      </c>
      <c r="T2245" s="27"/>
      <c r="U2245" s="27"/>
      <c r="X2245" s="24"/>
      <c r="Y2245" s="24"/>
      <c r="AD2245" t="s">
        <v>62</v>
      </c>
      <c r="AE2245" t="s">
        <v>62</v>
      </c>
    </row>
    <row r="2246" spans="2:31" x14ac:dyDescent="0.35">
      <c r="B2246" t="s">
        <v>62</v>
      </c>
      <c r="T2246" s="27"/>
      <c r="U2246" s="27"/>
      <c r="X2246" s="24"/>
      <c r="Y2246" s="24"/>
      <c r="AD2246" t="s">
        <v>62</v>
      </c>
      <c r="AE2246" t="s">
        <v>62</v>
      </c>
    </row>
    <row r="2247" spans="2:31" x14ac:dyDescent="0.35">
      <c r="B2247" t="s">
        <v>62</v>
      </c>
      <c r="T2247" s="27"/>
      <c r="U2247" s="27"/>
      <c r="X2247" s="24"/>
      <c r="Y2247" s="24"/>
      <c r="AD2247" t="s">
        <v>62</v>
      </c>
      <c r="AE2247" t="s">
        <v>62</v>
      </c>
    </row>
    <row r="2248" spans="2:31" x14ac:dyDescent="0.35">
      <c r="B2248" t="s">
        <v>62</v>
      </c>
      <c r="T2248" s="27"/>
      <c r="U2248" s="27"/>
      <c r="X2248" s="24"/>
      <c r="Y2248" s="24"/>
      <c r="AD2248" t="s">
        <v>62</v>
      </c>
      <c r="AE2248" t="s">
        <v>62</v>
      </c>
    </row>
    <row r="2249" spans="2:31" x14ac:dyDescent="0.35">
      <c r="B2249" t="s">
        <v>62</v>
      </c>
      <c r="T2249" s="27"/>
      <c r="U2249" s="27"/>
      <c r="X2249" s="24"/>
      <c r="Y2249" s="24"/>
      <c r="AD2249" t="s">
        <v>62</v>
      </c>
      <c r="AE2249" t="s">
        <v>62</v>
      </c>
    </row>
    <row r="2250" spans="2:31" x14ac:dyDescent="0.35">
      <c r="B2250" t="s">
        <v>62</v>
      </c>
      <c r="T2250" s="27"/>
      <c r="U2250" s="27"/>
      <c r="X2250" s="24"/>
      <c r="Y2250" s="24"/>
      <c r="AD2250" t="s">
        <v>62</v>
      </c>
      <c r="AE2250" t="s">
        <v>62</v>
      </c>
    </row>
    <row r="2251" spans="2:31" x14ac:dyDescent="0.35">
      <c r="B2251" t="s">
        <v>62</v>
      </c>
      <c r="T2251" s="27"/>
      <c r="U2251" s="27"/>
      <c r="X2251" s="24"/>
      <c r="Y2251" s="24"/>
      <c r="AD2251" t="s">
        <v>62</v>
      </c>
      <c r="AE2251" t="s">
        <v>62</v>
      </c>
    </row>
    <row r="2252" spans="2:31" x14ac:dyDescent="0.35">
      <c r="B2252" t="s">
        <v>62</v>
      </c>
      <c r="T2252" s="27"/>
      <c r="U2252" s="27"/>
      <c r="X2252" s="24"/>
      <c r="Y2252" s="24"/>
      <c r="AD2252" t="s">
        <v>62</v>
      </c>
      <c r="AE2252" t="s">
        <v>62</v>
      </c>
    </row>
    <row r="2253" spans="2:31" x14ac:dyDescent="0.35">
      <c r="B2253" t="s">
        <v>62</v>
      </c>
      <c r="T2253" s="27"/>
      <c r="U2253" s="27"/>
      <c r="X2253" s="24"/>
      <c r="Y2253" s="24"/>
      <c r="AD2253" t="s">
        <v>62</v>
      </c>
      <c r="AE2253" t="s">
        <v>62</v>
      </c>
    </row>
    <row r="2254" spans="2:31" x14ac:dyDescent="0.35">
      <c r="B2254" t="s">
        <v>62</v>
      </c>
      <c r="T2254" s="27"/>
      <c r="U2254" s="27"/>
      <c r="X2254" s="24"/>
      <c r="Y2254" s="24"/>
      <c r="AD2254" t="s">
        <v>62</v>
      </c>
      <c r="AE2254" t="s">
        <v>62</v>
      </c>
    </row>
    <row r="2255" spans="2:31" x14ac:dyDescent="0.35">
      <c r="B2255" t="s">
        <v>62</v>
      </c>
      <c r="T2255" s="27"/>
      <c r="U2255" s="27"/>
      <c r="X2255" s="24"/>
      <c r="Y2255" s="24"/>
      <c r="AD2255" t="s">
        <v>62</v>
      </c>
      <c r="AE2255" t="s">
        <v>62</v>
      </c>
    </row>
    <row r="2256" spans="2:31" x14ac:dyDescent="0.35">
      <c r="B2256" t="s">
        <v>62</v>
      </c>
      <c r="T2256" s="27"/>
      <c r="U2256" s="27"/>
      <c r="X2256" s="24"/>
      <c r="Y2256" s="24"/>
      <c r="AD2256" t="s">
        <v>62</v>
      </c>
      <c r="AE2256" t="s">
        <v>62</v>
      </c>
    </row>
    <row r="2257" spans="2:31" x14ac:dyDescent="0.35">
      <c r="B2257" t="s">
        <v>62</v>
      </c>
      <c r="T2257" s="27"/>
      <c r="U2257" s="27"/>
      <c r="X2257" s="24"/>
      <c r="Y2257" s="24"/>
      <c r="AD2257" t="s">
        <v>62</v>
      </c>
      <c r="AE2257" t="s">
        <v>62</v>
      </c>
    </row>
    <row r="2258" spans="2:31" x14ac:dyDescent="0.35">
      <c r="B2258" t="s">
        <v>62</v>
      </c>
      <c r="T2258" s="27"/>
      <c r="U2258" s="27"/>
      <c r="X2258" s="24"/>
      <c r="Y2258" s="24"/>
      <c r="AD2258" t="s">
        <v>62</v>
      </c>
      <c r="AE2258" t="s">
        <v>62</v>
      </c>
    </row>
    <row r="2259" spans="2:31" x14ac:dyDescent="0.35">
      <c r="B2259" t="s">
        <v>62</v>
      </c>
      <c r="T2259" s="27"/>
      <c r="U2259" s="27"/>
      <c r="X2259" s="24"/>
      <c r="Y2259" s="24"/>
      <c r="AD2259" t="s">
        <v>62</v>
      </c>
      <c r="AE2259" t="s">
        <v>62</v>
      </c>
    </row>
    <row r="2260" spans="2:31" x14ac:dyDescent="0.35">
      <c r="B2260" t="s">
        <v>62</v>
      </c>
      <c r="T2260" s="27"/>
      <c r="U2260" s="27"/>
      <c r="X2260" s="24"/>
      <c r="Y2260" s="24"/>
      <c r="AD2260" t="s">
        <v>62</v>
      </c>
      <c r="AE2260" t="s">
        <v>62</v>
      </c>
    </row>
    <row r="2261" spans="2:31" x14ac:dyDescent="0.35">
      <c r="B2261" t="s">
        <v>62</v>
      </c>
      <c r="T2261" s="27"/>
      <c r="U2261" s="27"/>
      <c r="X2261" s="24"/>
      <c r="Y2261" s="24"/>
      <c r="AD2261" t="s">
        <v>62</v>
      </c>
      <c r="AE2261" t="s">
        <v>62</v>
      </c>
    </row>
    <row r="2262" spans="2:31" x14ac:dyDescent="0.35">
      <c r="B2262" t="s">
        <v>62</v>
      </c>
      <c r="T2262" s="27"/>
      <c r="U2262" s="27"/>
      <c r="X2262" s="24"/>
      <c r="Y2262" s="24"/>
      <c r="AD2262" t="s">
        <v>62</v>
      </c>
      <c r="AE2262" t="s">
        <v>62</v>
      </c>
    </row>
    <row r="2263" spans="2:31" x14ac:dyDescent="0.35">
      <c r="B2263" t="s">
        <v>62</v>
      </c>
      <c r="T2263" s="27"/>
      <c r="U2263" s="27"/>
      <c r="X2263" s="24"/>
      <c r="Y2263" s="24"/>
      <c r="AD2263" t="s">
        <v>62</v>
      </c>
      <c r="AE2263" t="s">
        <v>62</v>
      </c>
    </row>
    <row r="2264" spans="2:31" x14ac:dyDescent="0.35">
      <c r="B2264" t="s">
        <v>62</v>
      </c>
      <c r="T2264" s="27"/>
      <c r="U2264" s="27"/>
      <c r="X2264" s="24"/>
      <c r="Y2264" s="24"/>
      <c r="AD2264" t="s">
        <v>62</v>
      </c>
      <c r="AE2264" t="s">
        <v>62</v>
      </c>
    </row>
    <row r="2265" spans="2:31" x14ac:dyDescent="0.35">
      <c r="B2265" t="s">
        <v>62</v>
      </c>
      <c r="T2265" s="27"/>
      <c r="U2265" s="27"/>
      <c r="X2265" s="24"/>
      <c r="Y2265" s="24"/>
      <c r="AD2265" t="s">
        <v>62</v>
      </c>
      <c r="AE2265" t="s">
        <v>62</v>
      </c>
    </row>
    <row r="2266" spans="2:31" x14ac:dyDescent="0.35">
      <c r="B2266" t="s">
        <v>62</v>
      </c>
      <c r="T2266" s="27"/>
      <c r="U2266" s="27"/>
      <c r="X2266" s="24"/>
      <c r="Y2266" s="24"/>
      <c r="AD2266" t="s">
        <v>62</v>
      </c>
      <c r="AE2266" t="s">
        <v>62</v>
      </c>
    </row>
    <row r="2267" spans="2:31" x14ac:dyDescent="0.35">
      <c r="B2267" t="s">
        <v>62</v>
      </c>
      <c r="T2267" s="27"/>
      <c r="U2267" s="27"/>
      <c r="X2267" s="24"/>
      <c r="Y2267" s="24"/>
      <c r="AD2267" t="s">
        <v>62</v>
      </c>
      <c r="AE2267" t="s">
        <v>62</v>
      </c>
    </row>
    <row r="2268" spans="2:31" x14ac:dyDescent="0.35">
      <c r="B2268" t="s">
        <v>62</v>
      </c>
      <c r="T2268" s="27"/>
      <c r="U2268" s="27"/>
      <c r="X2268" s="24"/>
      <c r="Y2268" s="24"/>
      <c r="AD2268" t="s">
        <v>62</v>
      </c>
      <c r="AE2268" t="s">
        <v>62</v>
      </c>
    </row>
    <row r="2269" spans="2:31" x14ac:dyDescent="0.35">
      <c r="B2269" t="s">
        <v>62</v>
      </c>
      <c r="T2269" s="27"/>
      <c r="U2269" s="27"/>
      <c r="X2269" s="24"/>
      <c r="Y2269" s="24"/>
      <c r="AD2269" t="s">
        <v>62</v>
      </c>
      <c r="AE2269" t="s">
        <v>62</v>
      </c>
    </row>
    <row r="2270" spans="2:31" x14ac:dyDescent="0.35">
      <c r="B2270" t="s">
        <v>62</v>
      </c>
      <c r="T2270" s="27"/>
      <c r="U2270" s="27"/>
      <c r="X2270" s="24"/>
      <c r="Y2270" s="24"/>
      <c r="AD2270" t="s">
        <v>62</v>
      </c>
      <c r="AE2270" t="s">
        <v>62</v>
      </c>
    </row>
    <row r="2271" spans="2:31" x14ac:dyDescent="0.35">
      <c r="B2271" t="s">
        <v>62</v>
      </c>
      <c r="T2271" s="27"/>
      <c r="U2271" s="27"/>
      <c r="X2271" s="24"/>
      <c r="Y2271" s="24"/>
      <c r="AD2271" t="s">
        <v>62</v>
      </c>
      <c r="AE2271" t="s">
        <v>62</v>
      </c>
    </row>
    <row r="2272" spans="2:31" x14ac:dyDescent="0.35">
      <c r="B2272" t="s">
        <v>62</v>
      </c>
      <c r="T2272" s="27"/>
      <c r="U2272" s="27"/>
      <c r="X2272" s="24"/>
      <c r="Y2272" s="24"/>
      <c r="AD2272" t="s">
        <v>62</v>
      </c>
      <c r="AE2272" t="s">
        <v>62</v>
      </c>
    </row>
    <row r="2273" spans="2:31" x14ac:dyDescent="0.35">
      <c r="B2273" t="s">
        <v>62</v>
      </c>
      <c r="T2273" s="27"/>
      <c r="U2273" s="27"/>
      <c r="X2273" s="24"/>
      <c r="Y2273" s="24"/>
      <c r="AD2273" t="s">
        <v>62</v>
      </c>
      <c r="AE2273" t="s">
        <v>62</v>
      </c>
    </row>
    <row r="2274" spans="2:31" x14ac:dyDescent="0.35">
      <c r="B2274" t="s">
        <v>62</v>
      </c>
      <c r="T2274" s="27"/>
      <c r="U2274" s="27"/>
      <c r="X2274" s="24"/>
      <c r="Y2274" s="24"/>
      <c r="AD2274" t="s">
        <v>62</v>
      </c>
      <c r="AE2274" t="s">
        <v>62</v>
      </c>
    </row>
    <row r="2275" spans="2:31" x14ac:dyDescent="0.35">
      <c r="B2275" t="s">
        <v>62</v>
      </c>
      <c r="T2275" s="27"/>
      <c r="U2275" s="27"/>
      <c r="X2275" s="24"/>
      <c r="Y2275" s="24"/>
      <c r="AD2275" t="s">
        <v>62</v>
      </c>
      <c r="AE2275" t="s">
        <v>62</v>
      </c>
    </row>
    <row r="2276" spans="2:31" x14ac:dyDescent="0.35">
      <c r="B2276" t="s">
        <v>62</v>
      </c>
      <c r="T2276" s="27"/>
      <c r="U2276" s="27"/>
      <c r="X2276" s="24"/>
      <c r="Y2276" s="24"/>
      <c r="AD2276" t="s">
        <v>62</v>
      </c>
      <c r="AE2276" t="s">
        <v>62</v>
      </c>
    </row>
    <row r="2277" spans="2:31" x14ac:dyDescent="0.35">
      <c r="B2277" t="s">
        <v>62</v>
      </c>
      <c r="T2277" s="27"/>
      <c r="U2277" s="27"/>
      <c r="X2277" s="24"/>
      <c r="Y2277" s="24"/>
      <c r="AD2277" t="s">
        <v>62</v>
      </c>
      <c r="AE2277" t="s">
        <v>62</v>
      </c>
    </row>
    <row r="2278" spans="2:31" x14ac:dyDescent="0.35">
      <c r="B2278" t="s">
        <v>62</v>
      </c>
      <c r="T2278" s="27"/>
      <c r="U2278" s="27"/>
      <c r="X2278" s="24"/>
      <c r="Y2278" s="24"/>
      <c r="AD2278" t="s">
        <v>62</v>
      </c>
      <c r="AE2278" t="s">
        <v>62</v>
      </c>
    </row>
    <row r="2279" spans="2:31" x14ac:dyDescent="0.35">
      <c r="B2279" t="s">
        <v>62</v>
      </c>
      <c r="T2279" s="27"/>
      <c r="U2279" s="27"/>
      <c r="X2279" s="24"/>
      <c r="Y2279" s="24"/>
      <c r="AD2279" t="s">
        <v>62</v>
      </c>
      <c r="AE2279" t="s">
        <v>62</v>
      </c>
    </row>
    <row r="2280" spans="2:31" x14ac:dyDescent="0.35">
      <c r="B2280" t="s">
        <v>62</v>
      </c>
      <c r="T2280" s="27"/>
      <c r="U2280" s="27"/>
      <c r="X2280" s="24"/>
      <c r="Y2280" s="24"/>
      <c r="AD2280" t="s">
        <v>62</v>
      </c>
      <c r="AE2280" t="s">
        <v>62</v>
      </c>
    </row>
    <row r="2281" spans="2:31" x14ac:dyDescent="0.35">
      <c r="B2281" t="s">
        <v>62</v>
      </c>
      <c r="T2281" s="27"/>
      <c r="U2281" s="27"/>
      <c r="X2281" s="24"/>
      <c r="Y2281" s="24"/>
      <c r="AD2281" t="s">
        <v>62</v>
      </c>
      <c r="AE2281" t="s">
        <v>62</v>
      </c>
    </row>
    <row r="2282" spans="2:31" x14ac:dyDescent="0.35">
      <c r="B2282" t="s">
        <v>62</v>
      </c>
      <c r="T2282" s="27"/>
      <c r="U2282" s="27"/>
      <c r="X2282" s="24"/>
      <c r="Y2282" s="24"/>
      <c r="AD2282" t="s">
        <v>62</v>
      </c>
      <c r="AE2282" t="s">
        <v>62</v>
      </c>
    </row>
    <row r="2283" spans="2:31" x14ac:dyDescent="0.35">
      <c r="B2283" t="s">
        <v>62</v>
      </c>
      <c r="T2283" s="27"/>
      <c r="U2283" s="27"/>
      <c r="X2283" s="24"/>
      <c r="Y2283" s="24"/>
      <c r="AD2283" t="s">
        <v>62</v>
      </c>
      <c r="AE2283" t="s">
        <v>62</v>
      </c>
    </row>
    <row r="2284" spans="2:31" x14ac:dyDescent="0.35">
      <c r="B2284" t="s">
        <v>62</v>
      </c>
      <c r="T2284" s="27"/>
      <c r="U2284" s="27"/>
      <c r="X2284" s="24"/>
      <c r="Y2284" s="24"/>
      <c r="AD2284" t="s">
        <v>62</v>
      </c>
      <c r="AE2284" t="s">
        <v>62</v>
      </c>
    </row>
    <row r="2285" spans="2:31" x14ac:dyDescent="0.35">
      <c r="B2285" t="s">
        <v>62</v>
      </c>
      <c r="T2285" s="27"/>
      <c r="U2285" s="27"/>
      <c r="X2285" s="24"/>
      <c r="Y2285" s="24"/>
      <c r="AD2285" t="s">
        <v>62</v>
      </c>
      <c r="AE2285" t="s">
        <v>62</v>
      </c>
    </row>
    <row r="2286" spans="2:31" x14ac:dyDescent="0.35">
      <c r="B2286" t="s">
        <v>62</v>
      </c>
      <c r="T2286" s="27"/>
      <c r="U2286" s="27"/>
      <c r="X2286" s="24"/>
      <c r="Y2286" s="24"/>
      <c r="AD2286" t="s">
        <v>62</v>
      </c>
      <c r="AE2286" t="s">
        <v>62</v>
      </c>
    </row>
    <row r="2287" spans="2:31" x14ac:dyDescent="0.35">
      <c r="B2287" t="s">
        <v>62</v>
      </c>
      <c r="T2287" s="27"/>
      <c r="U2287" s="27"/>
      <c r="X2287" s="24"/>
      <c r="Y2287" s="24"/>
      <c r="AD2287" t="s">
        <v>62</v>
      </c>
      <c r="AE2287" t="s">
        <v>62</v>
      </c>
    </row>
    <row r="2288" spans="2:31" x14ac:dyDescent="0.35">
      <c r="B2288" t="s">
        <v>62</v>
      </c>
      <c r="T2288" s="27"/>
      <c r="U2288" s="27"/>
      <c r="X2288" s="24"/>
      <c r="Y2288" s="24"/>
      <c r="AD2288" t="s">
        <v>62</v>
      </c>
      <c r="AE2288" t="s">
        <v>62</v>
      </c>
    </row>
    <row r="2289" spans="2:31" x14ac:dyDescent="0.35">
      <c r="B2289" t="s">
        <v>62</v>
      </c>
      <c r="T2289" s="27"/>
      <c r="U2289" s="27"/>
      <c r="X2289" s="24"/>
      <c r="Y2289" s="24"/>
      <c r="AD2289" t="s">
        <v>62</v>
      </c>
      <c r="AE2289" t="s">
        <v>62</v>
      </c>
    </row>
    <row r="2290" spans="2:31" x14ac:dyDescent="0.35">
      <c r="B2290" t="s">
        <v>62</v>
      </c>
      <c r="T2290" s="27"/>
      <c r="U2290" s="27"/>
      <c r="X2290" s="24"/>
      <c r="Y2290" s="24"/>
      <c r="AD2290" t="s">
        <v>62</v>
      </c>
      <c r="AE2290" t="s">
        <v>62</v>
      </c>
    </row>
    <row r="2291" spans="2:31" x14ac:dyDescent="0.35">
      <c r="B2291" t="s">
        <v>62</v>
      </c>
      <c r="T2291" s="27"/>
      <c r="U2291" s="27"/>
      <c r="X2291" s="24"/>
      <c r="Y2291" s="24"/>
      <c r="AD2291" t="s">
        <v>62</v>
      </c>
      <c r="AE2291" t="s">
        <v>62</v>
      </c>
    </row>
    <row r="2292" spans="2:31" x14ac:dyDescent="0.35">
      <c r="B2292" t="s">
        <v>62</v>
      </c>
      <c r="T2292" s="27"/>
      <c r="U2292" s="27"/>
      <c r="X2292" s="24"/>
      <c r="Y2292" s="24"/>
      <c r="AD2292" t="s">
        <v>62</v>
      </c>
      <c r="AE2292" t="s">
        <v>62</v>
      </c>
    </row>
    <row r="2293" spans="2:31" x14ac:dyDescent="0.35">
      <c r="B2293" t="s">
        <v>62</v>
      </c>
      <c r="T2293" s="27"/>
      <c r="U2293" s="27"/>
      <c r="X2293" s="24"/>
      <c r="Y2293" s="24"/>
      <c r="AD2293" t="s">
        <v>62</v>
      </c>
      <c r="AE2293" t="s">
        <v>62</v>
      </c>
    </row>
    <row r="2294" spans="2:31" x14ac:dyDescent="0.35">
      <c r="B2294" t="s">
        <v>62</v>
      </c>
      <c r="T2294" s="27"/>
      <c r="U2294" s="27"/>
      <c r="X2294" s="24"/>
      <c r="Y2294" s="24"/>
      <c r="AD2294" t="s">
        <v>62</v>
      </c>
      <c r="AE2294" t="s">
        <v>62</v>
      </c>
    </row>
    <row r="2295" spans="2:31" x14ac:dyDescent="0.35">
      <c r="B2295" t="s">
        <v>62</v>
      </c>
      <c r="T2295" s="27"/>
      <c r="U2295" s="27"/>
      <c r="X2295" s="24"/>
      <c r="Y2295" s="24"/>
      <c r="AD2295" t="s">
        <v>62</v>
      </c>
      <c r="AE2295" t="s">
        <v>62</v>
      </c>
    </row>
    <row r="2296" spans="2:31" x14ac:dyDescent="0.35">
      <c r="B2296" t="s">
        <v>62</v>
      </c>
      <c r="T2296" s="27"/>
      <c r="U2296" s="27"/>
      <c r="X2296" s="24"/>
      <c r="Y2296" s="24"/>
      <c r="AD2296" t="s">
        <v>62</v>
      </c>
      <c r="AE2296" t="s">
        <v>62</v>
      </c>
    </row>
    <row r="2297" spans="2:31" x14ac:dyDescent="0.35">
      <c r="B2297" t="s">
        <v>62</v>
      </c>
      <c r="T2297" s="27"/>
      <c r="U2297" s="27"/>
      <c r="X2297" s="24"/>
      <c r="Y2297" s="24"/>
      <c r="AD2297" t="s">
        <v>62</v>
      </c>
      <c r="AE2297" t="s">
        <v>62</v>
      </c>
    </row>
    <row r="2298" spans="2:31" x14ac:dyDescent="0.35">
      <c r="B2298" t="s">
        <v>62</v>
      </c>
      <c r="T2298" s="27"/>
      <c r="U2298" s="27"/>
      <c r="X2298" s="24"/>
      <c r="Y2298" s="24"/>
      <c r="AD2298" t="s">
        <v>62</v>
      </c>
      <c r="AE2298" t="s">
        <v>62</v>
      </c>
    </row>
    <row r="2299" spans="2:31" x14ac:dyDescent="0.35">
      <c r="B2299" t="s">
        <v>62</v>
      </c>
      <c r="T2299" s="27"/>
      <c r="U2299" s="27"/>
      <c r="X2299" s="24"/>
      <c r="Y2299" s="24"/>
      <c r="AD2299" t="s">
        <v>62</v>
      </c>
      <c r="AE2299" t="s">
        <v>62</v>
      </c>
    </row>
    <row r="2300" spans="2:31" x14ac:dyDescent="0.35">
      <c r="B2300" t="s">
        <v>62</v>
      </c>
      <c r="T2300" s="27"/>
      <c r="U2300" s="27"/>
      <c r="X2300" s="24"/>
      <c r="Y2300" s="24"/>
      <c r="AD2300" t="s">
        <v>62</v>
      </c>
      <c r="AE2300" t="s">
        <v>62</v>
      </c>
    </row>
    <row r="2301" spans="2:31" x14ac:dyDescent="0.35">
      <c r="B2301" t="s">
        <v>62</v>
      </c>
      <c r="T2301" s="27"/>
      <c r="U2301" s="27"/>
      <c r="X2301" s="24"/>
      <c r="Y2301" s="24"/>
      <c r="AD2301" t="s">
        <v>62</v>
      </c>
      <c r="AE2301" t="s">
        <v>62</v>
      </c>
    </row>
    <row r="2302" spans="2:31" x14ac:dyDescent="0.35">
      <c r="B2302" t="s">
        <v>62</v>
      </c>
      <c r="T2302" s="27"/>
      <c r="U2302" s="27"/>
      <c r="X2302" s="24"/>
      <c r="Y2302" s="24"/>
      <c r="AD2302" t="s">
        <v>62</v>
      </c>
      <c r="AE2302" t="s">
        <v>62</v>
      </c>
    </row>
    <row r="2303" spans="2:31" x14ac:dyDescent="0.35">
      <c r="B2303" t="s">
        <v>62</v>
      </c>
      <c r="T2303" s="27"/>
      <c r="U2303" s="27"/>
      <c r="X2303" s="24"/>
      <c r="Y2303" s="24"/>
      <c r="AD2303" t="s">
        <v>62</v>
      </c>
      <c r="AE2303" t="s">
        <v>62</v>
      </c>
    </row>
    <row r="2304" spans="2:31" x14ac:dyDescent="0.35">
      <c r="B2304" t="s">
        <v>62</v>
      </c>
      <c r="T2304" s="27"/>
      <c r="U2304" s="27"/>
      <c r="X2304" s="24"/>
      <c r="Y2304" s="24"/>
      <c r="AD2304" t="s">
        <v>62</v>
      </c>
      <c r="AE2304" t="s">
        <v>62</v>
      </c>
    </row>
    <row r="2305" spans="2:31" x14ac:dyDescent="0.35">
      <c r="B2305" t="s">
        <v>62</v>
      </c>
      <c r="T2305" s="27"/>
      <c r="U2305" s="27"/>
      <c r="X2305" s="24"/>
      <c r="Y2305" s="24"/>
      <c r="AD2305" t="s">
        <v>62</v>
      </c>
      <c r="AE2305" t="s">
        <v>62</v>
      </c>
    </row>
    <row r="2306" spans="2:31" x14ac:dyDescent="0.35">
      <c r="B2306" t="s">
        <v>62</v>
      </c>
      <c r="T2306" s="27"/>
      <c r="U2306" s="27"/>
      <c r="X2306" s="24"/>
      <c r="Y2306" s="24"/>
      <c r="AD2306" t="s">
        <v>62</v>
      </c>
      <c r="AE2306" t="s">
        <v>62</v>
      </c>
    </row>
    <row r="2307" spans="2:31" x14ac:dyDescent="0.35">
      <c r="B2307" t="s">
        <v>62</v>
      </c>
      <c r="T2307" s="27"/>
      <c r="U2307" s="27"/>
      <c r="X2307" s="24"/>
      <c r="Y2307" s="24"/>
      <c r="AD2307" t="s">
        <v>62</v>
      </c>
      <c r="AE2307" t="s">
        <v>62</v>
      </c>
    </row>
    <row r="2308" spans="2:31" x14ac:dyDescent="0.35">
      <c r="B2308" t="s">
        <v>62</v>
      </c>
      <c r="T2308" s="27"/>
      <c r="U2308" s="27"/>
      <c r="X2308" s="24"/>
      <c r="Y2308" s="24"/>
      <c r="AD2308" t="s">
        <v>62</v>
      </c>
      <c r="AE2308" t="s">
        <v>62</v>
      </c>
    </row>
    <row r="2309" spans="2:31" x14ac:dyDescent="0.35">
      <c r="B2309" t="s">
        <v>62</v>
      </c>
      <c r="T2309" s="27"/>
      <c r="U2309" s="27"/>
      <c r="X2309" s="24"/>
      <c r="Y2309" s="24"/>
      <c r="AD2309" t="s">
        <v>62</v>
      </c>
      <c r="AE2309" t="s">
        <v>62</v>
      </c>
    </row>
    <row r="2310" spans="2:31" x14ac:dyDescent="0.35">
      <c r="B2310" t="s">
        <v>62</v>
      </c>
      <c r="T2310" s="27"/>
      <c r="U2310" s="27"/>
      <c r="X2310" s="24"/>
      <c r="Y2310" s="24"/>
      <c r="AD2310" t="s">
        <v>62</v>
      </c>
      <c r="AE2310" t="s">
        <v>62</v>
      </c>
    </row>
    <row r="2311" spans="2:31" x14ac:dyDescent="0.35">
      <c r="B2311" t="s">
        <v>62</v>
      </c>
      <c r="T2311" s="27"/>
      <c r="U2311" s="27"/>
      <c r="X2311" s="24"/>
      <c r="Y2311" s="24"/>
      <c r="AD2311" t="s">
        <v>62</v>
      </c>
      <c r="AE2311" t="s">
        <v>62</v>
      </c>
    </row>
    <row r="2312" spans="2:31" x14ac:dyDescent="0.35">
      <c r="B2312" t="s">
        <v>62</v>
      </c>
      <c r="T2312" s="27"/>
      <c r="U2312" s="27"/>
      <c r="X2312" s="24"/>
      <c r="Y2312" s="24"/>
      <c r="AD2312" t="s">
        <v>62</v>
      </c>
      <c r="AE2312" t="s">
        <v>62</v>
      </c>
    </row>
    <row r="2313" spans="2:31" x14ac:dyDescent="0.35">
      <c r="B2313" t="s">
        <v>62</v>
      </c>
      <c r="T2313" s="27"/>
      <c r="U2313" s="27"/>
      <c r="X2313" s="24"/>
      <c r="Y2313" s="24"/>
      <c r="AD2313" t="s">
        <v>62</v>
      </c>
      <c r="AE2313" t="s">
        <v>62</v>
      </c>
    </row>
    <row r="2314" spans="2:31" x14ac:dyDescent="0.35">
      <c r="B2314" t="s">
        <v>62</v>
      </c>
      <c r="T2314" s="27"/>
      <c r="U2314" s="27"/>
      <c r="X2314" s="24"/>
      <c r="Y2314" s="24"/>
      <c r="AD2314" t="s">
        <v>62</v>
      </c>
      <c r="AE2314" t="s">
        <v>62</v>
      </c>
    </row>
    <row r="2315" spans="2:31" x14ac:dyDescent="0.35">
      <c r="B2315" t="s">
        <v>62</v>
      </c>
      <c r="T2315" s="27"/>
      <c r="U2315" s="27"/>
      <c r="X2315" s="24"/>
      <c r="Y2315" s="24"/>
      <c r="AD2315" t="s">
        <v>62</v>
      </c>
      <c r="AE2315" t="s">
        <v>62</v>
      </c>
    </row>
    <row r="2316" spans="2:31" x14ac:dyDescent="0.35">
      <c r="B2316" t="s">
        <v>62</v>
      </c>
      <c r="T2316" s="27"/>
      <c r="U2316" s="27"/>
      <c r="X2316" s="24"/>
      <c r="Y2316" s="24"/>
      <c r="AD2316" t="s">
        <v>62</v>
      </c>
      <c r="AE2316" t="s">
        <v>62</v>
      </c>
    </row>
    <row r="2317" spans="2:31" x14ac:dyDescent="0.35">
      <c r="B2317" t="s">
        <v>62</v>
      </c>
      <c r="T2317" s="27"/>
      <c r="U2317" s="27"/>
      <c r="X2317" s="24"/>
      <c r="Y2317" s="24"/>
      <c r="AD2317" t="s">
        <v>62</v>
      </c>
      <c r="AE2317" t="s">
        <v>62</v>
      </c>
    </row>
    <row r="2318" spans="2:31" x14ac:dyDescent="0.35">
      <c r="B2318" t="s">
        <v>62</v>
      </c>
      <c r="T2318" s="27"/>
      <c r="U2318" s="27"/>
      <c r="X2318" s="24"/>
      <c r="Y2318" s="24"/>
      <c r="AD2318" t="s">
        <v>62</v>
      </c>
      <c r="AE2318" t="s">
        <v>62</v>
      </c>
    </row>
    <row r="2319" spans="2:31" x14ac:dyDescent="0.35">
      <c r="B2319" t="s">
        <v>62</v>
      </c>
      <c r="T2319" s="27"/>
      <c r="U2319" s="27"/>
      <c r="X2319" s="24"/>
      <c r="Y2319" s="24"/>
      <c r="AD2319" t="s">
        <v>62</v>
      </c>
      <c r="AE2319" t="s">
        <v>62</v>
      </c>
    </row>
    <row r="2320" spans="2:31" x14ac:dyDescent="0.35">
      <c r="B2320" t="s">
        <v>62</v>
      </c>
      <c r="T2320" s="27"/>
      <c r="U2320" s="27"/>
      <c r="X2320" s="24"/>
      <c r="Y2320" s="24"/>
      <c r="AD2320" t="s">
        <v>62</v>
      </c>
      <c r="AE2320" t="s">
        <v>62</v>
      </c>
    </row>
    <row r="2321" spans="2:31" x14ac:dyDescent="0.35">
      <c r="B2321" t="s">
        <v>62</v>
      </c>
      <c r="T2321" s="27"/>
      <c r="U2321" s="27"/>
      <c r="X2321" s="24"/>
      <c r="Y2321" s="24"/>
      <c r="AD2321" t="s">
        <v>62</v>
      </c>
      <c r="AE2321" t="s">
        <v>62</v>
      </c>
    </row>
    <row r="2322" spans="2:31" x14ac:dyDescent="0.35">
      <c r="B2322" t="s">
        <v>62</v>
      </c>
      <c r="T2322" s="27"/>
      <c r="U2322" s="27"/>
      <c r="X2322" s="24"/>
      <c r="Y2322" s="24"/>
      <c r="AD2322" t="s">
        <v>62</v>
      </c>
      <c r="AE2322" t="s">
        <v>62</v>
      </c>
    </row>
    <row r="2323" spans="2:31" x14ac:dyDescent="0.35">
      <c r="B2323" t="s">
        <v>62</v>
      </c>
      <c r="T2323" s="27"/>
      <c r="U2323" s="27"/>
      <c r="X2323" s="24"/>
      <c r="Y2323" s="24"/>
      <c r="AD2323" t="s">
        <v>62</v>
      </c>
      <c r="AE2323" t="s">
        <v>62</v>
      </c>
    </row>
    <row r="2324" spans="2:31" x14ac:dyDescent="0.35">
      <c r="B2324" t="s">
        <v>62</v>
      </c>
      <c r="T2324" s="27"/>
      <c r="U2324" s="27"/>
      <c r="X2324" s="24"/>
      <c r="Y2324" s="24"/>
      <c r="AD2324" t="s">
        <v>62</v>
      </c>
      <c r="AE2324" t="s">
        <v>62</v>
      </c>
    </row>
    <row r="2325" spans="2:31" x14ac:dyDescent="0.35">
      <c r="B2325" t="s">
        <v>62</v>
      </c>
      <c r="T2325" s="27"/>
      <c r="U2325" s="27"/>
      <c r="X2325" s="24"/>
      <c r="Y2325" s="24"/>
      <c r="AD2325" t="s">
        <v>62</v>
      </c>
      <c r="AE2325" t="s">
        <v>62</v>
      </c>
    </row>
    <row r="2326" spans="2:31" x14ac:dyDescent="0.35">
      <c r="B2326" t="s">
        <v>62</v>
      </c>
      <c r="T2326" s="27"/>
      <c r="U2326" s="27"/>
      <c r="X2326" s="24"/>
      <c r="Y2326" s="24"/>
      <c r="AD2326" t="s">
        <v>62</v>
      </c>
      <c r="AE2326" t="s">
        <v>62</v>
      </c>
    </row>
    <row r="2327" spans="2:31" x14ac:dyDescent="0.35">
      <c r="B2327" t="s">
        <v>62</v>
      </c>
      <c r="T2327" s="27"/>
      <c r="U2327" s="27"/>
      <c r="X2327" s="24"/>
      <c r="Y2327" s="24"/>
      <c r="AD2327" t="s">
        <v>62</v>
      </c>
      <c r="AE2327" t="s">
        <v>62</v>
      </c>
    </row>
    <row r="2328" spans="2:31" x14ac:dyDescent="0.35">
      <c r="B2328" t="s">
        <v>62</v>
      </c>
      <c r="T2328" s="27"/>
      <c r="U2328" s="27"/>
      <c r="X2328" s="24"/>
      <c r="Y2328" s="24"/>
      <c r="AD2328" t="s">
        <v>62</v>
      </c>
      <c r="AE2328" t="s">
        <v>62</v>
      </c>
    </row>
    <row r="2329" spans="2:31" x14ac:dyDescent="0.35">
      <c r="B2329" t="s">
        <v>62</v>
      </c>
      <c r="T2329" s="27"/>
      <c r="U2329" s="27"/>
      <c r="X2329" s="24"/>
      <c r="Y2329" s="24"/>
      <c r="AD2329" t="s">
        <v>62</v>
      </c>
      <c r="AE2329" t="s">
        <v>62</v>
      </c>
    </row>
    <row r="2330" spans="2:31" x14ac:dyDescent="0.35">
      <c r="B2330" t="s">
        <v>62</v>
      </c>
      <c r="T2330" s="27"/>
      <c r="U2330" s="27"/>
      <c r="X2330" s="24"/>
      <c r="Y2330" s="24"/>
      <c r="AD2330" t="s">
        <v>62</v>
      </c>
      <c r="AE2330" t="s">
        <v>62</v>
      </c>
    </row>
    <row r="2331" spans="2:31" x14ac:dyDescent="0.35">
      <c r="B2331" t="s">
        <v>62</v>
      </c>
      <c r="T2331" s="27"/>
      <c r="U2331" s="27"/>
      <c r="X2331" s="24"/>
      <c r="Y2331" s="24"/>
      <c r="AD2331" t="s">
        <v>62</v>
      </c>
      <c r="AE2331" t="s">
        <v>62</v>
      </c>
    </row>
    <row r="2332" spans="2:31" x14ac:dyDescent="0.35">
      <c r="B2332" t="s">
        <v>62</v>
      </c>
      <c r="T2332" s="27"/>
      <c r="U2332" s="27"/>
      <c r="X2332" s="24"/>
      <c r="Y2332" s="24"/>
      <c r="AD2332" t="s">
        <v>62</v>
      </c>
      <c r="AE2332" t="s">
        <v>62</v>
      </c>
    </row>
    <row r="2333" spans="2:31" x14ac:dyDescent="0.35">
      <c r="B2333" t="s">
        <v>62</v>
      </c>
      <c r="T2333" s="27"/>
      <c r="U2333" s="27"/>
      <c r="X2333" s="24"/>
      <c r="Y2333" s="24"/>
      <c r="AD2333" t="s">
        <v>62</v>
      </c>
      <c r="AE2333" t="s">
        <v>62</v>
      </c>
    </row>
    <row r="2334" spans="2:31" x14ac:dyDescent="0.35">
      <c r="B2334" t="s">
        <v>62</v>
      </c>
      <c r="T2334" s="27"/>
      <c r="U2334" s="27"/>
      <c r="X2334" s="24"/>
      <c r="Y2334" s="24"/>
      <c r="AD2334" t="s">
        <v>62</v>
      </c>
      <c r="AE2334" t="s">
        <v>62</v>
      </c>
    </row>
    <row r="2335" spans="2:31" x14ac:dyDescent="0.35">
      <c r="B2335" t="s">
        <v>62</v>
      </c>
      <c r="T2335" s="27"/>
      <c r="U2335" s="27"/>
      <c r="X2335" s="24"/>
      <c r="Y2335" s="24"/>
      <c r="AD2335" t="s">
        <v>62</v>
      </c>
      <c r="AE2335" t="s">
        <v>62</v>
      </c>
    </row>
    <row r="2336" spans="2:31" x14ac:dyDescent="0.35">
      <c r="B2336" t="s">
        <v>62</v>
      </c>
      <c r="T2336" s="27"/>
      <c r="U2336" s="27"/>
      <c r="X2336" s="24"/>
      <c r="Y2336" s="24"/>
      <c r="AD2336" t="s">
        <v>62</v>
      </c>
      <c r="AE2336" t="s">
        <v>62</v>
      </c>
    </row>
    <row r="2337" spans="2:31" x14ac:dyDescent="0.35">
      <c r="B2337" t="s">
        <v>62</v>
      </c>
      <c r="T2337" s="27"/>
      <c r="U2337" s="27"/>
      <c r="X2337" s="24"/>
      <c r="Y2337" s="24"/>
      <c r="AD2337" t="s">
        <v>62</v>
      </c>
      <c r="AE2337" t="s">
        <v>62</v>
      </c>
    </row>
    <row r="2338" spans="2:31" x14ac:dyDescent="0.35">
      <c r="B2338" t="s">
        <v>62</v>
      </c>
      <c r="T2338" s="27"/>
      <c r="U2338" s="27"/>
      <c r="X2338" s="24"/>
      <c r="Y2338" s="24"/>
      <c r="AD2338" t="s">
        <v>62</v>
      </c>
      <c r="AE2338" t="s">
        <v>62</v>
      </c>
    </row>
    <row r="2339" spans="2:31" x14ac:dyDescent="0.35">
      <c r="B2339" t="s">
        <v>62</v>
      </c>
      <c r="T2339" s="27"/>
      <c r="U2339" s="27"/>
      <c r="X2339" s="24"/>
      <c r="Y2339" s="24"/>
      <c r="AD2339" t="s">
        <v>62</v>
      </c>
      <c r="AE2339" t="s">
        <v>62</v>
      </c>
    </row>
    <row r="2340" spans="2:31" x14ac:dyDescent="0.35">
      <c r="B2340" t="s">
        <v>62</v>
      </c>
      <c r="T2340" s="27"/>
      <c r="U2340" s="27"/>
      <c r="X2340" s="24"/>
      <c r="Y2340" s="24"/>
      <c r="AD2340" t="s">
        <v>62</v>
      </c>
      <c r="AE2340" t="s">
        <v>62</v>
      </c>
    </row>
    <row r="2341" spans="2:31" x14ac:dyDescent="0.35">
      <c r="B2341" t="s">
        <v>62</v>
      </c>
      <c r="T2341" s="27"/>
      <c r="U2341" s="27"/>
      <c r="X2341" s="24"/>
      <c r="Y2341" s="24"/>
      <c r="AD2341" t="s">
        <v>62</v>
      </c>
      <c r="AE2341" t="s">
        <v>62</v>
      </c>
    </row>
    <row r="2342" spans="2:31" x14ac:dyDescent="0.35">
      <c r="B2342" t="s">
        <v>62</v>
      </c>
      <c r="T2342" s="27"/>
      <c r="U2342" s="27"/>
      <c r="X2342" s="24"/>
      <c r="Y2342" s="24"/>
      <c r="AD2342" t="s">
        <v>62</v>
      </c>
      <c r="AE2342" t="s">
        <v>62</v>
      </c>
    </row>
    <row r="2343" spans="2:31" x14ac:dyDescent="0.35">
      <c r="B2343" t="s">
        <v>62</v>
      </c>
      <c r="T2343" s="27"/>
      <c r="U2343" s="27"/>
      <c r="X2343" s="24"/>
      <c r="Y2343" s="24"/>
      <c r="AD2343" t="s">
        <v>62</v>
      </c>
      <c r="AE2343" t="s">
        <v>62</v>
      </c>
    </row>
    <row r="2344" spans="2:31" x14ac:dyDescent="0.35">
      <c r="B2344" t="s">
        <v>62</v>
      </c>
      <c r="T2344" s="27"/>
      <c r="U2344" s="27"/>
      <c r="X2344" s="24"/>
      <c r="Y2344" s="24"/>
      <c r="AD2344" t="s">
        <v>62</v>
      </c>
      <c r="AE2344" t="s">
        <v>62</v>
      </c>
    </row>
    <row r="2345" spans="2:31" x14ac:dyDescent="0.35">
      <c r="B2345" t="s">
        <v>62</v>
      </c>
      <c r="T2345" s="27"/>
      <c r="U2345" s="27"/>
      <c r="X2345" s="24"/>
      <c r="Y2345" s="24"/>
      <c r="AD2345" t="s">
        <v>62</v>
      </c>
      <c r="AE2345" t="s">
        <v>62</v>
      </c>
    </row>
    <row r="2346" spans="2:31" x14ac:dyDescent="0.35">
      <c r="B2346" t="s">
        <v>62</v>
      </c>
      <c r="T2346" s="27"/>
      <c r="U2346" s="27"/>
      <c r="X2346" s="24"/>
      <c r="Y2346" s="24"/>
      <c r="AD2346" t="s">
        <v>62</v>
      </c>
      <c r="AE2346" t="s">
        <v>62</v>
      </c>
    </row>
    <row r="2347" spans="2:31" x14ac:dyDescent="0.35">
      <c r="B2347" t="s">
        <v>62</v>
      </c>
      <c r="T2347" s="27"/>
      <c r="U2347" s="27"/>
      <c r="X2347" s="24"/>
      <c r="Y2347" s="24"/>
      <c r="AD2347" t="s">
        <v>62</v>
      </c>
      <c r="AE2347" t="s">
        <v>62</v>
      </c>
    </row>
    <row r="2348" spans="2:31" x14ac:dyDescent="0.35">
      <c r="B2348" t="s">
        <v>62</v>
      </c>
      <c r="T2348" s="27"/>
      <c r="U2348" s="27"/>
      <c r="X2348" s="24"/>
      <c r="Y2348" s="24"/>
      <c r="AD2348" t="s">
        <v>62</v>
      </c>
      <c r="AE2348" t="s">
        <v>62</v>
      </c>
    </row>
    <row r="2349" spans="2:31" x14ac:dyDescent="0.35">
      <c r="B2349" t="s">
        <v>62</v>
      </c>
      <c r="T2349" s="27"/>
      <c r="U2349" s="27"/>
      <c r="X2349" s="24"/>
      <c r="Y2349" s="24"/>
      <c r="AD2349" t="s">
        <v>62</v>
      </c>
      <c r="AE2349" t="s">
        <v>62</v>
      </c>
    </row>
    <row r="2350" spans="2:31" x14ac:dyDescent="0.35">
      <c r="B2350" t="s">
        <v>62</v>
      </c>
      <c r="T2350" s="27"/>
      <c r="U2350" s="27"/>
      <c r="X2350" s="24"/>
      <c r="Y2350" s="24"/>
      <c r="AD2350" t="s">
        <v>62</v>
      </c>
      <c r="AE2350" t="s">
        <v>62</v>
      </c>
    </row>
    <row r="2351" spans="2:31" x14ac:dyDescent="0.35">
      <c r="B2351" t="s">
        <v>62</v>
      </c>
      <c r="T2351" s="27"/>
      <c r="U2351" s="27"/>
      <c r="X2351" s="24"/>
      <c r="Y2351" s="24"/>
      <c r="AD2351" t="s">
        <v>62</v>
      </c>
      <c r="AE2351" t="s">
        <v>62</v>
      </c>
    </row>
    <row r="2352" spans="2:31" x14ac:dyDescent="0.35">
      <c r="B2352" t="s">
        <v>62</v>
      </c>
      <c r="T2352" s="27"/>
      <c r="U2352" s="27"/>
      <c r="X2352" s="24"/>
      <c r="Y2352" s="24"/>
      <c r="AD2352" t="s">
        <v>62</v>
      </c>
      <c r="AE2352" t="s">
        <v>62</v>
      </c>
    </row>
    <row r="2353" spans="2:31" x14ac:dyDescent="0.35">
      <c r="B2353" t="s">
        <v>62</v>
      </c>
      <c r="T2353" s="27"/>
      <c r="U2353" s="27"/>
      <c r="X2353" s="24"/>
      <c r="Y2353" s="24"/>
      <c r="AD2353" t="s">
        <v>62</v>
      </c>
      <c r="AE2353" t="s">
        <v>62</v>
      </c>
    </row>
    <row r="2354" spans="2:31" x14ac:dyDescent="0.35">
      <c r="B2354" t="s">
        <v>62</v>
      </c>
      <c r="T2354" s="27"/>
      <c r="U2354" s="27"/>
      <c r="X2354" s="24"/>
      <c r="Y2354" s="24"/>
      <c r="AD2354" t="s">
        <v>62</v>
      </c>
      <c r="AE2354" t="s">
        <v>62</v>
      </c>
    </row>
    <row r="2355" spans="2:31" x14ac:dyDescent="0.35">
      <c r="B2355" t="s">
        <v>62</v>
      </c>
      <c r="T2355" s="27"/>
      <c r="U2355" s="27"/>
      <c r="X2355" s="24"/>
      <c r="Y2355" s="24"/>
      <c r="AD2355" t="s">
        <v>62</v>
      </c>
      <c r="AE2355" t="s">
        <v>62</v>
      </c>
    </row>
    <row r="2356" spans="2:31" x14ac:dyDescent="0.35">
      <c r="B2356" t="s">
        <v>62</v>
      </c>
      <c r="T2356" s="27"/>
      <c r="U2356" s="27"/>
      <c r="X2356" s="24"/>
      <c r="Y2356" s="24"/>
      <c r="AD2356" t="s">
        <v>62</v>
      </c>
      <c r="AE2356" t="s">
        <v>62</v>
      </c>
    </row>
    <row r="2357" spans="2:31" x14ac:dyDescent="0.35">
      <c r="B2357" t="s">
        <v>62</v>
      </c>
      <c r="T2357" s="27"/>
      <c r="U2357" s="27"/>
      <c r="X2357" s="24"/>
      <c r="Y2357" s="24"/>
      <c r="AD2357" t="s">
        <v>62</v>
      </c>
      <c r="AE2357" t="s">
        <v>62</v>
      </c>
    </row>
    <row r="2358" spans="2:31" x14ac:dyDescent="0.35">
      <c r="B2358" t="s">
        <v>62</v>
      </c>
      <c r="T2358" s="27"/>
      <c r="U2358" s="27"/>
      <c r="X2358" s="24"/>
      <c r="Y2358" s="24"/>
      <c r="AD2358" t="s">
        <v>62</v>
      </c>
      <c r="AE2358" t="s">
        <v>62</v>
      </c>
    </row>
    <row r="2359" spans="2:31" x14ac:dyDescent="0.35">
      <c r="B2359" t="s">
        <v>62</v>
      </c>
      <c r="T2359" s="27"/>
      <c r="U2359" s="27"/>
      <c r="X2359" s="24"/>
      <c r="Y2359" s="24"/>
      <c r="AD2359" t="s">
        <v>62</v>
      </c>
      <c r="AE2359" t="s">
        <v>62</v>
      </c>
    </row>
    <row r="2360" spans="2:31" x14ac:dyDescent="0.35">
      <c r="B2360" t="s">
        <v>62</v>
      </c>
      <c r="T2360" s="27"/>
      <c r="U2360" s="27"/>
      <c r="X2360" s="24"/>
      <c r="Y2360" s="24"/>
      <c r="AD2360" t="s">
        <v>62</v>
      </c>
      <c r="AE2360" t="s">
        <v>62</v>
      </c>
    </row>
    <row r="2361" spans="2:31" x14ac:dyDescent="0.35">
      <c r="B2361" t="s">
        <v>62</v>
      </c>
      <c r="T2361" s="27"/>
      <c r="U2361" s="27"/>
      <c r="X2361" s="24"/>
      <c r="Y2361" s="24"/>
      <c r="AD2361" t="s">
        <v>62</v>
      </c>
      <c r="AE2361" t="s">
        <v>62</v>
      </c>
    </row>
    <row r="2362" spans="2:31" x14ac:dyDescent="0.35">
      <c r="B2362" t="s">
        <v>62</v>
      </c>
      <c r="T2362" s="27"/>
      <c r="U2362" s="27"/>
      <c r="X2362" s="24"/>
      <c r="Y2362" s="24"/>
      <c r="AD2362" t="s">
        <v>62</v>
      </c>
      <c r="AE2362" t="s">
        <v>62</v>
      </c>
    </row>
    <row r="2363" spans="2:31" x14ac:dyDescent="0.35">
      <c r="B2363" t="s">
        <v>62</v>
      </c>
      <c r="T2363" s="27"/>
      <c r="U2363" s="27"/>
      <c r="X2363" s="24"/>
      <c r="Y2363" s="24"/>
      <c r="AD2363" t="s">
        <v>62</v>
      </c>
      <c r="AE2363" t="s">
        <v>62</v>
      </c>
    </row>
    <row r="2364" spans="2:31" x14ac:dyDescent="0.35">
      <c r="B2364" t="s">
        <v>62</v>
      </c>
      <c r="T2364" s="27"/>
      <c r="U2364" s="27"/>
      <c r="X2364" s="24"/>
      <c r="Y2364" s="24"/>
      <c r="AD2364" t="s">
        <v>62</v>
      </c>
      <c r="AE2364" t="s">
        <v>62</v>
      </c>
    </row>
    <row r="2365" spans="2:31" x14ac:dyDescent="0.35">
      <c r="B2365" t="s">
        <v>62</v>
      </c>
      <c r="T2365" s="27"/>
      <c r="U2365" s="27"/>
      <c r="X2365" s="24"/>
      <c r="Y2365" s="24"/>
      <c r="AD2365" t="s">
        <v>62</v>
      </c>
      <c r="AE2365" t="s">
        <v>62</v>
      </c>
    </row>
    <row r="2366" spans="2:31" x14ac:dyDescent="0.35">
      <c r="B2366" t="s">
        <v>62</v>
      </c>
      <c r="T2366" s="27"/>
      <c r="U2366" s="27"/>
      <c r="X2366" s="24"/>
      <c r="Y2366" s="24"/>
      <c r="AD2366" t="s">
        <v>62</v>
      </c>
      <c r="AE2366" t="s">
        <v>62</v>
      </c>
    </row>
    <row r="2367" spans="2:31" x14ac:dyDescent="0.35">
      <c r="B2367" t="s">
        <v>62</v>
      </c>
      <c r="T2367" s="27"/>
      <c r="U2367" s="27"/>
      <c r="X2367" s="24"/>
      <c r="Y2367" s="24"/>
      <c r="AD2367" t="s">
        <v>62</v>
      </c>
      <c r="AE2367" t="s">
        <v>62</v>
      </c>
    </row>
    <row r="2368" spans="2:31" x14ac:dyDescent="0.35">
      <c r="B2368" t="s">
        <v>62</v>
      </c>
      <c r="T2368" s="27"/>
      <c r="U2368" s="27"/>
      <c r="X2368" s="24"/>
      <c r="Y2368" s="24"/>
      <c r="AD2368" t="s">
        <v>62</v>
      </c>
      <c r="AE2368" t="s">
        <v>62</v>
      </c>
    </row>
    <row r="2369" spans="2:31" x14ac:dyDescent="0.35">
      <c r="B2369" t="s">
        <v>62</v>
      </c>
      <c r="T2369" s="27"/>
      <c r="U2369" s="27"/>
      <c r="X2369" s="24"/>
      <c r="Y2369" s="24"/>
      <c r="AD2369" t="s">
        <v>62</v>
      </c>
      <c r="AE2369" t="s">
        <v>62</v>
      </c>
    </row>
    <row r="2370" spans="2:31" x14ac:dyDescent="0.35">
      <c r="B2370" t="s">
        <v>62</v>
      </c>
      <c r="T2370" s="27"/>
      <c r="U2370" s="27"/>
      <c r="X2370" s="24"/>
      <c r="Y2370" s="24"/>
      <c r="AD2370" t="s">
        <v>62</v>
      </c>
      <c r="AE2370" t="s">
        <v>62</v>
      </c>
    </row>
    <row r="2371" spans="2:31" x14ac:dyDescent="0.35">
      <c r="B2371" t="s">
        <v>62</v>
      </c>
      <c r="T2371" s="27"/>
      <c r="U2371" s="27"/>
      <c r="X2371" s="24"/>
      <c r="Y2371" s="24"/>
      <c r="AD2371" t="s">
        <v>62</v>
      </c>
      <c r="AE2371" t="s">
        <v>62</v>
      </c>
    </row>
    <row r="2372" spans="2:31" x14ac:dyDescent="0.35">
      <c r="B2372" t="s">
        <v>62</v>
      </c>
      <c r="T2372" s="27"/>
      <c r="U2372" s="27"/>
      <c r="X2372" s="24"/>
      <c r="Y2372" s="24"/>
      <c r="AD2372" t="s">
        <v>62</v>
      </c>
      <c r="AE2372" t="s">
        <v>62</v>
      </c>
    </row>
    <row r="2373" spans="2:31" x14ac:dyDescent="0.35">
      <c r="B2373" t="s">
        <v>62</v>
      </c>
      <c r="T2373" s="27"/>
      <c r="U2373" s="27"/>
      <c r="X2373" s="24"/>
      <c r="Y2373" s="24"/>
      <c r="AD2373" t="s">
        <v>62</v>
      </c>
      <c r="AE2373" t="s">
        <v>62</v>
      </c>
    </row>
    <row r="2374" spans="2:31" x14ac:dyDescent="0.35">
      <c r="B2374" t="s">
        <v>62</v>
      </c>
      <c r="T2374" s="27"/>
      <c r="U2374" s="27"/>
      <c r="X2374" s="24"/>
      <c r="Y2374" s="24"/>
      <c r="AD2374" t="s">
        <v>62</v>
      </c>
      <c r="AE2374" t="s">
        <v>62</v>
      </c>
    </row>
    <row r="2375" spans="2:31" x14ac:dyDescent="0.35">
      <c r="B2375" t="s">
        <v>62</v>
      </c>
      <c r="T2375" s="27"/>
      <c r="U2375" s="27"/>
      <c r="X2375" s="24"/>
      <c r="Y2375" s="24"/>
      <c r="AD2375" t="s">
        <v>62</v>
      </c>
      <c r="AE2375" t="s">
        <v>62</v>
      </c>
    </row>
    <row r="2376" spans="2:31" x14ac:dyDescent="0.35">
      <c r="B2376" t="s">
        <v>62</v>
      </c>
      <c r="T2376" s="27"/>
      <c r="U2376" s="27"/>
      <c r="X2376" s="24"/>
      <c r="Y2376" s="24"/>
      <c r="AD2376" t="s">
        <v>62</v>
      </c>
      <c r="AE2376" t="s">
        <v>62</v>
      </c>
    </row>
    <row r="2377" spans="2:31" x14ac:dyDescent="0.35">
      <c r="B2377" t="s">
        <v>62</v>
      </c>
      <c r="T2377" s="27"/>
      <c r="U2377" s="27"/>
      <c r="X2377" s="24"/>
      <c r="Y2377" s="24"/>
      <c r="AD2377" t="s">
        <v>62</v>
      </c>
      <c r="AE2377" t="s">
        <v>62</v>
      </c>
    </row>
    <row r="2378" spans="2:31" x14ac:dyDescent="0.35">
      <c r="B2378" t="s">
        <v>62</v>
      </c>
      <c r="T2378" s="27"/>
      <c r="U2378" s="27"/>
      <c r="X2378" s="24"/>
      <c r="Y2378" s="24"/>
      <c r="AD2378" t="s">
        <v>62</v>
      </c>
      <c r="AE2378" t="s">
        <v>62</v>
      </c>
    </row>
    <row r="2379" spans="2:31" x14ac:dyDescent="0.35">
      <c r="B2379" t="s">
        <v>62</v>
      </c>
      <c r="T2379" s="27"/>
      <c r="U2379" s="27"/>
      <c r="X2379" s="24"/>
      <c r="Y2379" s="24"/>
      <c r="AD2379" t="s">
        <v>62</v>
      </c>
      <c r="AE2379" t="s">
        <v>62</v>
      </c>
    </row>
    <row r="2380" spans="2:31" x14ac:dyDescent="0.35">
      <c r="B2380" t="s">
        <v>62</v>
      </c>
      <c r="T2380" s="27"/>
      <c r="U2380" s="27"/>
      <c r="X2380" s="24"/>
      <c r="Y2380" s="24"/>
      <c r="AD2380" t="s">
        <v>62</v>
      </c>
      <c r="AE2380" t="s">
        <v>62</v>
      </c>
    </row>
    <row r="2381" spans="2:31" x14ac:dyDescent="0.35">
      <c r="B2381" t="s">
        <v>62</v>
      </c>
      <c r="T2381" s="27"/>
      <c r="U2381" s="27"/>
      <c r="X2381" s="24"/>
      <c r="Y2381" s="24"/>
      <c r="AD2381" t="s">
        <v>62</v>
      </c>
      <c r="AE2381" t="s">
        <v>62</v>
      </c>
    </row>
    <row r="2382" spans="2:31" x14ac:dyDescent="0.35">
      <c r="B2382" t="s">
        <v>62</v>
      </c>
      <c r="T2382" s="27"/>
      <c r="U2382" s="27"/>
      <c r="X2382" s="24"/>
      <c r="Y2382" s="24"/>
      <c r="AD2382" t="s">
        <v>62</v>
      </c>
      <c r="AE2382" t="s">
        <v>62</v>
      </c>
    </row>
    <row r="2383" spans="2:31" x14ac:dyDescent="0.35">
      <c r="B2383" t="s">
        <v>62</v>
      </c>
      <c r="T2383" s="27"/>
      <c r="U2383" s="27"/>
      <c r="X2383" s="24"/>
      <c r="Y2383" s="24"/>
      <c r="AD2383" t="s">
        <v>62</v>
      </c>
      <c r="AE2383" t="s">
        <v>62</v>
      </c>
    </row>
    <row r="2384" spans="2:31" x14ac:dyDescent="0.35">
      <c r="B2384" t="s">
        <v>62</v>
      </c>
      <c r="T2384" s="27"/>
      <c r="U2384" s="27"/>
      <c r="X2384" s="24"/>
      <c r="Y2384" s="24"/>
      <c r="AD2384" t="s">
        <v>62</v>
      </c>
      <c r="AE2384" t="s">
        <v>62</v>
      </c>
    </row>
    <row r="2385" spans="2:31" x14ac:dyDescent="0.35">
      <c r="B2385" t="s">
        <v>62</v>
      </c>
      <c r="T2385" s="27"/>
      <c r="U2385" s="27"/>
      <c r="X2385" s="24"/>
      <c r="Y2385" s="24"/>
      <c r="AD2385" t="s">
        <v>62</v>
      </c>
      <c r="AE2385" t="s">
        <v>62</v>
      </c>
    </row>
    <row r="2386" spans="2:31" x14ac:dyDescent="0.35">
      <c r="B2386" t="s">
        <v>62</v>
      </c>
      <c r="T2386" s="27"/>
      <c r="U2386" s="27"/>
      <c r="X2386" s="24"/>
      <c r="Y2386" s="24"/>
      <c r="AD2386" t="s">
        <v>62</v>
      </c>
      <c r="AE2386" t="s">
        <v>62</v>
      </c>
    </row>
    <row r="2387" spans="2:31" x14ac:dyDescent="0.35">
      <c r="B2387" t="s">
        <v>62</v>
      </c>
      <c r="T2387" s="27"/>
      <c r="U2387" s="27"/>
      <c r="X2387" s="24"/>
      <c r="Y2387" s="24"/>
      <c r="AD2387" t="s">
        <v>62</v>
      </c>
      <c r="AE2387" t="s">
        <v>62</v>
      </c>
    </row>
    <row r="2388" spans="2:31" x14ac:dyDescent="0.35">
      <c r="B2388" t="s">
        <v>62</v>
      </c>
      <c r="T2388" s="27"/>
      <c r="U2388" s="27"/>
      <c r="X2388" s="24"/>
      <c r="Y2388" s="24"/>
      <c r="AD2388" t="s">
        <v>62</v>
      </c>
      <c r="AE2388" t="s">
        <v>62</v>
      </c>
    </row>
    <row r="2389" spans="2:31" x14ac:dyDescent="0.35">
      <c r="B2389" t="s">
        <v>62</v>
      </c>
      <c r="T2389" s="27"/>
      <c r="U2389" s="27"/>
      <c r="X2389" s="24"/>
      <c r="Y2389" s="24"/>
      <c r="AD2389" t="s">
        <v>62</v>
      </c>
      <c r="AE2389" t="s">
        <v>62</v>
      </c>
    </row>
    <row r="2390" spans="2:31" x14ac:dyDescent="0.35">
      <c r="B2390" t="s">
        <v>62</v>
      </c>
      <c r="T2390" s="27"/>
      <c r="U2390" s="27"/>
      <c r="X2390" s="24"/>
      <c r="Y2390" s="24"/>
      <c r="AD2390" t="s">
        <v>62</v>
      </c>
      <c r="AE2390" t="s">
        <v>62</v>
      </c>
    </row>
    <row r="2391" spans="2:31" x14ac:dyDescent="0.35">
      <c r="B2391" t="s">
        <v>62</v>
      </c>
      <c r="T2391" s="27"/>
      <c r="U2391" s="27"/>
      <c r="X2391" s="24"/>
      <c r="Y2391" s="24"/>
      <c r="AD2391" t="s">
        <v>62</v>
      </c>
      <c r="AE2391" t="s">
        <v>62</v>
      </c>
    </row>
    <row r="2392" spans="2:31" x14ac:dyDescent="0.35">
      <c r="B2392" t="s">
        <v>62</v>
      </c>
      <c r="T2392" s="27"/>
      <c r="U2392" s="27"/>
      <c r="X2392" s="24"/>
      <c r="Y2392" s="24"/>
      <c r="AD2392" t="s">
        <v>62</v>
      </c>
      <c r="AE2392" t="s">
        <v>62</v>
      </c>
    </row>
    <row r="2393" spans="2:31" x14ac:dyDescent="0.35">
      <c r="B2393" t="s">
        <v>62</v>
      </c>
      <c r="T2393" s="27"/>
      <c r="U2393" s="27"/>
      <c r="X2393" s="24"/>
      <c r="Y2393" s="24"/>
      <c r="AD2393" t="s">
        <v>62</v>
      </c>
      <c r="AE2393" t="s">
        <v>62</v>
      </c>
    </row>
    <row r="2394" spans="2:31" x14ac:dyDescent="0.35">
      <c r="B2394" t="s">
        <v>62</v>
      </c>
      <c r="T2394" s="27"/>
      <c r="U2394" s="27"/>
      <c r="X2394" s="24"/>
      <c r="Y2394" s="24"/>
      <c r="AD2394" t="s">
        <v>62</v>
      </c>
      <c r="AE2394" t="s">
        <v>62</v>
      </c>
    </row>
    <row r="2395" spans="2:31" x14ac:dyDescent="0.35">
      <c r="B2395" t="s">
        <v>62</v>
      </c>
      <c r="T2395" s="27"/>
      <c r="U2395" s="27"/>
      <c r="X2395" s="24"/>
      <c r="Y2395" s="24"/>
      <c r="AD2395" t="s">
        <v>62</v>
      </c>
      <c r="AE2395" t="s">
        <v>62</v>
      </c>
    </row>
    <row r="2396" spans="2:31" x14ac:dyDescent="0.35">
      <c r="B2396" t="s">
        <v>62</v>
      </c>
      <c r="T2396" s="27"/>
      <c r="U2396" s="27"/>
      <c r="X2396" s="24"/>
      <c r="Y2396" s="24"/>
      <c r="AD2396" t="s">
        <v>62</v>
      </c>
      <c r="AE2396" t="s">
        <v>62</v>
      </c>
    </row>
    <row r="2397" spans="2:31" x14ac:dyDescent="0.35">
      <c r="B2397" t="s">
        <v>62</v>
      </c>
      <c r="T2397" s="27"/>
      <c r="U2397" s="27"/>
      <c r="X2397" s="24"/>
      <c r="Y2397" s="24"/>
      <c r="AD2397" t="s">
        <v>62</v>
      </c>
      <c r="AE2397" t="s">
        <v>62</v>
      </c>
    </row>
    <row r="2398" spans="2:31" x14ac:dyDescent="0.35">
      <c r="B2398" t="s">
        <v>62</v>
      </c>
      <c r="T2398" s="27"/>
      <c r="U2398" s="27"/>
      <c r="X2398" s="24"/>
      <c r="Y2398" s="24"/>
      <c r="AD2398" t="s">
        <v>62</v>
      </c>
      <c r="AE2398" t="s">
        <v>62</v>
      </c>
    </row>
    <row r="2399" spans="2:31" x14ac:dyDescent="0.35">
      <c r="B2399" t="s">
        <v>62</v>
      </c>
      <c r="T2399" s="27"/>
      <c r="U2399" s="27"/>
      <c r="X2399" s="24"/>
      <c r="Y2399" s="24"/>
      <c r="AD2399" t="s">
        <v>62</v>
      </c>
      <c r="AE2399" t="s">
        <v>62</v>
      </c>
    </row>
    <row r="2400" spans="2:31" x14ac:dyDescent="0.35">
      <c r="B2400" t="s">
        <v>62</v>
      </c>
      <c r="T2400" s="27"/>
      <c r="U2400" s="27"/>
      <c r="X2400" s="24"/>
      <c r="Y2400" s="24"/>
      <c r="AD2400" t="s">
        <v>62</v>
      </c>
      <c r="AE2400" t="s">
        <v>62</v>
      </c>
    </row>
    <row r="2401" spans="2:31" x14ac:dyDescent="0.35">
      <c r="B2401" t="s">
        <v>62</v>
      </c>
      <c r="T2401" s="27"/>
      <c r="U2401" s="27"/>
      <c r="X2401" s="24"/>
      <c r="Y2401" s="24"/>
      <c r="AD2401" t="s">
        <v>62</v>
      </c>
      <c r="AE2401" t="s">
        <v>62</v>
      </c>
    </row>
    <row r="2402" spans="2:31" x14ac:dyDescent="0.35">
      <c r="B2402" t="s">
        <v>62</v>
      </c>
      <c r="T2402" s="27"/>
      <c r="U2402" s="27"/>
      <c r="X2402" s="24"/>
      <c r="Y2402" s="24"/>
      <c r="AD2402" t="s">
        <v>62</v>
      </c>
      <c r="AE2402" t="s">
        <v>62</v>
      </c>
    </row>
    <row r="2403" spans="2:31" x14ac:dyDescent="0.35">
      <c r="B2403" t="s">
        <v>62</v>
      </c>
      <c r="T2403" s="27"/>
      <c r="U2403" s="27"/>
      <c r="X2403" s="24"/>
      <c r="Y2403" s="24"/>
      <c r="AD2403" t="s">
        <v>62</v>
      </c>
      <c r="AE2403" t="s">
        <v>62</v>
      </c>
    </row>
    <row r="2404" spans="2:31" x14ac:dyDescent="0.35">
      <c r="B2404" t="s">
        <v>62</v>
      </c>
      <c r="T2404" s="27"/>
      <c r="U2404" s="27"/>
      <c r="X2404" s="24"/>
      <c r="Y2404" s="24"/>
      <c r="AD2404" t="s">
        <v>62</v>
      </c>
      <c r="AE2404" t="s">
        <v>62</v>
      </c>
    </row>
    <row r="2405" spans="2:31" x14ac:dyDescent="0.35">
      <c r="B2405" t="s">
        <v>62</v>
      </c>
      <c r="T2405" s="27"/>
      <c r="U2405" s="27"/>
      <c r="X2405" s="24"/>
      <c r="Y2405" s="24"/>
      <c r="AD2405" t="s">
        <v>62</v>
      </c>
      <c r="AE2405" t="s">
        <v>62</v>
      </c>
    </row>
    <row r="2406" spans="2:31" x14ac:dyDescent="0.35">
      <c r="B2406" t="s">
        <v>62</v>
      </c>
      <c r="T2406" s="27"/>
      <c r="U2406" s="27"/>
      <c r="X2406" s="24"/>
      <c r="Y2406" s="24"/>
      <c r="AD2406" t="s">
        <v>62</v>
      </c>
      <c r="AE2406" t="s">
        <v>62</v>
      </c>
    </row>
    <row r="2407" spans="2:31" x14ac:dyDescent="0.35">
      <c r="B2407" t="s">
        <v>62</v>
      </c>
      <c r="T2407" s="27"/>
      <c r="U2407" s="27"/>
      <c r="X2407" s="24"/>
      <c r="Y2407" s="24"/>
      <c r="AD2407" t="s">
        <v>62</v>
      </c>
      <c r="AE2407" t="s">
        <v>62</v>
      </c>
    </row>
    <row r="2408" spans="2:31" x14ac:dyDescent="0.35">
      <c r="B2408" t="s">
        <v>62</v>
      </c>
      <c r="T2408" s="27"/>
      <c r="U2408" s="27"/>
      <c r="X2408" s="24"/>
      <c r="Y2408" s="24"/>
      <c r="AD2408" t="s">
        <v>62</v>
      </c>
      <c r="AE2408" t="s">
        <v>62</v>
      </c>
    </row>
    <row r="2409" spans="2:31" x14ac:dyDescent="0.35">
      <c r="B2409" t="s">
        <v>62</v>
      </c>
      <c r="T2409" s="27"/>
      <c r="U2409" s="27"/>
      <c r="X2409" s="24"/>
      <c r="Y2409" s="24"/>
      <c r="AD2409" t="s">
        <v>62</v>
      </c>
      <c r="AE2409" t="s">
        <v>62</v>
      </c>
    </row>
    <row r="2410" spans="2:31" x14ac:dyDescent="0.35">
      <c r="B2410" t="s">
        <v>62</v>
      </c>
      <c r="T2410" s="27"/>
      <c r="U2410" s="27"/>
      <c r="X2410" s="24"/>
      <c r="Y2410" s="24"/>
      <c r="AD2410" t="s">
        <v>62</v>
      </c>
      <c r="AE2410" t="s">
        <v>62</v>
      </c>
    </row>
    <row r="2411" spans="2:31" x14ac:dyDescent="0.35">
      <c r="B2411" t="s">
        <v>62</v>
      </c>
      <c r="T2411" s="27"/>
      <c r="U2411" s="27"/>
      <c r="X2411" s="24"/>
      <c r="Y2411" s="24"/>
      <c r="AD2411" t="s">
        <v>62</v>
      </c>
      <c r="AE2411" t="s">
        <v>62</v>
      </c>
    </row>
    <row r="2412" spans="2:31" x14ac:dyDescent="0.35">
      <c r="B2412" t="s">
        <v>62</v>
      </c>
      <c r="T2412" s="27"/>
      <c r="U2412" s="27"/>
      <c r="X2412" s="24"/>
      <c r="Y2412" s="24"/>
      <c r="AD2412" t="s">
        <v>62</v>
      </c>
      <c r="AE2412" t="s">
        <v>62</v>
      </c>
    </row>
    <row r="2413" spans="2:31" x14ac:dyDescent="0.35">
      <c r="B2413" t="s">
        <v>62</v>
      </c>
      <c r="T2413" s="27"/>
      <c r="U2413" s="27"/>
      <c r="X2413" s="24"/>
      <c r="Y2413" s="24"/>
      <c r="AD2413" t="s">
        <v>62</v>
      </c>
      <c r="AE2413" t="s">
        <v>62</v>
      </c>
    </row>
    <row r="2414" spans="2:31" x14ac:dyDescent="0.35">
      <c r="B2414" t="s">
        <v>62</v>
      </c>
      <c r="T2414" s="27"/>
      <c r="U2414" s="27"/>
      <c r="X2414" s="24"/>
      <c r="Y2414" s="24"/>
      <c r="AD2414" t="s">
        <v>62</v>
      </c>
      <c r="AE2414" t="s">
        <v>62</v>
      </c>
    </row>
    <row r="2415" spans="2:31" x14ac:dyDescent="0.35">
      <c r="B2415" t="s">
        <v>62</v>
      </c>
      <c r="T2415" s="27"/>
      <c r="U2415" s="27"/>
      <c r="X2415" s="24"/>
      <c r="Y2415" s="24"/>
      <c r="AD2415" t="s">
        <v>62</v>
      </c>
      <c r="AE2415" t="s">
        <v>62</v>
      </c>
    </row>
    <row r="2416" spans="2:31" x14ac:dyDescent="0.35">
      <c r="B2416" t="s">
        <v>62</v>
      </c>
      <c r="T2416" s="27"/>
      <c r="U2416" s="27"/>
      <c r="X2416" s="24"/>
      <c r="Y2416" s="24"/>
      <c r="AD2416" t="s">
        <v>62</v>
      </c>
      <c r="AE2416" t="s">
        <v>62</v>
      </c>
    </row>
    <row r="2417" spans="2:31" x14ac:dyDescent="0.35">
      <c r="B2417" t="s">
        <v>62</v>
      </c>
      <c r="T2417" s="27"/>
      <c r="U2417" s="27"/>
      <c r="X2417" s="24"/>
      <c r="Y2417" s="24"/>
      <c r="AD2417" t="s">
        <v>62</v>
      </c>
      <c r="AE2417" t="s">
        <v>62</v>
      </c>
    </row>
    <row r="2418" spans="2:31" x14ac:dyDescent="0.35">
      <c r="B2418" t="s">
        <v>62</v>
      </c>
      <c r="T2418" s="27"/>
      <c r="U2418" s="27"/>
      <c r="X2418" s="24"/>
      <c r="Y2418" s="24"/>
      <c r="AD2418" t="s">
        <v>62</v>
      </c>
      <c r="AE2418" t="s">
        <v>62</v>
      </c>
    </row>
    <row r="2419" spans="2:31" x14ac:dyDescent="0.35">
      <c r="B2419" t="s">
        <v>62</v>
      </c>
      <c r="T2419" s="27"/>
      <c r="U2419" s="27"/>
      <c r="X2419" s="24"/>
      <c r="Y2419" s="24"/>
      <c r="AD2419" t="s">
        <v>62</v>
      </c>
      <c r="AE2419" t="s">
        <v>62</v>
      </c>
    </row>
    <row r="2420" spans="2:31" x14ac:dyDescent="0.35">
      <c r="B2420" t="s">
        <v>62</v>
      </c>
      <c r="T2420" s="27"/>
      <c r="U2420" s="27"/>
      <c r="X2420" s="24"/>
      <c r="Y2420" s="24"/>
      <c r="AD2420" t="s">
        <v>62</v>
      </c>
      <c r="AE2420" t="s">
        <v>62</v>
      </c>
    </row>
    <row r="2421" spans="2:31" x14ac:dyDescent="0.35">
      <c r="B2421" t="s">
        <v>62</v>
      </c>
      <c r="T2421" s="27"/>
      <c r="U2421" s="27"/>
      <c r="X2421" s="24"/>
      <c r="Y2421" s="24"/>
      <c r="AD2421" t="s">
        <v>62</v>
      </c>
      <c r="AE2421" t="s">
        <v>62</v>
      </c>
    </row>
    <row r="2422" spans="2:31" x14ac:dyDescent="0.35">
      <c r="B2422" t="s">
        <v>62</v>
      </c>
      <c r="T2422" s="27"/>
      <c r="U2422" s="27"/>
      <c r="X2422" s="24"/>
      <c r="Y2422" s="24"/>
      <c r="AD2422" t="s">
        <v>62</v>
      </c>
      <c r="AE2422" t="s">
        <v>62</v>
      </c>
    </row>
    <row r="2423" spans="2:31" x14ac:dyDescent="0.35">
      <c r="B2423" t="s">
        <v>62</v>
      </c>
      <c r="T2423" s="27"/>
      <c r="U2423" s="27"/>
      <c r="X2423" s="24"/>
      <c r="Y2423" s="24"/>
      <c r="AD2423" t="s">
        <v>62</v>
      </c>
      <c r="AE2423" t="s">
        <v>62</v>
      </c>
    </row>
    <row r="2424" spans="2:31" x14ac:dyDescent="0.35">
      <c r="B2424" t="s">
        <v>62</v>
      </c>
      <c r="T2424" s="27"/>
      <c r="U2424" s="27"/>
      <c r="X2424" s="24"/>
      <c r="Y2424" s="24"/>
      <c r="AD2424" t="s">
        <v>62</v>
      </c>
      <c r="AE2424" t="s">
        <v>62</v>
      </c>
    </row>
    <row r="2425" spans="2:31" x14ac:dyDescent="0.35">
      <c r="B2425" t="s">
        <v>62</v>
      </c>
      <c r="T2425" s="27"/>
      <c r="U2425" s="27"/>
      <c r="X2425" s="24"/>
      <c r="Y2425" s="24"/>
      <c r="AD2425" t="s">
        <v>62</v>
      </c>
      <c r="AE2425" t="s">
        <v>62</v>
      </c>
    </row>
    <row r="2426" spans="2:31" x14ac:dyDescent="0.35">
      <c r="B2426" t="s">
        <v>62</v>
      </c>
      <c r="T2426" s="27"/>
      <c r="U2426" s="27"/>
      <c r="X2426" s="24"/>
      <c r="Y2426" s="24"/>
      <c r="AD2426" t="s">
        <v>62</v>
      </c>
      <c r="AE2426" t="s">
        <v>62</v>
      </c>
    </row>
    <row r="2427" spans="2:31" x14ac:dyDescent="0.35">
      <c r="B2427" t="s">
        <v>62</v>
      </c>
      <c r="T2427" s="27"/>
      <c r="U2427" s="27"/>
      <c r="X2427" s="24"/>
      <c r="Y2427" s="24"/>
      <c r="AD2427" t="s">
        <v>62</v>
      </c>
      <c r="AE2427" t="s">
        <v>62</v>
      </c>
    </row>
    <row r="2428" spans="2:31" x14ac:dyDescent="0.35">
      <c r="B2428" t="s">
        <v>62</v>
      </c>
      <c r="T2428" s="27"/>
      <c r="U2428" s="27"/>
      <c r="X2428" s="24"/>
      <c r="Y2428" s="24"/>
      <c r="AD2428" t="s">
        <v>62</v>
      </c>
      <c r="AE2428" t="s">
        <v>62</v>
      </c>
    </row>
    <row r="2429" spans="2:31" x14ac:dyDescent="0.35">
      <c r="B2429" t="s">
        <v>62</v>
      </c>
      <c r="T2429" s="27"/>
      <c r="U2429" s="27"/>
      <c r="X2429" s="24"/>
      <c r="Y2429" s="24"/>
      <c r="AD2429" t="s">
        <v>62</v>
      </c>
      <c r="AE2429" t="s">
        <v>62</v>
      </c>
    </row>
    <row r="2430" spans="2:31" x14ac:dyDescent="0.35">
      <c r="B2430" t="s">
        <v>62</v>
      </c>
      <c r="T2430" s="27"/>
      <c r="U2430" s="27"/>
      <c r="X2430" s="24"/>
      <c r="Y2430" s="24"/>
      <c r="AD2430" t="s">
        <v>62</v>
      </c>
      <c r="AE2430" t="s">
        <v>62</v>
      </c>
    </row>
    <row r="2431" spans="2:31" x14ac:dyDescent="0.35">
      <c r="B2431" t="s">
        <v>62</v>
      </c>
      <c r="T2431" s="27"/>
      <c r="U2431" s="27"/>
      <c r="X2431" s="24"/>
      <c r="Y2431" s="24"/>
      <c r="AD2431" t="s">
        <v>62</v>
      </c>
      <c r="AE2431" t="s">
        <v>62</v>
      </c>
    </row>
    <row r="2432" spans="2:31" x14ac:dyDescent="0.35">
      <c r="B2432" t="s">
        <v>62</v>
      </c>
      <c r="T2432" s="27"/>
      <c r="U2432" s="27"/>
      <c r="X2432" s="24"/>
      <c r="Y2432" s="24"/>
      <c r="AD2432" t="s">
        <v>62</v>
      </c>
      <c r="AE2432" t="s">
        <v>62</v>
      </c>
    </row>
    <row r="2433" spans="2:31" x14ac:dyDescent="0.35">
      <c r="B2433" t="s">
        <v>62</v>
      </c>
      <c r="T2433" s="27"/>
      <c r="U2433" s="27"/>
      <c r="X2433" s="24"/>
      <c r="Y2433" s="24"/>
      <c r="AD2433" t="s">
        <v>62</v>
      </c>
      <c r="AE2433" t="s">
        <v>62</v>
      </c>
    </row>
    <row r="2434" spans="2:31" x14ac:dyDescent="0.35">
      <c r="B2434" t="s">
        <v>62</v>
      </c>
      <c r="T2434" s="27"/>
      <c r="U2434" s="27"/>
      <c r="X2434" s="24"/>
      <c r="Y2434" s="24"/>
      <c r="AD2434" t="s">
        <v>62</v>
      </c>
      <c r="AE2434" t="s">
        <v>62</v>
      </c>
    </row>
    <row r="2435" spans="2:31" x14ac:dyDescent="0.35">
      <c r="B2435" t="s">
        <v>62</v>
      </c>
      <c r="T2435" s="27"/>
      <c r="U2435" s="27"/>
      <c r="X2435" s="24"/>
      <c r="Y2435" s="24"/>
      <c r="AD2435" t="s">
        <v>62</v>
      </c>
      <c r="AE2435" t="s">
        <v>62</v>
      </c>
    </row>
    <row r="2436" spans="2:31" x14ac:dyDescent="0.35">
      <c r="B2436" t="s">
        <v>62</v>
      </c>
      <c r="T2436" s="27"/>
      <c r="U2436" s="27"/>
      <c r="X2436" s="24"/>
      <c r="Y2436" s="24"/>
      <c r="AD2436" t="s">
        <v>62</v>
      </c>
      <c r="AE2436" t="s">
        <v>62</v>
      </c>
    </row>
    <row r="2437" spans="2:31" x14ac:dyDescent="0.35">
      <c r="B2437" t="s">
        <v>62</v>
      </c>
      <c r="T2437" s="27"/>
      <c r="U2437" s="27"/>
      <c r="X2437" s="24"/>
      <c r="Y2437" s="24"/>
      <c r="AD2437" t="s">
        <v>62</v>
      </c>
      <c r="AE2437" t="s">
        <v>62</v>
      </c>
    </row>
    <row r="2438" spans="2:31" x14ac:dyDescent="0.35">
      <c r="B2438" t="s">
        <v>62</v>
      </c>
      <c r="T2438" s="27"/>
      <c r="U2438" s="27"/>
      <c r="X2438" s="24"/>
      <c r="Y2438" s="24"/>
      <c r="AD2438" t="s">
        <v>62</v>
      </c>
      <c r="AE2438" t="s">
        <v>62</v>
      </c>
    </row>
    <row r="2439" spans="2:31" x14ac:dyDescent="0.35">
      <c r="B2439" t="s">
        <v>62</v>
      </c>
      <c r="T2439" s="27"/>
      <c r="U2439" s="27"/>
      <c r="X2439" s="24"/>
      <c r="Y2439" s="24"/>
      <c r="AD2439" t="s">
        <v>62</v>
      </c>
      <c r="AE2439" t="s">
        <v>62</v>
      </c>
    </row>
    <row r="2440" spans="2:31" x14ac:dyDescent="0.35">
      <c r="B2440" t="s">
        <v>62</v>
      </c>
      <c r="T2440" s="27"/>
      <c r="U2440" s="27"/>
      <c r="X2440" s="24"/>
      <c r="Y2440" s="24"/>
      <c r="AD2440" t="s">
        <v>62</v>
      </c>
      <c r="AE2440" t="s">
        <v>62</v>
      </c>
    </row>
    <row r="2441" spans="2:31" x14ac:dyDescent="0.35">
      <c r="B2441" t="s">
        <v>62</v>
      </c>
      <c r="T2441" s="27"/>
      <c r="U2441" s="27"/>
      <c r="X2441" s="24"/>
      <c r="Y2441" s="24"/>
      <c r="AD2441" t="s">
        <v>62</v>
      </c>
      <c r="AE2441" t="s">
        <v>62</v>
      </c>
    </row>
    <row r="2442" spans="2:31" x14ac:dyDescent="0.35">
      <c r="B2442" t="s">
        <v>62</v>
      </c>
      <c r="T2442" s="27"/>
      <c r="U2442" s="27"/>
      <c r="X2442" s="24"/>
      <c r="Y2442" s="24"/>
      <c r="AD2442" t="s">
        <v>62</v>
      </c>
      <c r="AE2442" t="s">
        <v>62</v>
      </c>
    </row>
    <row r="2443" spans="2:31" x14ac:dyDescent="0.35">
      <c r="B2443" t="s">
        <v>62</v>
      </c>
      <c r="T2443" s="27"/>
      <c r="U2443" s="27"/>
      <c r="X2443" s="24"/>
      <c r="Y2443" s="24"/>
      <c r="AD2443" t="s">
        <v>62</v>
      </c>
      <c r="AE2443" t="s">
        <v>62</v>
      </c>
    </row>
    <row r="2444" spans="2:31" x14ac:dyDescent="0.35">
      <c r="B2444" t="s">
        <v>62</v>
      </c>
      <c r="T2444" s="27"/>
      <c r="U2444" s="27"/>
      <c r="X2444" s="24"/>
      <c r="Y2444" s="24"/>
      <c r="AD2444" t="s">
        <v>62</v>
      </c>
      <c r="AE2444" t="s">
        <v>62</v>
      </c>
    </row>
    <row r="2445" spans="2:31" x14ac:dyDescent="0.35">
      <c r="B2445" t="s">
        <v>62</v>
      </c>
      <c r="T2445" s="27"/>
      <c r="U2445" s="27"/>
      <c r="X2445" s="24"/>
      <c r="Y2445" s="24"/>
      <c r="AD2445" t="s">
        <v>62</v>
      </c>
      <c r="AE2445" t="s">
        <v>62</v>
      </c>
    </row>
    <row r="2446" spans="2:31" x14ac:dyDescent="0.35">
      <c r="B2446" t="s">
        <v>62</v>
      </c>
      <c r="T2446" s="27"/>
      <c r="U2446" s="27"/>
      <c r="X2446" s="24"/>
      <c r="Y2446" s="24"/>
      <c r="AD2446" t="s">
        <v>62</v>
      </c>
      <c r="AE2446" t="s">
        <v>62</v>
      </c>
    </row>
    <row r="2447" spans="2:31" x14ac:dyDescent="0.35">
      <c r="B2447" t="s">
        <v>62</v>
      </c>
      <c r="T2447" s="27"/>
      <c r="U2447" s="27"/>
      <c r="X2447" s="24"/>
      <c r="Y2447" s="24"/>
      <c r="AD2447" t="s">
        <v>62</v>
      </c>
      <c r="AE2447" t="s">
        <v>62</v>
      </c>
    </row>
    <row r="2448" spans="2:31" x14ac:dyDescent="0.35">
      <c r="B2448" t="s">
        <v>62</v>
      </c>
      <c r="T2448" s="27"/>
      <c r="U2448" s="27"/>
      <c r="X2448" s="24"/>
      <c r="Y2448" s="24"/>
      <c r="AD2448" t="s">
        <v>62</v>
      </c>
      <c r="AE2448" t="s">
        <v>62</v>
      </c>
    </row>
    <row r="2449" spans="2:31" x14ac:dyDescent="0.35">
      <c r="B2449" t="s">
        <v>62</v>
      </c>
      <c r="T2449" s="27"/>
      <c r="U2449" s="27"/>
      <c r="X2449" s="24"/>
      <c r="Y2449" s="24"/>
      <c r="AD2449" t="s">
        <v>62</v>
      </c>
      <c r="AE2449" t="s">
        <v>62</v>
      </c>
    </row>
    <row r="2450" spans="2:31" x14ac:dyDescent="0.35">
      <c r="B2450" t="s">
        <v>62</v>
      </c>
      <c r="T2450" s="27"/>
      <c r="U2450" s="27"/>
      <c r="X2450" s="24"/>
      <c r="Y2450" s="24"/>
      <c r="AD2450" t="s">
        <v>62</v>
      </c>
      <c r="AE2450" t="s">
        <v>62</v>
      </c>
    </row>
    <row r="2451" spans="2:31" x14ac:dyDescent="0.35">
      <c r="B2451" t="s">
        <v>62</v>
      </c>
      <c r="T2451" s="27"/>
      <c r="U2451" s="27"/>
      <c r="X2451" s="24"/>
      <c r="Y2451" s="24"/>
      <c r="AD2451" t="s">
        <v>62</v>
      </c>
      <c r="AE2451" t="s">
        <v>62</v>
      </c>
    </row>
    <row r="2452" spans="2:31" x14ac:dyDescent="0.35">
      <c r="B2452" t="s">
        <v>62</v>
      </c>
      <c r="T2452" s="27"/>
      <c r="U2452" s="27"/>
      <c r="X2452" s="24"/>
      <c r="Y2452" s="24"/>
      <c r="AD2452" t="s">
        <v>62</v>
      </c>
      <c r="AE2452" t="s">
        <v>62</v>
      </c>
    </row>
    <row r="2453" spans="2:31" x14ac:dyDescent="0.35">
      <c r="B2453" t="s">
        <v>62</v>
      </c>
      <c r="T2453" s="27"/>
      <c r="U2453" s="27"/>
      <c r="X2453" s="24"/>
      <c r="Y2453" s="24"/>
      <c r="AD2453" t="s">
        <v>62</v>
      </c>
      <c r="AE2453" t="s">
        <v>62</v>
      </c>
    </row>
    <row r="2454" spans="2:31" x14ac:dyDescent="0.35">
      <c r="B2454" t="s">
        <v>62</v>
      </c>
      <c r="T2454" s="27"/>
      <c r="U2454" s="27"/>
      <c r="X2454" s="24"/>
      <c r="Y2454" s="24"/>
      <c r="AD2454" t="s">
        <v>62</v>
      </c>
      <c r="AE2454" t="s">
        <v>62</v>
      </c>
    </row>
    <row r="2455" spans="2:31" x14ac:dyDescent="0.35">
      <c r="B2455" t="s">
        <v>62</v>
      </c>
      <c r="T2455" s="27"/>
      <c r="U2455" s="27"/>
      <c r="X2455" s="24"/>
      <c r="Y2455" s="24"/>
      <c r="AD2455" t="s">
        <v>62</v>
      </c>
      <c r="AE2455" t="s">
        <v>62</v>
      </c>
    </row>
    <row r="2456" spans="2:31" x14ac:dyDescent="0.35">
      <c r="B2456" t="s">
        <v>62</v>
      </c>
      <c r="T2456" s="27"/>
      <c r="U2456" s="27"/>
      <c r="X2456" s="24"/>
      <c r="Y2456" s="24"/>
      <c r="AD2456" t="s">
        <v>62</v>
      </c>
      <c r="AE2456" t="s">
        <v>62</v>
      </c>
    </row>
    <row r="2457" spans="2:31" x14ac:dyDescent="0.35">
      <c r="B2457" t="s">
        <v>62</v>
      </c>
      <c r="T2457" s="27"/>
      <c r="U2457" s="27"/>
      <c r="X2457" s="24"/>
      <c r="Y2457" s="24"/>
      <c r="AD2457" t="s">
        <v>62</v>
      </c>
      <c r="AE2457" t="s">
        <v>62</v>
      </c>
    </row>
    <row r="2458" spans="2:31" x14ac:dyDescent="0.35">
      <c r="B2458" t="s">
        <v>62</v>
      </c>
      <c r="T2458" s="27"/>
      <c r="U2458" s="27"/>
      <c r="X2458" s="24"/>
      <c r="Y2458" s="24"/>
      <c r="AD2458" t="s">
        <v>62</v>
      </c>
      <c r="AE2458" t="s">
        <v>62</v>
      </c>
    </row>
    <row r="2459" spans="2:31" x14ac:dyDescent="0.35">
      <c r="B2459" t="s">
        <v>62</v>
      </c>
      <c r="T2459" s="27"/>
      <c r="U2459" s="27"/>
      <c r="X2459" s="24"/>
      <c r="Y2459" s="24"/>
      <c r="AD2459" t="s">
        <v>62</v>
      </c>
      <c r="AE2459" t="s">
        <v>62</v>
      </c>
    </row>
    <row r="2460" spans="2:31" x14ac:dyDescent="0.35">
      <c r="B2460" t="s">
        <v>62</v>
      </c>
      <c r="T2460" s="27"/>
      <c r="U2460" s="27"/>
      <c r="X2460" s="24"/>
      <c r="Y2460" s="24"/>
      <c r="AD2460" t="s">
        <v>62</v>
      </c>
      <c r="AE2460" t="s">
        <v>62</v>
      </c>
    </row>
    <row r="2461" spans="2:31" x14ac:dyDescent="0.35">
      <c r="B2461" t="s">
        <v>62</v>
      </c>
      <c r="T2461" s="27"/>
      <c r="U2461" s="27"/>
      <c r="X2461" s="24"/>
      <c r="Y2461" s="24"/>
      <c r="AD2461" t="s">
        <v>62</v>
      </c>
      <c r="AE2461" t="s">
        <v>62</v>
      </c>
    </row>
    <row r="2462" spans="2:31" x14ac:dyDescent="0.35">
      <c r="B2462" t="s">
        <v>62</v>
      </c>
      <c r="T2462" s="27"/>
      <c r="U2462" s="27"/>
      <c r="X2462" s="24"/>
      <c r="Y2462" s="24"/>
      <c r="AD2462" t="s">
        <v>62</v>
      </c>
      <c r="AE2462" t="s">
        <v>62</v>
      </c>
    </row>
    <row r="2463" spans="2:31" x14ac:dyDescent="0.35">
      <c r="B2463" t="s">
        <v>62</v>
      </c>
      <c r="T2463" s="27"/>
      <c r="U2463" s="27"/>
      <c r="X2463" s="24"/>
      <c r="Y2463" s="24"/>
      <c r="AD2463" t="s">
        <v>62</v>
      </c>
      <c r="AE2463" t="s">
        <v>62</v>
      </c>
    </row>
    <row r="2464" spans="2:31" x14ac:dyDescent="0.35">
      <c r="B2464" t="s">
        <v>62</v>
      </c>
      <c r="T2464" s="27"/>
      <c r="U2464" s="27"/>
      <c r="X2464" s="24"/>
      <c r="Y2464" s="24"/>
      <c r="AD2464" t="s">
        <v>62</v>
      </c>
      <c r="AE2464" t="s">
        <v>62</v>
      </c>
    </row>
    <row r="2465" spans="2:31" x14ac:dyDescent="0.35">
      <c r="B2465" t="s">
        <v>62</v>
      </c>
      <c r="T2465" s="27"/>
      <c r="U2465" s="27"/>
      <c r="X2465" s="24"/>
      <c r="Y2465" s="24"/>
      <c r="AD2465" t="s">
        <v>62</v>
      </c>
      <c r="AE2465" t="s">
        <v>62</v>
      </c>
    </row>
    <row r="2466" spans="2:31" x14ac:dyDescent="0.35">
      <c r="B2466" t="s">
        <v>62</v>
      </c>
      <c r="T2466" s="27"/>
      <c r="U2466" s="27"/>
      <c r="X2466" s="24"/>
      <c r="Y2466" s="24"/>
      <c r="AD2466" t="s">
        <v>62</v>
      </c>
      <c r="AE2466" t="s">
        <v>62</v>
      </c>
    </row>
    <row r="2467" spans="2:31" x14ac:dyDescent="0.35">
      <c r="B2467" t="s">
        <v>62</v>
      </c>
      <c r="T2467" s="27"/>
      <c r="U2467" s="27"/>
      <c r="X2467" s="24"/>
      <c r="Y2467" s="24"/>
      <c r="AD2467" t="s">
        <v>62</v>
      </c>
      <c r="AE2467" t="s">
        <v>62</v>
      </c>
    </row>
    <row r="2468" spans="2:31" x14ac:dyDescent="0.35">
      <c r="B2468" t="s">
        <v>62</v>
      </c>
      <c r="T2468" s="27"/>
      <c r="U2468" s="27"/>
      <c r="X2468" s="24"/>
      <c r="Y2468" s="24"/>
      <c r="AD2468" t="s">
        <v>62</v>
      </c>
      <c r="AE2468" t="s">
        <v>62</v>
      </c>
    </row>
    <row r="2469" spans="2:31" x14ac:dyDescent="0.35">
      <c r="B2469" t="s">
        <v>62</v>
      </c>
      <c r="T2469" s="27"/>
      <c r="U2469" s="27"/>
      <c r="X2469" s="24"/>
      <c r="Y2469" s="24"/>
      <c r="AD2469" t="s">
        <v>62</v>
      </c>
      <c r="AE2469" t="s">
        <v>62</v>
      </c>
    </row>
    <row r="2470" spans="2:31" x14ac:dyDescent="0.35">
      <c r="B2470" t="s">
        <v>62</v>
      </c>
      <c r="T2470" s="27"/>
      <c r="U2470" s="27"/>
      <c r="X2470" s="24"/>
      <c r="Y2470" s="24"/>
      <c r="AD2470" t="s">
        <v>62</v>
      </c>
      <c r="AE2470" t="s">
        <v>62</v>
      </c>
    </row>
    <row r="2471" spans="2:31" x14ac:dyDescent="0.35">
      <c r="B2471" t="s">
        <v>62</v>
      </c>
      <c r="T2471" s="27"/>
      <c r="U2471" s="27"/>
      <c r="X2471" s="24"/>
      <c r="Y2471" s="24"/>
      <c r="AD2471" t="s">
        <v>62</v>
      </c>
      <c r="AE2471" t="s">
        <v>62</v>
      </c>
    </row>
    <row r="2472" spans="2:31" x14ac:dyDescent="0.35">
      <c r="B2472" t="s">
        <v>62</v>
      </c>
      <c r="T2472" s="27"/>
      <c r="U2472" s="27"/>
      <c r="X2472" s="24"/>
      <c r="Y2472" s="24"/>
      <c r="AD2472" t="s">
        <v>62</v>
      </c>
      <c r="AE2472" t="s">
        <v>62</v>
      </c>
    </row>
    <row r="2473" spans="2:31" x14ac:dyDescent="0.35">
      <c r="B2473" t="s">
        <v>62</v>
      </c>
      <c r="T2473" s="27"/>
      <c r="U2473" s="27"/>
      <c r="X2473" s="24"/>
      <c r="Y2473" s="24"/>
      <c r="AD2473" t="s">
        <v>62</v>
      </c>
      <c r="AE2473" t="s">
        <v>62</v>
      </c>
    </row>
    <row r="2474" spans="2:31" x14ac:dyDescent="0.35">
      <c r="B2474" t="s">
        <v>62</v>
      </c>
      <c r="T2474" s="27"/>
      <c r="U2474" s="27"/>
      <c r="X2474" s="24"/>
      <c r="Y2474" s="24"/>
      <c r="AD2474" t="s">
        <v>62</v>
      </c>
      <c r="AE2474" t="s">
        <v>62</v>
      </c>
    </row>
    <row r="2475" spans="2:31" x14ac:dyDescent="0.35">
      <c r="B2475" t="s">
        <v>62</v>
      </c>
      <c r="T2475" s="27"/>
      <c r="U2475" s="27"/>
      <c r="X2475" s="24"/>
      <c r="Y2475" s="24"/>
      <c r="AD2475" t="s">
        <v>62</v>
      </c>
      <c r="AE2475" t="s">
        <v>62</v>
      </c>
    </row>
    <row r="2476" spans="2:31" x14ac:dyDescent="0.35">
      <c r="B2476" t="s">
        <v>62</v>
      </c>
      <c r="T2476" s="27"/>
      <c r="U2476" s="27"/>
      <c r="X2476" s="24"/>
      <c r="Y2476" s="24"/>
      <c r="AD2476" t="s">
        <v>62</v>
      </c>
      <c r="AE2476" t="s">
        <v>62</v>
      </c>
    </row>
    <row r="2477" spans="2:31" x14ac:dyDescent="0.35">
      <c r="B2477" t="s">
        <v>62</v>
      </c>
      <c r="T2477" s="27"/>
      <c r="U2477" s="27"/>
      <c r="X2477" s="24"/>
      <c r="Y2477" s="24"/>
      <c r="AD2477" t="s">
        <v>62</v>
      </c>
      <c r="AE2477" t="s">
        <v>62</v>
      </c>
    </row>
    <row r="2478" spans="2:31" x14ac:dyDescent="0.35">
      <c r="B2478" t="s">
        <v>62</v>
      </c>
      <c r="T2478" s="27"/>
      <c r="U2478" s="27"/>
      <c r="X2478" s="24"/>
      <c r="Y2478" s="24"/>
      <c r="AD2478" t="s">
        <v>62</v>
      </c>
      <c r="AE2478" t="s">
        <v>62</v>
      </c>
    </row>
    <row r="2479" spans="2:31" x14ac:dyDescent="0.35">
      <c r="B2479" t="s">
        <v>62</v>
      </c>
      <c r="T2479" s="27"/>
      <c r="U2479" s="27"/>
      <c r="X2479" s="24"/>
      <c r="Y2479" s="24"/>
      <c r="AD2479" t="s">
        <v>62</v>
      </c>
      <c r="AE2479" t="s">
        <v>62</v>
      </c>
    </row>
    <row r="2480" spans="2:31" x14ac:dyDescent="0.35">
      <c r="B2480" t="s">
        <v>62</v>
      </c>
      <c r="T2480" s="27"/>
      <c r="U2480" s="27"/>
      <c r="X2480" s="24"/>
      <c r="Y2480" s="24"/>
      <c r="AD2480" t="s">
        <v>62</v>
      </c>
      <c r="AE2480" t="s">
        <v>62</v>
      </c>
    </row>
    <row r="2481" spans="2:31" x14ac:dyDescent="0.35">
      <c r="B2481" t="s">
        <v>62</v>
      </c>
      <c r="T2481" s="27"/>
      <c r="U2481" s="27"/>
      <c r="X2481" s="24"/>
      <c r="Y2481" s="24"/>
      <c r="AD2481" t="s">
        <v>62</v>
      </c>
      <c r="AE2481" t="s">
        <v>62</v>
      </c>
    </row>
    <row r="2482" spans="2:31" x14ac:dyDescent="0.35">
      <c r="B2482" t="s">
        <v>62</v>
      </c>
      <c r="T2482" s="27"/>
      <c r="U2482" s="27"/>
      <c r="X2482" s="24"/>
      <c r="Y2482" s="24"/>
      <c r="AD2482" t="s">
        <v>62</v>
      </c>
      <c r="AE2482" t="s">
        <v>62</v>
      </c>
    </row>
    <row r="2483" spans="2:31" x14ac:dyDescent="0.35">
      <c r="B2483" t="s">
        <v>62</v>
      </c>
      <c r="T2483" s="27"/>
      <c r="U2483" s="27"/>
      <c r="X2483" s="24"/>
      <c r="Y2483" s="24"/>
      <c r="AD2483" t="s">
        <v>62</v>
      </c>
      <c r="AE2483" t="s">
        <v>62</v>
      </c>
    </row>
    <row r="2484" spans="2:31" x14ac:dyDescent="0.35">
      <c r="B2484" t="s">
        <v>62</v>
      </c>
      <c r="T2484" s="27"/>
      <c r="U2484" s="27"/>
      <c r="X2484" s="24"/>
      <c r="Y2484" s="24"/>
      <c r="AD2484" t="s">
        <v>62</v>
      </c>
      <c r="AE2484" t="s">
        <v>62</v>
      </c>
    </row>
    <row r="2485" spans="2:31" x14ac:dyDescent="0.35">
      <c r="B2485" t="s">
        <v>62</v>
      </c>
      <c r="T2485" s="27"/>
      <c r="U2485" s="27"/>
      <c r="X2485" s="24"/>
      <c r="Y2485" s="24"/>
      <c r="AD2485" t="s">
        <v>62</v>
      </c>
      <c r="AE2485" t="s">
        <v>62</v>
      </c>
    </row>
    <row r="2486" spans="2:31" x14ac:dyDescent="0.35">
      <c r="B2486" t="s">
        <v>62</v>
      </c>
      <c r="T2486" s="27"/>
      <c r="U2486" s="27"/>
      <c r="X2486" s="24"/>
      <c r="Y2486" s="24"/>
      <c r="AD2486" t="s">
        <v>62</v>
      </c>
      <c r="AE2486" t="s">
        <v>62</v>
      </c>
    </row>
    <row r="2487" spans="2:31" x14ac:dyDescent="0.35">
      <c r="B2487" t="s">
        <v>62</v>
      </c>
      <c r="T2487" s="27"/>
      <c r="U2487" s="27"/>
      <c r="X2487" s="24"/>
      <c r="Y2487" s="24"/>
      <c r="AD2487" t="s">
        <v>62</v>
      </c>
      <c r="AE2487" t="s">
        <v>62</v>
      </c>
    </row>
    <row r="2488" spans="2:31" x14ac:dyDescent="0.35">
      <c r="B2488" t="s">
        <v>62</v>
      </c>
      <c r="T2488" s="27"/>
      <c r="U2488" s="27"/>
      <c r="X2488" s="24"/>
      <c r="Y2488" s="24"/>
      <c r="AD2488" t="s">
        <v>62</v>
      </c>
      <c r="AE2488" t="s">
        <v>62</v>
      </c>
    </row>
    <row r="2489" spans="2:31" x14ac:dyDescent="0.35">
      <c r="B2489" t="s">
        <v>62</v>
      </c>
      <c r="T2489" s="27"/>
      <c r="U2489" s="27"/>
      <c r="X2489" s="24"/>
      <c r="Y2489" s="24"/>
      <c r="AD2489" t="s">
        <v>62</v>
      </c>
      <c r="AE2489" t="s">
        <v>62</v>
      </c>
    </row>
    <row r="2490" spans="2:31" x14ac:dyDescent="0.35">
      <c r="B2490" t="s">
        <v>62</v>
      </c>
      <c r="T2490" s="27"/>
      <c r="U2490" s="27"/>
      <c r="X2490" s="24"/>
      <c r="Y2490" s="24"/>
      <c r="AD2490" t="s">
        <v>62</v>
      </c>
      <c r="AE2490" t="s">
        <v>62</v>
      </c>
    </row>
    <row r="2491" spans="2:31" x14ac:dyDescent="0.35">
      <c r="B2491" t="s">
        <v>62</v>
      </c>
      <c r="T2491" s="27"/>
      <c r="U2491" s="27"/>
      <c r="X2491" s="24"/>
      <c r="Y2491" s="24"/>
      <c r="AD2491" t="s">
        <v>62</v>
      </c>
      <c r="AE2491" t="s">
        <v>62</v>
      </c>
    </row>
    <row r="2492" spans="2:31" x14ac:dyDescent="0.35">
      <c r="B2492" t="s">
        <v>62</v>
      </c>
      <c r="T2492" s="27"/>
      <c r="U2492" s="27"/>
      <c r="X2492" s="24"/>
      <c r="Y2492" s="24"/>
      <c r="AD2492" t="s">
        <v>62</v>
      </c>
      <c r="AE2492" t="s">
        <v>62</v>
      </c>
    </row>
    <row r="2493" spans="2:31" x14ac:dyDescent="0.35">
      <c r="B2493" t="s">
        <v>62</v>
      </c>
      <c r="T2493" s="27"/>
      <c r="U2493" s="27"/>
      <c r="X2493" s="24"/>
      <c r="Y2493" s="24"/>
      <c r="AD2493" t="s">
        <v>62</v>
      </c>
      <c r="AE2493" t="s">
        <v>62</v>
      </c>
    </row>
    <row r="2494" spans="2:31" x14ac:dyDescent="0.35">
      <c r="B2494" t="s">
        <v>62</v>
      </c>
      <c r="T2494" s="27"/>
      <c r="U2494" s="27"/>
      <c r="X2494" s="24"/>
      <c r="Y2494" s="24"/>
      <c r="AD2494" t="s">
        <v>62</v>
      </c>
      <c r="AE2494" t="s">
        <v>62</v>
      </c>
    </row>
    <row r="2495" spans="2:31" x14ac:dyDescent="0.35">
      <c r="B2495" t="s">
        <v>62</v>
      </c>
      <c r="T2495" s="27"/>
      <c r="U2495" s="27"/>
      <c r="X2495" s="24"/>
      <c r="Y2495" s="24"/>
      <c r="AD2495" t="s">
        <v>62</v>
      </c>
      <c r="AE2495" t="s">
        <v>62</v>
      </c>
    </row>
    <row r="2496" spans="2:31" x14ac:dyDescent="0.35">
      <c r="B2496" t="s">
        <v>62</v>
      </c>
      <c r="T2496" s="27"/>
      <c r="U2496" s="27"/>
      <c r="X2496" s="24"/>
      <c r="Y2496" s="24"/>
      <c r="AD2496" t="s">
        <v>62</v>
      </c>
      <c r="AE2496" t="s">
        <v>62</v>
      </c>
    </row>
    <row r="2497" spans="2:31" x14ac:dyDescent="0.35">
      <c r="B2497" t="s">
        <v>62</v>
      </c>
      <c r="T2497" s="27"/>
      <c r="U2497" s="27"/>
      <c r="X2497" s="24"/>
      <c r="Y2497" s="24"/>
      <c r="AD2497" t="s">
        <v>62</v>
      </c>
      <c r="AE2497" t="s">
        <v>62</v>
      </c>
    </row>
    <row r="2498" spans="2:31" x14ac:dyDescent="0.35">
      <c r="B2498" t="s">
        <v>62</v>
      </c>
      <c r="T2498" s="27"/>
      <c r="U2498" s="27"/>
      <c r="X2498" s="24"/>
      <c r="Y2498" s="24"/>
      <c r="AD2498" t="s">
        <v>62</v>
      </c>
      <c r="AE2498" t="s">
        <v>62</v>
      </c>
    </row>
    <row r="2499" spans="2:31" x14ac:dyDescent="0.35">
      <c r="B2499" t="s">
        <v>62</v>
      </c>
      <c r="T2499" s="27"/>
      <c r="U2499" s="27"/>
      <c r="X2499" s="24"/>
      <c r="Y2499" s="24"/>
      <c r="AD2499" t="s">
        <v>62</v>
      </c>
      <c r="AE2499" t="s">
        <v>62</v>
      </c>
    </row>
    <row r="2500" spans="2:31" x14ac:dyDescent="0.35">
      <c r="B2500" t="s">
        <v>62</v>
      </c>
      <c r="T2500" s="27"/>
      <c r="U2500" s="27"/>
      <c r="X2500" s="24"/>
      <c r="Y2500" s="24"/>
      <c r="AD2500" t="s">
        <v>62</v>
      </c>
      <c r="AE2500" t="s">
        <v>62</v>
      </c>
    </row>
    <row r="2501" spans="2:31" x14ac:dyDescent="0.35">
      <c r="B2501" t="s">
        <v>62</v>
      </c>
      <c r="T2501" s="27"/>
      <c r="U2501" s="27"/>
      <c r="X2501" s="24"/>
      <c r="Y2501" s="24"/>
      <c r="AD2501" t="s">
        <v>62</v>
      </c>
      <c r="AE2501" t="s">
        <v>62</v>
      </c>
    </row>
    <row r="2502" spans="2:31" x14ac:dyDescent="0.35">
      <c r="B2502" t="s">
        <v>62</v>
      </c>
      <c r="T2502" s="27"/>
      <c r="U2502" s="27"/>
      <c r="X2502" s="24"/>
      <c r="Y2502" s="24"/>
      <c r="AD2502" t="s">
        <v>62</v>
      </c>
      <c r="AE2502" t="s">
        <v>62</v>
      </c>
    </row>
    <row r="2503" spans="2:31" x14ac:dyDescent="0.35">
      <c r="B2503" t="s">
        <v>62</v>
      </c>
      <c r="T2503" s="27"/>
      <c r="U2503" s="27"/>
      <c r="X2503" s="24"/>
      <c r="Y2503" s="24"/>
      <c r="AD2503" t="s">
        <v>62</v>
      </c>
      <c r="AE2503" t="s">
        <v>62</v>
      </c>
    </row>
    <row r="2504" spans="2:31" x14ac:dyDescent="0.35">
      <c r="B2504" t="s">
        <v>62</v>
      </c>
      <c r="T2504" s="27"/>
      <c r="U2504" s="27"/>
      <c r="X2504" s="24"/>
      <c r="Y2504" s="24"/>
      <c r="AD2504" t="s">
        <v>62</v>
      </c>
      <c r="AE2504" t="s">
        <v>62</v>
      </c>
    </row>
    <row r="2505" spans="2:31" x14ac:dyDescent="0.35">
      <c r="B2505" t="s">
        <v>62</v>
      </c>
      <c r="T2505" s="27"/>
      <c r="U2505" s="27"/>
      <c r="X2505" s="24"/>
      <c r="Y2505" s="24"/>
      <c r="AD2505" t="s">
        <v>62</v>
      </c>
      <c r="AE2505" t="s">
        <v>62</v>
      </c>
    </row>
    <row r="2506" spans="2:31" x14ac:dyDescent="0.35">
      <c r="B2506" t="s">
        <v>62</v>
      </c>
      <c r="T2506" s="27"/>
      <c r="U2506" s="27"/>
      <c r="X2506" s="24"/>
      <c r="Y2506" s="24"/>
      <c r="AD2506" t="s">
        <v>62</v>
      </c>
      <c r="AE2506" t="s">
        <v>62</v>
      </c>
    </row>
    <row r="2507" spans="2:31" x14ac:dyDescent="0.35">
      <c r="B2507" t="s">
        <v>62</v>
      </c>
      <c r="T2507" s="27"/>
      <c r="U2507" s="27"/>
      <c r="X2507" s="24"/>
      <c r="Y2507" s="24"/>
      <c r="AD2507" t="s">
        <v>62</v>
      </c>
      <c r="AE2507" t="s">
        <v>62</v>
      </c>
    </row>
    <row r="2508" spans="2:31" x14ac:dyDescent="0.35">
      <c r="B2508" t="s">
        <v>62</v>
      </c>
      <c r="T2508" s="27"/>
      <c r="U2508" s="27"/>
      <c r="X2508" s="24"/>
      <c r="Y2508" s="24"/>
      <c r="AD2508" t="s">
        <v>62</v>
      </c>
      <c r="AE2508" t="s">
        <v>62</v>
      </c>
    </row>
    <row r="2509" spans="2:31" x14ac:dyDescent="0.35">
      <c r="B2509" t="s">
        <v>62</v>
      </c>
      <c r="T2509" s="27"/>
      <c r="U2509" s="27"/>
      <c r="X2509" s="24"/>
      <c r="Y2509" s="24"/>
      <c r="AD2509" t="s">
        <v>62</v>
      </c>
      <c r="AE2509" t="s">
        <v>62</v>
      </c>
    </row>
    <row r="2510" spans="2:31" x14ac:dyDescent="0.35">
      <c r="B2510" t="s">
        <v>62</v>
      </c>
      <c r="T2510" s="27"/>
      <c r="U2510" s="27"/>
      <c r="X2510" s="24"/>
      <c r="Y2510" s="24"/>
      <c r="AD2510" t="s">
        <v>62</v>
      </c>
      <c r="AE2510" t="s">
        <v>62</v>
      </c>
    </row>
    <row r="2511" spans="2:31" x14ac:dyDescent="0.35">
      <c r="B2511" t="s">
        <v>62</v>
      </c>
      <c r="T2511" s="27"/>
      <c r="U2511" s="27"/>
      <c r="X2511" s="24"/>
      <c r="Y2511" s="24"/>
      <c r="AD2511" t="s">
        <v>62</v>
      </c>
      <c r="AE2511" t="s">
        <v>62</v>
      </c>
    </row>
    <row r="2512" spans="2:31" x14ac:dyDescent="0.35">
      <c r="B2512" t="s">
        <v>62</v>
      </c>
      <c r="T2512" s="27"/>
      <c r="U2512" s="27"/>
      <c r="X2512" s="24"/>
      <c r="Y2512" s="24"/>
      <c r="AD2512" t="s">
        <v>62</v>
      </c>
      <c r="AE2512" t="s">
        <v>62</v>
      </c>
    </row>
    <row r="2513" spans="2:31" x14ac:dyDescent="0.35">
      <c r="B2513" t="s">
        <v>62</v>
      </c>
      <c r="T2513" s="27"/>
      <c r="U2513" s="27"/>
      <c r="X2513" s="24"/>
      <c r="Y2513" s="24"/>
      <c r="AD2513" t="s">
        <v>62</v>
      </c>
      <c r="AE2513" t="s">
        <v>62</v>
      </c>
    </row>
    <row r="2514" spans="2:31" x14ac:dyDescent="0.35">
      <c r="B2514" t="s">
        <v>62</v>
      </c>
      <c r="T2514" s="27"/>
      <c r="U2514" s="27"/>
      <c r="X2514" s="24"/>
      <c r="Y2514" s="24"/>
      <c r="AD2514" t="s">
        <v>62</v>
      </c>
      <c r="AE2514" t="s">
        <v>62</v>
      </c>
    </row>
    <row r="2515" spans="2:31" x14ac:dyDescent="0.35">
      <c r="B2515" t="s">
        <v>62</v>
      </c>
      <c r="T2515" s="27"/>
      <c r="U2515" s="27"/>
      <c r="X2515" s="24"/>
      <c r="Y2515" s="24"/>
      <c r="AD2515" t="s">
        <v>62</v>
      </c>
      <c r="AE2515" t="s">
        <v>62</v>
      </c>
    </row>
    <row r="2516" spans="2:31" x14ac:dyDescent="0.35">
      <c r="B2516" t="s">
        <v>62</v>
      </c>
      <c r="T2516" s="27"/>
      <c r="U2516" s="27"/>
      <c r="X2516" s="24"/>
      <c r="Y2516" s="24"/>
      <c r="AD2516" t="s">
        <v>62</v>
      </c>
      <c r="AE2516" t="s">
        <v>62</v>
      </c>
    </row>
    <row r="2517" spans="2:31" x14ac:dyDescent="0.35">
      <c r="B2517" t="s">
        <v>62</v>
      </c>
      <c r="T2517" s="27"/>
      <c r="U2517" s="27"/>
      <c r="X2517" s="24"/>
      <c r="Y2517" s="24"/>
      <c r="AD2517" t="s">
        <v>62</v>
      </c>
      <c r="AE2517" t="s">
        <v>62</v>
      </c>
    </row>
    <row r="2518" spans="2:31" x14ac:dyDescent="0.35">
      <c r="B2518" t="s">
        <v>62</v>
      </c>
      <c r="T2518" s="27"/>
      <c r="U2518" s="27"/>
      <c r="X2518" s="24"/>
      <c r="Y2518" s="24"/>
      <c r="AD2518" t="s">
        <v>62</v>
      </c>
      <c r="AE2518" t="s">
        <v>62</v>
      </c>
    </row>
    <row r="2519" spans="2:31" x14ac:dyDescent="0.35">
      <c r="B2519" t="s">
        <v>62</v>
      </c>
      <c r="T2519" s="27"/>
      <c r="U2519" s="27"/>
      <c r="X2519" s="24"/>
      <c r="Y2519" s="24"/>
      <c r="AD2519" t="s">
        <v>62</v>
      </c>
      <c r="AE2519" t="s">
        <v>62</v>
      </c>
    </row>
    <row r="2520" spans="2:31" x14ac:dyDescent="0.35">
      <c r="B2520" t="s">
        <v>62</v>
      </c>
      <c r="T2520" s="27"/>
      <c r="U2520" s="27"/>
      <c r="X2520" s="24"/>
      <c r="Y2520" s="24"/>
      <c r="AD2520" t="s">
        <v>62</v>
      </c>
      <c r="AE2520" t="s">
        <v>62</v>
      </c>
    </row>
    <row r="2521" spans="2:31" x14ac:dyDescent="0.35">
      <c r="B2521" t="s">
        <v>62</v>
      </c>
      <c r="T2521" s="27"/>
      <c r="U2521" s="27"/>
      <c r="X2521" s="24"/>
      <c r="Y2521" s="24"/>
      <c r="AD2521" t="s">
        <v>62</v>
      </c>
      <c r="AE2521" t="s">
        <v>62</v>
      </c>
    </row>
    <row r="2522" spans="2:31" x14ac:dyDescent="0.35">
      <c r="B2522" t="s">
        <v>62</v>
      </c>
      <c r="T2522" s="27"/>
      <c r="U2522" s="27"/>
      <c r="X2522" s="24"/>
      <c r="Y2522" s="24"/>
      <c r="AD2522" t="s">
        <v>62</v>
      </c>
      <c r="AE2522" t="s">
        <v>62</v>
      </c>
    </row>
    <row r="2523" spans="2:31" x14ac:dyDescent="0.35">
      <c r="B2523" t="s">
        <v>62</v>
      </c>
      <c r="T2523" s="27"/>
      <c r="U2523" s="27"/>
      <c r="X2523" s="24"/>
      <c r="Y2523" s="24"/>
      <c r="AD2523" t="s">
        <v>62</v>
      </c>
      <c r="AE2523" t="s">
        <v>62</v>
      </c>
    </row>
    <row r="2524" spans="2:31" x14ac:dyDescent="0.35">
      <c r="B2524" t="s">
        <v>62</v>
      </c>
      <c r="T2524" s="27"/>
      <c r="U2524" s="27"/>
      <c r="X2524" s="24"/>
      <c r="Y2524" s="24"/>
      <c r="AD2524" t="s">
        <v>62</v>
      </c>
      <c r="AE2524" t="s">
        <v>62</v>
      </c>
    </row>
    <row r="2525" spans="2:31" x14ac:dyDescent="0.35">
      <c r="B2525" t="s">
        <v>62</v>
      </c>
      <c r="T2525" s="27"/>
      <c r="U2525" s="27"/>
      <c r="X2525" s="24"/>
      <c r="Y2525" s="24"/>
      <c r="AD2525" t="s">
        <v>62</v>
      </c>
      <c r="AE2525" t="s">
        <v>62</v>
      </c>
    </row>
    <row r="2526" spans="2:31" x14ac:dyDescent="0.35">
      <c r="B2526" t="s">
        <v>62</v>
      </c>
      <c r="T2526" s="27"/>
      <c r="U2526" s="27"/>
      <c r="X2526" s="24"/>
      <c r="Y2526" s="24"/>
      <c r="AD2526" t="s">
        <v>62</v>
      </c>
      <c r="AE2526" t="s">
        <v>62</v>
      </c>
    </row>
    <row r="2527" spans="2:31" x14ac:dyDescent="0.35">
      <c r="B2527" t="s">
        <v>62</v>
      </c>
      <c r="T2527" s="27"/>
      <c r="U2527" s="27"/>
      <c r="X2527" s="24"/>
      <c r="Y2527" s="24"/>
      <c r="AD2527" t="s">
        <v>62</v>
      </c>
      <c r="AE2527" t="s">
        <v>62</v>
      </c>
    </row>
    <row r="2528" spans="2:31" x14ac:dyDescent="0.35">
      <c r="B2528" t="s">
        <v>62</v>
      </c>
      <c r="T2528" s="27"/>
      <c r="U2528" s="27"/>
      <c r="X2528" s="24"/>
      <c r="Y2528" s="24"/>
      <c r="AD2528" t="s">
        <v>62</v>
      </c>
      <c r="AE2528" t="s">
        <v>62</v>
      </c>
    </row>
    <row r="2529" spans="2:31" x14ac:dyDescent="0.35">
      <c r="B2529" t="s">
        <v>62</v>
      </c>
      <c r="T2529" s="27"/>
      <c r="U2529" s="27"/>
      <c r="X2529" s="24"/>
      <c r="Y2529" s="24"/>
      <c r="AD2529" t="s">
        <v>62</v>
      </c>
      <c r="AE2529" t="s">
        <v>62</v>
      </c>
    </row>
    <row r="2530" spans="2:31" x14ac:dyDescent="0.35">
      <c r="B2530" t="s">
        <v>62</v>
      </c>
      <c r="T2530" s="27"/>
      <c r="U2530" s="27"/>
      <c r="X2530" s="24"/>
      <c r="Y2530" s="24"/>
      <c r="AD2530" t="s">
        <v>62</v>
      </c>
      <c r="AE2530" t="s">
        <v>62</v>
      </c>
    </row>
    <row r="2531" spans="2:31" x14ac:dyDescent="0.35">
      <c r="B2531" t="s">
        <v>62</v>
      </c>
      <c r="T2531" s="27"/>
      <c r="U2531" s="27"/>
      <c r="X2531" s="24"/>
      <c r="Y2531" s="24"/>
      <c r="AD2531" t="s">
        <v>62</v>
      </c>
      <c r="AE2531" t="s">
        <v>62</v>
      </c>
    </row>
    <row r="2532" spans="2:31" x14ac:dyDescent="0.35">
      <c r="B2532" t="s">
        <v>62</v>
      </c>
      <c r="T2532" s="27"/>
      <c r="U2532" s="27"/>
      <c r="X2532" s="24"/>
      <c r="Y2532" s="24"/>
      <c r="AD2532" t="s">
        <v>62</v>
      </c>
      <c r="AE2532" t="s">
        <v>62</v>
      </c>
    </row>
    <row r="2533" spans="2:31" x14ac:dyDescent="0.35">
      <c r="B2533" t="s">
        <v>62</v>
      </c>
      <c r="T2533" s="27"/>
      <c r="U2533" s="27"/>
      <c r="X2533" s="24"/>
      <c r="Y2533" s="24"/>
      <c r="AD2533" t="s">
        <v>62</v>
      </c>
      <c r="AE2533" t="s">
        <v>62</v>
      </c>
    </row>
    <row r="2534" spans="2:31" x14ac:dyDescent="0.35">
      <c r="B2534" t="s">
        <v>62</v>
      </c>
      <c r="T2534" s="27"/>
      <c r="U2534" s="27"/>
      <c r="X2534" s="24"/>
      <c r="Y2534" s="24"/>
      <c r="AD2534" t="s">
        <v>62</v>
      </c>
      <c r="AE2534" t="s">
        <v>62</v>
      </c>
    </row>
    <row r="2535" spans="2:31" x14ac:dyDescent="0.35">
      <c r="B2535" t="s">
        <v>62</v>
      </c>
      <c r="T2535" s="27"/>
      <c r="U2535" s="27"/>
      <c r="X2535" s="24"/>
      <c r="Y2535" s="24"/>
      <c r="AD2535" t="s">
        <v>62</v>
      </c>
      <c r="AE2535" t="s">
        <v>62</v>
      </c>
    </row>
    <row r="2536" spans="2:31" x14ac:dyDescent="0.35">
      <c r="B2536" t="s">
        <v>62</v>
      </c>
      <c r="T2536" s="27"/>
      <c r="U2536" s="27"/>
      <c r="X2536" s="24"/>
      <c r="Y2536" s="24"/>
      <c r="AD2536" t="s">
        <v>62</v>
      </c>
      <c r="AE2536" t="s">
        <v>62</v>
      </c>
    </row>
    <row r="2537" spans="2:31" x14ac:dyDescent="0.35">
      <c r="B2537" t="s">
        <v>62</v>
      </c>
      <c r="T2537" s="27"/>
      <c r="U2537" s="27"/>
      <c r="X2537" s="24"/>
      <c r="Y2537" s="24"/>
      <c r="AD2537" t="s">
        <v>62</v>
      </c>
      <c r="AE2537" t="s">
        <v>62</v>
      </c>
    </row>
    <row r="2538" spans="2:31" x14ac:dyDescent="0.35">
      <c r="B2538" t="s">
        <v>62</v>
      </c>
      <c r="T2538" s="27"/>
      <c r="U2538" s="27"/>
      <c r="X2538" s="24"/>
      <c r="Y2538" s="24"/>
      <c r="AD2538" t="s">
        <v>62</v>
      </c>
      <c r="AE2538" t="s">
        <v>62</v>
      </c>
    </row>
    <row r="2539" spans="2:31" x14ac:dyDescent="0.35">
      <c r="B2539" t="s">
        <v>62</v>
      </c>
      <c r="T2539" s="27"/>
      <c r="U2539" s="27"/>
      <c r="X2539" s="24"/>
      <c r="Y2539" s="24"/>
      <c r="AD2539" t="s">
        <v>62</v>
      </c>
      <c r="AE2539" t="s">
        <v>62</v>
      </c>
    </row>
    <row r="2540" spans="2:31" x14ac:dyDescent="0.35">
      <c r="B2540" t="s">
        <v>62</v>
      </c>
      <c r="T2540" s="27"/>
      <c r="U2540" s="27"/>
      <c r="X2540" s="24"/>
      <c r="Y2540" s="24"/>
      <c r="AD2540" t="s">
        <v>62</v>
      </c>
      <c r="AE2540" t="s">
        <v>62</v>
      </c>
    </row>
    <row r="2541" spans="2:31" x14ac:dyDescent="0.35">
      <c r="B2541" t="s">
        <v>62</v>
      </c>
      <c r="T2541" s="27"/>
      <c r="U2541" s="27"/>
      <c r="X2541" s="24"/>
      <c r="Y2541" s="24"/>
      <c r="AD2541" t="s">
        <v>62</v>
      </c>
      <c r="AE2541" t="s">
        <v>62</v>
      </c>
    </row>
    <row r="2542" spans="2:31" x14ac:dyDescent="0.35">
      <c r="B2542" t="s">
        <v>62</v>
      </c>
      <c r="T2542" s="27"/>
      <c r="U2542" s="27"/>
      <c r="X2542" s="24"/>
      <c r="Y2542" s="24"/>
      <c r="AD2542" t="s">
        <v>62</v>
      </c>
      <c r="AE2542" t="s">
        <v>62</v>
      </c>
    </row>
    <row r="2543" spans="2:31" x14ac:dyDescent="0.35">
      <c r="B2543" t="s">
        <v>62</v>
      </c>
      <c r="T2543" s="27"/>
      <c r="U2543" s="27"/>
      <c r="X2543" s="24"/>
      <c r="Y2543" s="24"/>
      <c r="AD2543" t="s">
        <v>62</v>
      </c>
      <c r="AE2543" t="s">
        <v>62</v>
      </c>
    </row>
    <row r="2544" spans="2:31" x14ac:dyDescent="0.35">
      <c r="B2544" t="s">
        <v>62</v>
      </c>
      <c r="T2544" s="27"/>
      <c r="U2544" s="27"/>
      <c r="X2544" s="24"/>
      <c r="Y2544" s="24"/>
      <c r="AD2544" t="s">
        <v>62</v>
      </c>
      <c r="AE2544" t="s">
        <v>62</v>
      </c>
    </row>
    <row r="2545" spans="2:31" x14ac:dyDescent="0.35">
      <c r="B2545" t="s">
        <v>62</v>
      </c>
      <c r="T2545" s="27"/>
      <c r="U2545" s="27"/>
      <c r="X2545" s="24"/>
      <c r="Y2545" s="24"/>
      <c r="AD2545" t="s">
        <v>62</v>
      </c>
      <c r="AE2545" t="s">
        <v>62</v>
      </c>
    </row>
    <row r="2546" spans="2:31" x14ac:dyDescent="0.35">
      <c r="B2546" t="s">
        <v>62</v>
      </c>
      <c r="T2546" s="27"/>
      <c r="U2546" s="27"/>
      <c r="X2546" s="24"/>
      <c r="Y2546" s="24"/>
      <c r="AD2546" t="s">
        <v>62</v>
      </c>
      <c r="AE2546" t="s">
        <v>62</v>
      </c>
    </row>
    <row r="2547" spans="2:31" x14ac:dyDescent="0.35">
      <c r="B2547" t="s">
        <v>62</v>
      </c>
      <c r="T2547" s="27"/>
      <c r="U2547" s="27"/>
      <c r="X2547" s="24"/>
      <c r="Y2547" s="24"/>
      <c r="AD2547" t="s">
        <v>62</v>
      </c>
      <c r="AE2547" t="s">
        <v>62</v>
      </c>
    </row>
    <row r="2548" spans="2:31" x14ac:dyDescent="0.35">
      <c r="B2548" t="s">
        <v>62</v>
      </c>
      <c r="T2548" s="27"/>
      <c r="U2548" s="27"/>
      <c r="X2548" s="24"/>
      <c r="Y2548" s="24"/>
      <c r="AD2548" t="s">
        <v>62</v>
      </c>
      <c r="AE2548" t="s">
        <v>62</v>
      </c>
    </row>
    <row r="2549" spans="2:31" x14ac:dyDescent="0.35">
      <c r="B2549" t="s">
        <v>62</v>
      </c>
      <c r="T2549" s="27"/>
      <c r="U2549" s="27"/>
      <c r="X2549" s="24"/>
      <c r="Y2549" s="24"/>
      <c r="AD2549" t="s">
        <v>62</v>
      </c>
      <c r="AE2549" t="s">
        <v>62</v>
      </c>
    </row>
    <row r="2550" spans="2:31" x14ac:dyDescent="0.35">
      <c r="B2550" t="s">
        <v>62</v>
      </c>
      <c r="T2550" s="27"/>
      <c r="U2550" s="27"/>
      <c r="X2550" s="24"/>
      <c r="Y2550" s="24"/>
      <c r="AD2550" t="s">
        <v>62</v>
      </c>
      <c r="AE2550" t="s">
        <v>62</v>
      </c>
    </row>
    <row r="2551" spans="2:31" x14ac:dyDescent="0.35">
      <c r="B2551" t="s">
        <v>62</v>
      </c>
      <c r="T2551" s="27"/>
      <c r="U2551" s="27"/>
      <c r="X2551" s="24"/>
      <c r="Y2551" s="24"/>
      <c r="AD2551" t="s">
        <v>62</v>
      </c>
      <c r="AE2551" t="s">
        <v>62</v>
      </c>
    </row>
    <row r="2552" spans="2:31" x14ac:dyDescent="0.35">
      <c r="B2552" t="s">
        <v>62</v>
      </c>
      <c r="T2552" s="27"/>
      <c r="U2552" s="27"/>
      <c r="X2552" s="24"/>
      <c r="Y2552" s="24"/>
      <c r="AD2552" t="s">
        <v>62</v>
      </c>
      <c r="AE2552" t="s">
        <v>62</v>
      </c>
    </row>
    <row r="2553" spans="2:31" x14ac:dyDescent="0.35">
      <c r="B2553" t="s">
        <v>62</v>
      </c>
      <c r="T2553" s="27"/>
      <c r="U2553" s="27"/>
      <c r="X2553" s="24"/>
      <c r="Y2553" s="24"/>
      <c r="AD2553" t="s">
        <v>62</v>
      </c>
      <c r="AE2553" t="s">
        <v>62</v>
      </c>
    </row>
    <row r="2554" spans="2:31" x14ac:dyDescent="0.35">
      <c r="B2554" t="s">
        <v>62</v>
      </c>
      <c r="T2554" s="27"/>
      <c r="U2554" s="27"/>
      <c r="X2554" s="24"/>
      <c r="Y2554" s="24"/>
      <c r="AD2554" t="s">
        <v>62</v>
      </c>
      <c r="AE2554" t="s">
        <v>62</v>
      </c>
    </row>
    <row r="2555" spans="2:31" x14ac:dyDescent="0.35">
      <c r="B2555" t="s">
        <v>62</v>
      </c>
      <c r="T2555" s="27"/>
      <c r="U2555" s="27"/>
      <c r="X2555" s="24"/>
      <c r="Y2555" s="24"/>
      <c r="AD2555" t="s">
        <v>62</v>
      </c>
      <c r="AE2555" t="s">
        <v>62</v>
      </c>
    </row>
    <row r="2556" spans="2:31" x14ac:dyDescent="0.35">
      <c r="B2556" t="s">
        <v>62</v>
      </c>
      <c r="T2556" s="27"/>
      <c r="U2556" s="27"/>
      <c r="X2556" s="24"/>
      <c r="Y2556" s="24"/>
      <c r="AD2556" t="s">
        <v>62</v>
      </c>
      <c r="AE2556" t="s">
        <v>62</v>
      </c>
    </row>
    <row r="2557" spans="2:31" x14ac:dyDescent="0.35">
      <c r="B2557" t="s">
        <v>62</v>
      </c>
      <c r="T2557" s="27"/>
      <c r="U2557" s="27"/>
      <c r="X2557" s="24"/>
      <c r="Y2557" s="24"/>
      <c r="AD2557" t="s">
        <v>62</v>
      </c>
      <c r="AE2557" t="s">
        <v>62</v>
      </c>
    </row>
    <row r="2558" spans="2:31" x14ac:dyDescent="0.35">
      <c r="B2558" t="s">
        <v>62</v>
      </c>
      <c r="T2558" s="27"/>
      <c r="U2558" s="27"/>
      <c r="X2558" s="24"/>
      <c r="Y2558" s="24"/>
      <c r="AD2558" t="s">
        <v>62</v>
      </c>
      <c r="AE2558" t="s">
        <v>62</v>
      </c>
    </row>
    <row r="2559" spans="2:31" x14ac:dyDescent="0.35">
      <c r="B2559" t="s">
        <v>62</v>
      </c>
      <c r="T2559" s="27"/>
      <c r="U2559" s="27"/>
      <c r="X2559" s="24"/>
      <c r="Y2559" s="24"/>
      <c r="AD2559" t="s">
        <v>62</v>
      </c>
      <c r="AE2559" t="s">
        <v>62</v>
      </c>
    </row>
    <row r="2560" spans="2:31" x14ac:dyDescent="0.35">
      <c r="B2560" t="s">
        <v>62</v>
      </c>
      <c r="T2560" s="27"/>
      <c r="U2560" s="27"/>
      <c r="X2560" s="24"/>
      <c r="Y2560" s="24"/>
      <c r="AD2560" t="s">
        <v>62</v>
      </c>
      <c r="AE2560" t="s">
        <v>62</v>
      </c>
    </row>
    <row r="2561" spans="2:31" x14ac:dyDescent="0.35">
      <c r="B2561" t="s">
        <v>62</v>
      </c>
      <c r="T2561" s="27"/>
      <c r="U2561" s="27"/>
      <c r="X2561" s="24"/>
      <c r="Y2561" s="24"/>
      <c r="AD2561" t="s">
        <v>62</v>
      </c>
      <c r="AE2561" t="s">
        <v>62</v>
      </c>
    </row>
    <row r="2562" spans="2:31" x14ac:dyDescent="0.35">
      <c r="B2562" t="s">
        <v>62</v>
      </c>
      <c r="T2562" s="27"/>
      <c r="U2562" s="27"/>
      <c r="X2562" s="24"/>
      <c r="Y2562" s="24"/>
      <c r="AD2562" t="s">
        <v>62</v>
      </c>
      <c r="AE2562" t="s">
        <v>62</v>
      </c>
    </row>
    <row r="2563" spans="2:31" x14ac:dyDescent="0.35">
      <c r="B2563" t="s">
        <v>62</v>
      </c>
      <c r="T2563" s="27"/>
      <c r="U2563" s="27"/>
      <c r="X2563" s="24"/>
      <c r="Y2563" s="24"/>
      <c r="AD2563" t="s">
        <v>62</v>
      </c>
      <c r="AE2563" t="s">
        <v>62</v>
      </c>
    </row>
    <row r="2564" spans="2:31" x14ac:dyDescent="0.35">
      <c r="B2564" t="s">
        <v>62</v>
      </c>
      <c r="T2564" s="27"/>
      <c r="U2564" s="27"/>
      <c r="X2564" s="24"/>
      <c r="Y2564" s="24"/>
      <c r="AD2564" t="s">
        <v>62</v>
      </c>
      <c r="AE2564" t="s">
        <v>62</v>
      </c>
    </row>
    <row r="2565" spans="2:31" x14ac:dyDescent="0.35">
      <c r="B2565" t="s">
        <v>62</v>
      </c>
      <c r="T2565" s="27"/>
      <c r="U2565" s="27"/>
      <c r="X2565" s="24"/>
      <c r="Y2565" s="24"/>
      <c r="AD2565" t="s">
        <v>62</v>
      </c>
      <c r="AE2565" t="s">
        <v>62</v>
      </c>
    </row>
    <row r="2566" spans="2:31" x14ac:dyDescent="0.35">
      <c r="B2566" t="s">
        <v>62</v>
      </c>
      <c r="T2566" s="27"/>
      <c r="U2566" s="27"/>
      <c r="X2566" s="24"/>
      <c r="Y2566" s="24"/>
      <c r="AD2566" t="s">
        <v>62</v>
      </c>
      <c r="AE2566" t="s">
        <v>62</v>
      </c>
    </row>
    <row r="2567" spans="2:31" x14ac:dyDescent="0.35">
      <c r="B2567" t="s">
        <v>62</v>
      </c>
      <c r="T2567" s="27"/>
      <c r="U2567" s="27"/>
      <c r="X2567" s="24"/>
      <c r="Y2567" s="24"/>
      <c r="AD2567" t="s">
        <v>62</v>
      </c>
      <c r="AE2567" t="s">
        <v>62</v>
      </c>
    </row>
    <row r="2568" spans="2:31" x14ac:dyDescent="0.35">
      <c r="B2568" t="s">
        <v>62</v>
      </c>
      <c r="T2568" s="27"/>
      <c r="U2568" s="27"/>
      <c r="X2568" s="24"/>
      <c r="Y2568" s="24"/>
      <c r="AD2568" t="s">
        <v>62</v>
      </c>
      <c r="AE2568" t="s">
        <v>62</v>
      </c>
    </row>
    <row r="2569" spans="2:31" x14ac:dyDescent="0.35">
      <c r="B2569" t="s">
        <v>62</v>
      </c>
      <c r="T2569" s="27"/>
      <c r="U2569" s="27"/>
      <c r="X2569" s="24"/>
      <c r="Y2569" s="24"/>
      <c r="AD2569" t="s">
        <v>62</v>
      </c>
      <c r="AE2569" t="s">
        <v>62</v>
      </c>
    </row>
    <row r="2570" spans="2:31" x14ac:dyDescent="0.35">
      <c r="B2570" t="s">
        <v>62</v>
      </c>
      <c r="T2570" s="27"/>
      <c r="U2570" s="27"/>
      <c r="X2570" s="24"/>
      <c r="Y2570" s="24"/>
      <c r="AD2570" t="s">
        <v>62</v>
      </c>
      <c r="AE2570" t="s">
        <v>62</v>
      </c>
    </row>
    <row r="2571" spans="2:31" x14ac:dyDescent="0.35">
      <c r="B2571" t="s">
        <v>62</v>
      </c>
      <c r="T2571" s="27"/>
      <c r="U2571" s="27"/>
      <c r="X2571" s="24"/>
      <c r="Y2571" s="24"/>
      <c r="AD2571" t="s">
        <v>62</v>
      </c>
      <c r="AE2571" t="s">
        <v>62</v>
      </c>
    </row>
    <row r="2572" spans="2:31" x14ac:dyDescent="0.35">
      <c r="B2572" t="s">
        <v>62</v>
      </c>
      <c r="T2572" s="27"/>
      <c r="U2572" s="27"/>
      <c r="X2572" s="24"/>
      <c r="Y2572" s="24"/>
      <c r="AD2572" t="s">
        <v>62</v>
      </c>
      <c r="AE2572" t="s">
        <v>62</v>
      </c>
    </row>
    <row r="2573" spans="2:31" x14ac:dyDescent="0.35">
      <c r="B2573" t="s">
        <v>62</v>
      </c>
      <c r="T2573" s="27"/>
      <c r="U2573" s="27"/>
      <c r="X2573" s="24"/>
      <c r="Y2573" s="24"/>
      <c r="AD2573" t="s">
        <v>62</v>
      </c>
      <c r="AE2573" t="s">
        <v>62</v>
      </c>
    </row>
    <row r="2574" spans="2:31" x14ac:dyDescent="0.35">
      <c r="B2574" t="s">
        <v>62</v>
      </c>
      <c r="T2574" s="27"/>
      <c r="U2574" s="27"/>
      <c r="X2574" s="24"/>
      <c r="Y2574" s="24"/>
      <c r="AD2574" t="s">
        <v>62</v>
      </c>
      <c r="AE2574" t="s">
        <v>62</v>
      </c>
    </row>
    <row r="2575" spans="2:31" x14ac:dyDescent="0.35">
      <c r="B2575" t="s">
        <v>62</v>
      </c>
      <c r="T2575" s="27"/>
      <c r="U2575" s="27"/>
      <c r="X2575" s="24"/>
      <c r="Y2575" s="24"/>
      <c r="AD2575" t="s">
        <v>62</v>
      </c>
      <c r="AE2575" t="s">
        <v>62</v>
      </c>
    </row>
    <row r="2576" spans="2:31" x14ac:dyDescent="0.35">
      <c r="B2576" t="s">
        <v>62</v>
      </c>
      <c r="T2576" s="27"/>
      <c r="U2576" s="27"/>
      <c r="X2576" s="24"/>
      <c r="Y2576" s="24"/>
      <c r="AD2576" t="s">
        <v>62</v>
      </c>
      <c r="AE2576" t="s">
        <v>62</v>
      </c>
    </row>
    <row r="2577" spans="2:31" x14ac:dyDescent="0.35">
      <c r="B2577" t="s">
        <v>62</v>
      </c>
      <c r="T2577" s="27"/>
      <c r="U2577" s="27"/>
      <c r="X2577" s="24"/>
      <c r="Y2577" s="24"/>
      <c r="AD2577" t="s">
        <v>62</v>
      </c>
      <c r="AE2577" t="s">
        <v>62</v>
      </c>
    </row>
    <row r="2578" spans="2:31" x14ac:dyDescent="0.35">
      <c r="B2578" t="s">
        <v>62</v>
      </c>
      <c r="T2578" s="27"/>
      <c r="U2578" s="27"/>
      <c r="X2578" s="24"/>
      <c r="Y2578" s="24"/>
      <c r="AD2578" t="s">
        <v>62</v>
      </c>
      <c r="AE2578" t="s">
        <v>62</v>
      </c>
    </row>
    <row r="2579" spans="2:31" x14ac:dyDescent="0.35">
      <c r="B2579" t="s">
        <v>62</v>
      </c>
      <c r="T2579" s="27"/>
      <c r="U2579" s="27"/>
      <c r="X2579" s="24"/>
      <c r="Y2579" s="24"/>
      <c r="AD2579" t="s">
        <v>62</v>
      </c>
      <c r="AE2579" t="s">
        <v>62</v>
      </c>
    </row>
    <row r="2580" spans="2:31" x14ac:dyDescent="0.35">
      <c r="B2580" t="s">
        <v>62</v>
      </c>
      <c r="T2580" s="27"/>
      <c r="U2580" s="27"/>
      <c r="X2580" s="24"/>
      <c r="Y2580" s="24"/>
      <c r="AD2580" t="s">
        <v>62</v>
      </c>
      <c r="AE2580" t="s">
        <v>62</v>
      </c>
    </row>
    <row r="2581" spans="2:31" x14ac:dyDescent="0.35">
      <c r="B2581" t="s">
        <v>62</v>
      </c>
      <c r="T2581" s="27"/>
      <c r="U2581" s="27"/>
      <c r="X2581" s="24"/>
      <c r="Y2581" s="24"/>
      <c r="AD2581" t="s">
        <v>62</v>
      </c>
      <c r="AE2581" t="s">
        <v>62</v>
      </c>
    </row>
    <row r="2582" spans="2:31" x14ac:dyDescent="0.35">
      <c r="B2582" t="s">
        <v>62</v>
      </c>
      <c r="T2582" s="27"/>
      <c r="U2582" s="27"/>
      <c r="X2582" s="24"/>
      <c r="Y2582" s="24"/>
      <c r="AD2582" t="s">
        <v>62</v>
      </c>
      <c r="AE2582" t="s">
        <v>62</v>
      </c>
    </row>
    <row r="2583" spans="2:31" x14ac:dyDescent="0.35">
      <c r="B2583" t="s">
        <v>62</v>
      </c>
      <c r="T2583" s="27"/>
      <c r="U2583" s="27"/>
      <c r="X2583" s="24"/>
      <c r="Y2583" s="24"/>
      <c r="AD2583" t="s">
        <v>62</v>
      </c>
      <c r="AE2583" t="s">
        <v>62</v>
      </c>
    </row>
    <row r="2584" spans="2:31" x14ac:dyDescent="0.35">
      <c r="B2584" t="s">
        <v>62</v>
      </c>
      <c r="T2584" s="27"/>
      <c r="U2584" s="27"/>
      <c r="X2584" s="24"/>
      <c r="Y2584" s="24"/>
      <c r="AD2584" t="s">
        <v>62</v>
      </c>
      <c r="AE2584" t="s">
        <v>62</v>
      </c>
    </row>
    <row r="2585" spans="2:31" x14ac:dyDescent="0.35">
      <c r="B2585" t="s">
        <v>62</v>
      </c>
      <c r="T2585" s="27"/>
      <c r="U2585" s="27"/>
      <c r="X2585" s="24"/>
      <c r="Y2585" s="24"/>
      <c r="AD2585" t="s">
        <v>62</v>
      </c>
      <c r="AE2585" t="s">
        <v>62</v>
      </c>
    </row>
    <row r="2586" spans="2:31" x14ac:dyDescent="0.35">
      <c r="B2586" t="s">
        <v>62</v>
      </c>
      <c r="T2586" s="27"/>
      <c r="U2586" s="27"/>
      <c r="X2586" s="24"/>
      <c r="Y2586" s="24"/>
      <c r="AD2586" t="s">
        <v>62</v>
      </c>
      <c r="AE2586" t="s">
        <v>62</v>
      </c>
    </row>
    <row r="2587" spans="2:31" x14ac:dyDescent="0.35">
      <c r="B2587" t="s">
        <v>62</v>
      </c>
      <c r="T2587" s="27"/>
      <c r="U2587" s="27"/>
      <c r="X2587" s="24"/>
      <c r="Y2587" s="24"/>
      <c r="AD2587" t="s">
        <v>62</v>
      </c>
      <c r="AE2587" t="s">
        <v>62</v>
      </c>
    </row>
    <row r="2588" spans="2:31" x14ac:dyDescent="0.35">
      <c r="B2588" t="s">
        <v>62</v>
      </c>
      <c r="T2588" s="27"/>
      <c r="U2588" s="27"/>
      <c r="X2588" s="24"/>
      <c r="Y2588" s="24"/>
      <c r="AD2588" t="s">
        <v>62</v>
      </c>
      <c r="AE2588" t="s">
        <v>62</v>
      </c>
    </row>
    <row r="2589" spans="2:31" x14ac:dyDescent="0.35">
      <c r="B2589" t="s">
        <v>62</v>
      </c>
      <c r="T2589" s="27"/>
      <c r="U2589" s="27"/>
      <c r="X2589" s="24"/>
      <c r="Y2589" s="24"/>
      <c r="AD2589" t="s">
        <v>62</v>
      </c>
      <c r="AE2589" t="s">
        <v>62</v>
      </c>
    </row>
    <row r="2590" spans="2:31" x14ac:dyDescent="0.35">
      <c r="B2590" t="s">
        <v>62</v>
      </c>
      <c r="T2590" s="27"/>
      <c r="U2590" s="27"/>
      <c r="X2590" s="24"/>
      <c r="Y2590" s="24"/>
      <c r="AD2590" t="s">
        <v>62</v>
      </c>
      <c r="AE2590" t="s">
        <v>62</v>
      </c>
    </row>
    <row r="2591" spans="2:31" x14ac:dyDescent="0.35">
      <c r="B2591" t="s">
        <v>62</v>
      </c>
      <c r="T2591" s="27"/>
      <c r="U2591" s="27"/>
      <c r="X2591" s="24"/>
      <c r="Y2591" s="24"/>
      <c r="AD2591" t="s">
        <v>62</v>
      </c>
      <c r="AE2591" t="s">
        <v>62</v>
      </c>
    </row>
    <row r="2592" spans="2:31" x14ac:dyDescent="0.35">
      <c r="B2592" t="s">
        <v>62</v>
      </c>
      <c r="T2592" s="27"/>
      <c r="U2592" s="27"/>
      <c r="X2592" s="24"/>
      <c r="Y2592" s="24"/>
      <c r="AD2592" t="s">
        <v>62</v>
      </c>
      <c r="AE2592" t="s">
        <v>62</v>
      </c>
    </row>
    <row r="2593" spans="2:31" x14ac:dyDescent="0.35">
      <c r="B2593" t="s">
        <v>62</v>
      </c>
      <c r="T2593" s="27"/>
      <c r="U2593" s="27"/>
      <c r="X2593" s="24"/>
      <c r="Y2593" s="24"/>
      <c r="AD2593" t="s">
        <v>62</v>
      </c>
      <c r="AE2593" t="s">
        <v>62</v>
      </c>
    </row>
    <row r="2594" spans="2:31" x14ac:dyDescent="0.35">
      <c r="B2594" t="s">
        <v>62</v>
      </c>
      <c r="T2594" s="27"/>
      <c r="U2594" s="27"/>
      <c r="X2594" s="24"/>
      <c r="Y2594" s="24"/>
      <c r="AD2594" t="s">
        <v>62</v>
      </c>
      <c r="AE2594" t="s">
        <v>62</v>
      </c>
    </row>
    <row r="2595" spans="2:31" x14ac:dyDescent="0.35">
      <c r="B2595" t="s">
        <v>62</v>
      </c>
      <c r="T2595" s="27"/>
      <c r="U2595" s="27"/>
      <c r="X2595" s="24"/>
      <c r="Y2595" s="24"/>
      <c r="AD2595" t="s">
        <v>62</v>
      </c>
      <c r="AE2595" t="s">
        <v>62</v>
      </c>
    </row>
    <row r="2596" spans="2:31" x14ac:dyDescent="0.35">
      <c r="B2596" t="s">
        <v>62</v>
      </c>
      <c r="T2596" s="27"/>
      <c r="U2596" s="27"/>
      <c r="X2596" s="24"/>
      <c r="Y2596" s="24"/>
      <c r="AD2596" t="s">
        <v>62</v>
      </c>
      <c r="AE2596" t="s">
        <v>62</v>
      </c>
    </row>
    <row r="2597" spans="2:31" x14ac:dyDescent="0.35">
      <c r="B2597" t="s">
        <v>62</v>
      </c>
      <c r="T2597" s="27"/>
      <c r="U2597" s="27"/>
      <c r="X2597" s="24"/>
      <c r="Y2597" s="24"/>
      <c r="AD2597" t="s">
        <v>62</v>
      </c>
      <c r="AE2597" t="s">
        <v>62</v>
      </c>
    </row>
    <row r="2598" spans="2:31" x14ac:dyDescent="0.35">
      <c r="B2598" t="s">
        <v>62</v>
      </c>
      <c r="T2598" s="27"/>
      <c r="U2598" s="27"/>
      <c r="X2598" s="24"/>
      <c r="Y2598" s="24"/>
      <c r="AD2598" t="s">
        <v>62</v>
      </c>
      <c r="AE2598" t="s">
        <v>62</v>
      </c>
    </row>
    <row r="2599" spans="2:31" x14ac:dyDescent="0.35">
      <c r="B2599" t="s">
        <v>62</v>
      </c>
      <c r="T2599" s="27"/>
      <c r="U2599" s="27"/>
      <c r="X2599" s="24"/>
      <c r="Y2599" s="24"/>
      <c r="AD2599" t="s">
        <v>62</v>
      </c>
      <c r="AE2599" t="s">
        <v>62</v>
      </c>
    </row>
    <row r="2600" spans="2:31" x14ac:dyDescent="0.35">
      <c r="B2600" t="s">
        <v>62</v>
      </c>
      <c r="T2600" s="27"/>
      <c r="U2600" s="27"/>
      <c r="X2600" s="24"/>
      <c r="Y2600" s="24"/>
      <c r="AD2600" t="s">
        <v>62</v>
      </c>
      <c r="AE2600" t="s">
        <v>62</v>
      </c>
    </row>
    <row r="2601" spans="2:31" x14ac:dyDescent="0.35">
      <c r="B2601" t="s">
        <v>62</v>
      </c>
      <c r="T2601" s="27"/>
      <c r="U2601" s="27"/>
      <c r="X2601" s="24"/>
      <c r="Y2601" s="24"/>
      <c r="AD2601" t="s">
        <v>62</v>
      </c>
      <c r="AE2601" t="s">
        <v>62</v>
      </c>
    </row>
    <row r="2602" spans="2:31" x14ac:dyDescent="0.35">
      <c r="B2602" t="s">
        <v>62</v>
      </c>
      <c r="T2602" s="27"/>
      <c r="U2602" s="27"/>
      <c r="X2602" s="24"/>
      <c r="Y2602" s="24"/>
      <c r="AD2602" t="s">
        <v>62</v>
      </c>
      <c r="AE2602" t="s">
        <v>62</v>
      </c>
    </row>
    <row r="2603" spans="2:31" x14ac:dyDescent="0.35">
      <c r="B2603" t="s">
        <v>62</v>
      </c>
      <c r="T2603" s="27"/>
      <c r="U2603" s="27"/>
      <c r="X2603" s="24"/>
      <c r="Y2603" s="24"/>
      <c r="AD2603" t="s">
        <v>62</v>
      </c>
      <c r="AE2603" t="s">
        <v>62</v>
      </c>
    </row>
    <row r="2604" spans="2:31" x14ac:dyDescent="0.35">
      <c r="B2604" t="s">
        <v>62</v>
      </c>
      <c r="T2604" s="27"/>
      <c r="U2604" s="27"/>
      <c r="X2604" s="24"/>
      <c r="Y2604" s="24"/>
      <c r="AD2604" t="s">
        <v>62</v>
      </c>
      <c r="AE2604" t="s">
        <v>62</v>
      </c>
    </row>
    <row r="2605" spans="2:31" x14ac:dyDescent="0.35">
      <c r="B2605" t="s">
        <v>62</v>
      </c>
      <c r="T2605" s="27"/>
      <c r="U2605" s="27"/>
      <c r="X2605" s="24"/>
      <c r="Y2605" s="24"/>
      <c r="AD2605" t="s">
        <v>62</v>
      </c>
      <c r="AE2605" t="s">
        <v>62</v>
      </c>
    </row>
    <row r="2606" spans="2:31" x14ac:dyDescent="0.35">
      <c r="B2606" t="s">
        <v>62</v>
      </c>
      <c r="T2606" s="27"/>
      <c r="U2606" s="27"/>
      <c r="X2606" s="24"/>
      <c r="Y2606" s="24"/>
      <c r="AD2606" t="s">
        <v>62</v>
      </c>
      <c r="AE2606" t="s">
        <v>62</v>
      </c>
    </row>
    <row r="2607" spans="2:31" x14ac:dyDescent="0.35">
      <c r="B2607" t="s">
        <v>62</v>
      </c>
      <c r="T2607" s="27"/>
      <c r="U2607" s="27"/>
      <c r="X2607" s="24"/>
      <c r="Y2607" s="24"/>
      <c r="AD2607" t="s">
        <v>62</v>
      </c>
      <c r="AE2607" t="s">
        <v>62</v>
      </c>
    </row>
    <row r="2608" spans="2:31" x14ac:dyDescent="0.35">
      <c r="B2608" t="s">
        <v>62</v>
      </c>
      <c r="T2608" s="27"/>
      <c r="U2608" s="27"/>
      <c r="X2608" s="24"/>
      <c r="Y2608" s="24"/>
      <c r="AD2608" t="s">
        <v>62</v>
      </c>
      <c r="AE2608" t="s">
        <v>62</v>
      </c>
    </row>
    <row r="2609" spans="2:31" x14ac:dyDescent="0.35">
      <c r="B2609" t="s">
        <v>62</v>
      </c>
      <c r="T2609" s="27"/>
      <c r="U2609" s="27"/>
      <c r="X2609" s="24"/>
      <c r="Y2609" s="24"/>
      <c r="AD2609" t="s">
        <v>62</v>
      </c>
      <c r="AE2609" t="s">
        <v>62</v>
      </c>
    </row>
    <row r="2610" spans="2:31" x14ac:dyDescent="0.35">
      <c r="B2610" t="s">
        <v>62</v>
      </c>
      <c r="T2610" s="27"/>
      <c r="U2610" s="27"/>
      <c r="X2610" s="24"/>
      <c r="Y2610" s="24"/>
      <c r="AD2610" t="s">
        <v>62</v>
      </c>
      <c r="AE2610" t="s">
        <v>62</v>
      </c>
    </row>
    <row r="2611" spans="2:31" x14ac:dyDescent="0.35">
      <c r="B2611" t="s">
        <v>62</v>
      </c>
      <c r="T2611" s="27"/>
      <c r="U2611" s="27"/>
      <c r="X2611" s="24"/>
      <c r="Y2611" s="24"/>
      <c r="AD2611" t="s">
        <v>62</v>
      </c>
      <c r="AE2611" t="s">
        <v>62</v>
      </c>
    </row>
    <row r="2612" spans="2:31" x14ac:dyDescent="0.35">
      <c r="B2612" t="s">
        <v>62</v>
      </c>
      <c r="T2612" s="27"/>
      <c r="U2612" s="27"/>
      <c r="X2612" s="24"/>
      <c r="Y2612" s="24"/>
      <c r="AD2612" t="s">
        <v>62</v>
      </c>
      <c r="AE2612" t="s">
        <v>62</v>
      </c>
    </row>
    <row r="2613" spans="2:31" x14ac:dyDescent="0.35">
      <c r="B2613" t="s">
        <v>62</v>
      </c>
      <c r="T2613" s="27"/>
      <c r="U2613" s="27"/>
      <c r="X2613" s="24"/>
      <c r="Y2613" s="24"/>
      <c r="AD2613" t="s">
        <v>62</v>
      </c>
      <c r="AE2613" t="s">
        <v>62</v>
      </c>
    </row>
    <row r="2614" spans="2:31" x14ac:dyDescent="0.35">
      <c r="B2614" t="s">
        <v>62</v>
      </c>
      <c r="T2614" s="27"/>
      <c r="U2614" s="27"/>
      <c r="X2614" s="24"/>
      <c r="Y2614" s="24"/>
      <c r="AD2614" t="s">
        <v>62</v>
      </c>
      <c r="AE2614" t="s">
        <v>62</v>
      </c>
    </row>
    <row r="2615" spans="2:31" x14ac:dyDescent="0.35">
      <c r="B2615" t="s">
        <v>62</v>
      </c>
      <c r="T2615" s="27"/>
      <c r="U2615" s="27"/>
      <c r="X2615" s="24"/>
      <c r="Y2615" s="24"/>
      <c r="AD2615" t="s">
        <v>62</v>
      </c>
      <c r="AE2615" t="s">
        <v>62</v>
      </c>
    </row>
    <row r="2616" spans="2:31" x14ac:dyDescent="0.35">
      <c r="B2616" t="s">
        <v>62</v>
      </c>
      <c r="T2616" s="27"/>
      <c r="U2616" s="27"/>
      <c r="X2616" s="24"/>
      <c r="Y2616" s="24"/>
      <c r="AD2616" t="s">
        <v>62</v>
      </c>
      <c r="AE2616" t="s">
        <v>62</v>
      </c>
    </row>
    <row r="2617" spans="2:31" x14ac:dyDescent="0.35">
      <c r="B2617" t="s">
        <v>62</v>
      </c>
      <c r="T2617" s="27"/>
      <c r="U2617" s="27"/>
      <c r="X2617" s="24"/>
      <c r="Y2617" s="24"/>
      <c r="AD2617" t="s">
        <v>62</v>
      </c>
      <c r="AE2617" t="s">
        <v>62</v>
      </c>
    </row>
    <row r="2618" spans="2:31" x14ac:dyDescent="0.35">
      <c r="B2618" t="s">
        <v>62</v>
      </c>
      <c r="T2618" s="27"/>
      <c r="U2618" s="27"/>
      <c r="X2618" s="24"/>
      <c r="Y2618" s="24"/>
      <c r="AD2618" t="s">
        <v>62</v>
      </c>
      <c r="AE2618" t="s">
        <v>62</v>
      </c>
    </row>
    <row r="2619" spans="2:31" x14ac:dyDescent="0.35">
      <c r="B2619" t="s">
        <v>62</v>
      </c>
      <c r="T2619" s="27"/>
      <c r="U2619" s="27"/>
      <c r="X2619" s="24"/>
      <c r="Y2619" s="24"/>
      <c r="AD2619" t="s">
        <v>62</v>
      </c>
      <c r="AE2619" t="s">
        <v>62</v>
      </c>
    </row>
    <row r="2620" spans="2:31" x14ac:dyDescent="0.35">
      <c r="B2620" t="s">
        <v>62</v>
      </c>
      <c r="T2620" s="27"/>
      <c r="U2620" s="27"/>
      <c r="X2620" s="24"/>
      <c r="Y2620" s="24"/>
      <c r="AD2620" t="s">
        <v>62</v>
      </c>
      <c r="AE2620" t="s">
        <v>62</v>
      </c>
    </row>
    <row r="2621" spans="2:31" x14ac:dyDescent="0.35">
      <c r="B2621" t="s">
        <v>62</v>
      </c>
      <c r="T2621" s="27"/>
      <c r="U2621" s="27"/>
      <c r="X2621" s="24"/>
      <c r="Y2621" s="24"/>
      <c r="AD2621" t="s">
        <v>62</v>
      </c>
      <c r="AE2621" t="s">
        <v>62</v>
      </c>
    </row>
    <row r="2622" spans="2:31" x14ac:dyDescent="0.35">
      <c r="B2622" t="s">
        <v>62</v>
      </c>
      <c r="T2622" s="27"/>
      <c r="U2622" s="27"/>
      <c r="X2622" s="24"/>
      <c r="Y2622" s="24"/>
      <c r="AD2622" t="s">
        <v>62</v>
      </c>
      <c r="AE2622" t="s">
        <v>62</v>
      </c>
    </row>
    <row r="2623" spans="2:31" x14ac:dyDescent="0.35">
      <c r="B2623" t="s">
        <v>62</v>
      </c>
      <c r="T2623" s="27"/>
      <c r="U2623" s="27"/>
      <c r="X2623" s="24"/>
      <c r="Y2623" s="24"/>
      <c r="AD2623" t="s">
        <v>62</v>
      </c>
      <c r="AE2623" t="s">
        <v>62</v>
      </c>
    </row>
    <row r="2624" spans="2:31" x14ac:dyDescent="0.35">
      <c r="B2624" t="s">
        <v>62</v>
      </c>
      <c r="T2624" s="27"/>
      <c r="U2624" s="27"/>
      <c r="X2624" s="24"/>
      <c r="Y2624" s="24"/>
      <c r="AD2624" t="s">
        <v>62</v>
      </c>
      <c r="AE2624" t="s">
        <v>62</v>
      </c>
    </row>
    <row r="2625" spans="2:31" x14ac:dyDescent="0.35">
      <c r="B2625" t="s">
        <v>62</v>
      </c>
      <c r="T2625" s="27"/>
      <c r="U2625" s="27"/>
      <c r="X2625" s="24"/>
      <c r="Y2625" s="24"/>
      <c r="AD2625" t="s">
        <v>62</v>
      </c>
      <c r="AE2625" t="s">
        <v>62</v>
      </c>
    </row>
    <row r="2626" spans="2:31" x14ac:dyDescent="0.35">
      <c r="B2626" t="s">
        <v>62</v>
      </c>
      <c r="T2626" s="27"/>
      <c r="U2626" s="27"/>
      <c r="X2626" s="24"/>
      <c r="Y2626" s="24"/>
      <c r="AD2626" t="s">
        <v>62</v>
      </c>
      <c r="AE2626" t="s">
        <v>62</v>
      </c>
    </row>
    <row r="2627" spans="2:31" x14ac:dyDescent="0.35">
      <c r="B2627" t="s">
        <v>62</v>
      </c>
      <c r="T2627" s="27"/>
      <c r="U2627" s="27"/>
      <c r="X2627" s="24"/>
      <c r="Y2627" s="24"/>
      <c r="AD2627" t="s">
        <v>62</v>
      </c>
      <c r="AE2627" t="s">
        <v>62</v>
      </c>
    </row>
    <row r="2628" spans="2:31" x14ac:dyDescent="0.35">
      <c r="B2628" t="s">
        <v>62</v>
      </c>
      <c r="T2628" s="27"/>
      <c r="U2628" s="27"/>
      <c r="X2628" s="24"/>
      <c r="Y2628" s="24"/>
      <c r="AD2628" t="s">
        <v>62</v>
      </c>
      <c r="AE2628" t="s">
        <v>62</v>
      </c>
    </row>
    <row r="2629" spans="2:31" x14ac:dyDescent="0.35">
      <c r="B2629" t="s">
        <v>62</v>
      </c>
      <c r="T2629" s="27"/>
      <c r="U2629" s="27"/>
      <c r="X2629" s="24"/>
      <c r="Y2629" s="24"/>
      <c r="AD2629" t="s">
        <v>62</v>
      </c>
      <c r="AE2629" t="s">
        <v>62</v>
      </c>
    </row>
    <row r="2630" spans="2:31" x14ac:dyDescent="0.35">
      <c r="B2630" t="s">
        <v>62</v>
      </c>
      <c r="T2630" s="27"/>
      <c r="U2630" s="27"/>
      <c r="X2630" s="24"/>
      <c r="Y2630" s="24"/>
      <c r="AD2630" t="s">
        <v>62</v>
      </c>
      <c r="AE2630" t="s">
        <v>62</v>
      </c>
    </row>
    <row r="2631" spans="2:31" x14ac:dyDescent="0.35">
      <c r="B2631" t="s">
        <v>62</v>
      </c>
      <c r="T2631" s="27"/>
      <c r="U2631" s="27"/>
      <c r="X2631" s="24"/>
      <c r="Y2631" s="24"/>
      <c r="AD2631" t="s">
        <v>62</v>
      </c>
      <c r="AE2631" t="s">
        <v>62</v>
      </c>
    </row>
    <row r="2632" spans="2:31" x14ac:dyDescent="0.35">
      <c r="B2632" t="s">
        <v>62</v>
      </c>
      <c r="T2632" s="27"/>
      <c r="U2632" s="27"/>
      <c r="X2632" s="24"/>
      <c r="Y2632" s="24"/>
      <c r="AD2632" t="s">
        <v>62</v>
      </c>
      <c r="AE2632" t="s">
        <v>62</v>
      </c>
    </row>
    <row r="2633" spans="2:31" x14ac:dyDescent="0.35">
      <c r="B2633" t="s">
        <v>62</v>
      </c>
      <c r="T2633" s="27"/>
      <c r="U2633" s="27"/>
      <c r="X2633" s="24"/>
      <c r="Y2633" s="24"/>
      <c r="AD2633" t="s">
        <v>62</v>
      </c>
      <c r="AE2633" t="s">
        <v>62</v>
      </c>
    </row>
    <row r="2634" spans="2:31" x14ac:dyDescent="0.35">
      <c r="B2634" t="s">
        <v>62</v>
      </c>
      <c r="T2634" s="27"/>
      <c r="U2634" s="27"/>
      <c r="X2634" s="24"/>
      <c r="Y2634" s="24"/>
      <c r="AD2634" t="s">
        <v>62</v>
      </c>
      <c r="AE2634" t="s">
        <v>62</v>
      </c>
    </row>
    <row r="2635" spans="2:31" x14ac:dyDescent="0.35">
      <c r="B2635" t="s">
        <v>62</v>
      </c>
      <c r="T2635" s="27"/>
      <c r="U2635" s="27"/>
      <c r="X2635" s="24"/>
      <c r="Y2635" s="24"/>
      <c r="AD2635" t="s">
        <v>62</v>
      </c>
      <c r="AE2635" t="s">
        <v>62</v>
      </c>
    </row>
    <row r="2636" spans="2:31" x14ac:dyDescent="0.35">
      <c r="B2636" t="s">
        <v>62</v>
      </c>
      <c r="T2636" s="27"/>
      <c r="U2636" s="27"/>
      <c r="X2636" s="24"/>
      <c r="Y2636" s="24"/>
      <c r="AD2636" t="s">
        <v>62</v>
      </c>
      <c r="AE2636" t="s">
        <v>62</v>
      </c>
    </row>
    <row r="2637" spans="2:31" x14ac:dyDescent="0.35">
      <c r="B2637" t="s">
        <v>62</v>
      </c>
      <c r="T2637" s="27"/>
      <c r="U2637" s="27"/>
      <c r="X2637" s="24"/>
      <c r="Y2637" s="24"/>
      <c r="AD2637" t="s">
        <v>62</v>
      </c>
      <c r="AE2637" t="s">
        <v>62</v>
      </c>
    </row>
    <row r="2638" spans="2:31" x14ac:dyDescent="0.35">
      <c r="B2638" t="s">
        <v>62</v>
      </c>
      <c r="T2638" s="27"/>
      <c r="U2638" s="27"/>
      <c r="X2638" s="24"/>
      <c r="Y2638" s="24"/>
      <c r="AD2638" t="s">
        <v>62</v>
      </c>
      <c r="AE2638" t="s">
        <v>62</v>
      </c>
    </row>
    <row r="2639" spans="2:31" x14ac:dyDescent="0.35">
      <c r="B2639" t="s">
        <v>62</v>
      </c>
      <c r="T2639" s="27"/>
      <c r="U2639" s="27"/>
      <c r="X2639" s="24"/>
      <c r="Y2639" s="24"/>
      <c r="AD2639" t="s">
        <v>62</v>
      </c>
      <c r="AE2639" t="s">
        <v>62</v>
      </c>
    </row>
    <row r="2640" spans="2:31" x14ac:dyDescent="0.35">
      <c r="B2640" t="s">
        <v>62</v>
      </c>
      <c r="T2640" s="27"/>
      <c r="U2640" s="27"/>
      <c r="X2640" s="24"/>
      <c r="Y2640" s="24"/>
      <c r="AD2640" t="s">
        <v>62</v>
      </c>
      <c r="AE2640" t="s">
        <v>62</v>
      </c>
    </row>
    <row r="2641" spans="2:31" x14ac:dyDescent="0.35">
      <c r="B2641" t="s">
        <v>62</v>
      </c>
      <c r="T2641" s="27"/>
      <c r="U2641" s="27"/>
      <c r="X2641" s="24"/>
      <c r="Y2641" s="24"/>
      <c r="AD2641" t="s">
        <v>62</v>
      </c>
      <c r="AE2641" t="s">
        <v>62</v>
      </c>
    </row>
    <row r="2642" spans="2:31" x14ac:dyDescent="0.35">
      <c r="B2642" t="s">
        <v>62</v>
      </c>
      <c r="T2642" s="27"/>
      <c r="U2642" s="27"/>
      <c r="X2642" s="24"/>
      <c r="Y2642" s="24"/>
      <c r="AD2642" t="s">
        <v>62</v>
      </c>
      <c r="AE2642" t="s">
        <v>62</v>
      </c>
    </row>
    <row r="2643" spans="2:31" x14ac:dyDescent="0.35">
      <c r="B2643" t="s">
        <v>62</v>
      </c>
      <c r="T2643" s="27"/>
      <c r="U2643" s="27"/>
      <c r="X2643" s="24"/>
      <c r="Y2643" s="24"/>
      <c r="AD2643" t="s">
        <v>62</v>
      </c>
      <c r="AE2643" t="s">
        <v>62</v>
      </c>
    </row>
    <row r="2644" spans="2:31" x14ac:dyDescent="0.35">
      <c r="B2644" t="s">
        <v>62</v>
      </c>
      <c r="T2644" s="27"/>
      <c r="U2644" s="27"/>
      <c r="X2644" s="24"/>
      <c r="Y2644" s="24"/>
      <c r="AD2644" t="s">
        <v>62</v>
      </c>
      <c r="AE2644" t="s">
        <v>62</v>
      </c>
    </row>
    <row r="2645" spans="2:31" x14ac:dyDescent="0.35">
      <c r="B2645" t="s">
        <v>62</v>
      </c>
      <c r="T2645" s="27"/>
      <c r="U2645" s="27"/>
      <c r="X2645" s="24"/>
      <c r="Y2645" s="24"/>
      <c r="AD2645" t="s">
        <v>62</v>
      </c>
      <c r="AE2645" t="s">
        <v>62</v>
      </c>
    </row>
    <row r="2646" spans="2:31" x14ac:dyDescent="0.35">
      <c r="B2646" t="s">
        <v>62</v>
      </c>
      <c r="T2646" s="27"/>
      <c r="U2646" s="27"/>
      <c r="X2646" s="24"/>
      <c r="Y2646" s="24"/>
      <c r="AD2646" t="s">
        <v>62</v>
      </c>
      <c r="AE2646" t="s">
        <v>62</v>
      </c>
    </row>
    <row r="2647" spans="2:31" x14ac:dyDescent="0.35">
      <c r="B2647" t="s">
        <v>62</v>
      </c>
      <c r="T2647" s="27"/>
      <c r="U2647" s="27"/>
      <c r="X2647" s="24"/>
      <c r="Y2647" s="24"/>
      <c r="AD2647" t="s">
        <v>62</v>
      </c>
      <c r="AE2647" t="s">
        <v>62</v>
      </c>
    </row>
    <row r="2648" spans="2:31" x14ac:dyDescent="0.35">
      <c r="B2648" t="s">
        <v>62</v>
      </c>
      <c r="T2648" s="27"/>
      <c r="U2648" s="27"/>
      <c r="X2648" s="24"/>
      <c r="Y2648" s="24"/>
      <c r="AD2648" t="s">
        <v>62</v>
      </c>
      <c r="AE2648" t="s">
        <v>62</v>
      </c>
    </row>
    <row r="2649" spans="2:31" x14ac:dyDescent="0.35">
      <c r="B2649" t="s">
        <v>62</v>
      </c>
      <c r="T2649" s="27"/>
      <c r="U2649" s="27"/>
      <c r="X2649" s="24"/>
      <c r="Y2649" s="24"/>
      <c r="AD2649" t="s">
        <v>62</v>
      </c>
      <c r="AE2649" t="s">
        <v>62</v>
      </c>
    </row>
    <row r="2650" spans="2:31" x14ac:dyDescent="0.35">
      <c r="B2650" t="s">
        <v>62</v>
      </c>
      <c r="T2650" s="27"/>
      <c r="U2650" s="27"/>
      <c r="X2650" s="24"/>
      <c r="Y2650" s="24"/>
      <c r="AD2650" t="s">
        <v>62</v>
      </c>
      <c r="AE2650" t="s">
        <v>62</v>
      </c>
    </row>
    <row r="2651" spans="2:31" x14ac:dyDescent="0.35">
      <c r="B2651" t="s">
        <v>62</v>
      </c>
      <c r="T2651" s="27"/>
      <c r="U2651" s="27"/>
      <c r="X2651" s="24"/>
      <c r="Y2651" s="24"/>
      <c r="AD2651" t="s">
        <v>62</v>
      </c>
      <c r="AE2651" t="s">
        <v>62</v>
      </c>
    </row>
    <row r="2652" spans="2:31" x14ac:dyDescent="0.35">
      <c r="B2652" t="s">
        <v>62</v>
      </c>
      <c r="T2652" s="27"/>
      <c r="U2652" s="27"/>
      <c r="X2652" s="24"/>
      <c r="Y2652" s="24"/>
      <c r="AD2652" t="s">
        <v>62</v>
      </c>
      <c r="AE2652" t="s">
        <v>62</v>
      </c>
    </row>
    <row r="2653" spans="2:31" x14ac:dyDescent="0.35">
      <c r="B2653" t="s">
        <v>62</v>
      </c>
      <c r="T2653" s="27"/>
      <c r="U2653" s="27"/>
      <c r="X2653" s="24"/>
      <c r="Y2653" s="24"/>
      <c r="AD2653" t="s">
        <v>62</v>
      </c>
      <c r="AE2653" t="s">
        <v>62</v>
      </c>
    </row>
    <row r="2654" spans="2:31" x14ac:dyDescent="0.35">
      <c r="B2654" t="s">
        <v>62</v>
      </c>
      <c r="T2654" s="27"/>
      <c r="U2654" s="27"/>
      <c r="X2654" s="24"/>
      <c r="Y2654" s="24"/>
      <c r="AD2654" t="s">
        <v>62</v>
      </c>
      <c r="AE2654" t="s">
        <v>62</v>
      </c>
    </row>
    <row r="2655" spans="2:31" x14ac:dyDescent="0.35">
      <c r="B2655" t="s">
        <v>62</v>
      </c>
      <c r="T2655" s="27"/>
      <c r="U2655" s="27"/>
      <c r="X2655" s="24"/>
      <c r="Y2655" s="24"/>
      <c r="AD2655" t="s">
        <v>62</v>
      </c>
      <c r="AE2655" t="s">
        <v>62</v>
      </c>
    </row>
    <row r="2656" spans="2:31" x14ac:dyDescent="0.35">
      <c r="B2656" t="s">
        <v>62</v>
      </c>
      <c r="T2656" s="27"/>
      <c r="U2656" s="27"/>
      <c r="X2656" s="24"/>
      <c r="Y2656" s="24"/>
      <c r="AD2656" t="s">
        <v>62</v>
      </c>
      <c r="AE2656" t="s">
        <v>62</v>
      </c>
    </row>
    <row r="2657" spans="2:31" x14ac:dyDescent="0.35">
      <c r="B2657" t="s">
        <v>62</v>
      </c>
      <c r="T2657" s="27"/>
      <c r="U2657" s="27"/>
      <c r="X2657" s="24"/>
      <c r="Y2657" s="24"/>
      <c r="AD2657" t="s">
        <v>62</v>
      </c>
      <c r="AE2657" t="s">
        <v>62</v>
      </c>
    </row>
    <row r="2658" spans="2:31" x14ac:dyDescent="0.35">
      <c r="B2658" t="s">
        <v>62</v>
      </c>
      <c r="T2658" s="27"/>
      <c r="U2658" s="27"/>
      <c r="X2658" s="24"/>
      <c r="Y2658" s="24"/>
      <c r="AD2658" t="s">
        <v>62</v>
      </c>
      <c r="AE2658" t="s">
        <v>62</v>
      </c>
    </row>
    <row r="2659" spans="2:31" x14ac:dyDescent="0.35">
      <c r="B2659" t="s">
        <v>62</v>
      </c>
      <c r="T2659" s="27"/>
      <c r="U2659" s="27"/>
      <c r="X2659" s="24"/>
      <c r="Y2659" s="24"/>
      <c r="AD2659" t="s">
        <v>62</v>
      </c>
      <c r="AE2659" t="s">
        <v>62</v>
      </c>
    </row>
    <row r="2660" spans="2:31" x14ac:dyDescent="0.35">
      <c r="B2660" t="s">
        <v>62</v>
      </c>
      <c r="T2660" s="27"/>
      <c r="U2660" s="27"/>
      <c r="X2660" s="24"/>
      <c r="Y2660" s="24"/>
      <c r="AD2660" t="s">
        <v>62</v>
      </c>
      <c r="AE2660" t="s">
        <v>62</v>
      </c>
    </row>
    <row r="2661" spans="2:31" x14ac:dyDescent="0.35">
      <c r="B2661" t="s">
        <v>62</v>
      </c>
      <c r="T2661" s="27"/>
      <c r="U2661" s="27"/>
      <c r="X2661" s="24"/>
      <c r="Y2661" s="24"/>
      <c r="AD2661" t="s">
        <v>62</v>
      </c>
      <c r="AE2661" t="s">
        <v>62</v>
      </c>
    </row>
    <row r="2662" spans="2:31" x14ac:dyDescent="0.35">
      <c r="B2662" t="s">
        <v>62</v>
      </c>
      <c r="T2662" s="27"/>
      <c r="U2662" s="27"/>
      <c r="X2662" s="24"/>
      <c r="Y2662" s="24"/>
      <c r="AD2662" t="s">
        <v>62</v>
      </c>
      <c r="AE2662" t="s">
        <v>62</v>
      </c>
    </row>
    <row r="2663" spans="2:31" x14ac:dyDescent="0.35">
      <c r="B2663" t="s">
        <v>62</v>
      </c>
      <c r="T2663" s="27"/>
      <c r="U2663" s="27"/>
      <c r="X2663" s="24"/>
      <c r="Y2663" s="24"/>
      <c r="AD2663" t="s">
        <v>62</v>
      </c>
      <c r="AE2663" t="s">
        <v>62</v>
      </c>
    </row>
    <row r="2664" spans="2:31" x14ac:dyDescent="0.35">
      <c r="B2664" t="s">
        <v>62</v>
      </c>
      <c r="T2664" s="27"/>
      <c r="U2664" s="27"/>
      <c r="X2664" s="24"/>
      <c r="Y2664" s="24"/>
      <c r="AD2664" t="s">
        <v>62</v>
      </c>
      <c r="AE2664" t="s">
        <v>62</v>
      </c>
    </row>
    <row r="2665" spans="2:31" x14ac:dyDescent="0.35">
      <c r="B2665" t="s">
        <v>62</v>
      </c>
      <c r="T2665" s="27"/>
      <c r="U2665" s="27"/>
      <c r="X2665" s="24"/>
      <c r="Y2665" s="24"/>
      <c r="AD2665" t="s">
        <v>62</v>
      </c>
      <c r="AE2665" t="s">
        <v>62</v>
      </c>
    </row>
    <row r="2666" spans="2:31" x14ac:dyDescent="0.35">
      <c r="B2666" t="s">
        <v>62</v>
      </c>
      <c r="T2666" s="27"/>
      <c r="U2666" s="27"/>
      <c r="X2666" s="24"/>
      <c r="Y2666" s="24"/>
      <c r="AD2666" t="s">
        <v>62</v>
      </c>
      <c r="AE2666" t="s">
        <v>62</v>
      </c>
    </row>
    <row r="2667" spans="2:31" x14ac:dyDescent="0.35">
      <c r="B2667" t="s">
        <v>62</v>
      </c>
      <c r="T2667" s="27"/>
      <c r="U2667" s="27"/>
      <c r="X2667" s="24"/>
      <c r="Y2667" s="24"/>
      <c r="AD2667" t="s">
        <v>62</v>
      </c>
      <c r="AE2667" t="s">
        <v>62</v>
      </c>
    </row>
    <row r="2668" spans="2:31" x14ac:dyDescent="0.35">
      <c r="B2668" t="s">
        <v>62</v>
      </c>
      <c r="T2668" s="27"/>
      <c r="U2668" s="27"/>
      <c r="X2668" s="24"/>
      <c r="Y2668" s="24"/>
      <c r="AD2668" t="s">
        <v>62</v>
      </c>
      <c r="AE2668" t="s">
        <v>62</v>
      </c>
    </row>
    <row r="2669" spans="2:31" x14ac:dyDescent="0.35">
      <c r="B2669" t="s">
        <v>62</v>
      </c>
      <c r="T2669" s="27"/>
      <c r="U2669" s="27"/>
      <c r="X2669" s="24"/>
      <c r="Y2669" s="24"/>
      <c r="AD2669" t="s">
        <v>62</v>
      </c>
      <c r="AE2669" t="s">
        <v>62</v>
      </c>
    </row>
    <row r="2670" spans="2:31" x14ac:dyDescent="0.35">
      <c r="B2670" t="s">
        <v>62</v>
      </c>
      <c r="T2670" s="27"/>
      <c r="U2670" s="27"/>
      <c r="X2670" s="24"/>
      <c r="Y2670" s="24"/>
      <c r="AD2670" t="s">
        <v>62</v>
      </c>
      <c r="AE2670" t="s">
        <v>62</v>
      </c>
    </row>
    <row r="2671" spans="2:31" x14ac:dyDescent="0.35">
      <c r="B2671" t="s">
        <v>62</v>
      </c>
      <c r="T2671" s="27"/>
      <c r="U2671" s="27"/>
      <c r="X2671" s="24"/>
      <c r="Y2671" s="24"/>
      <c r="AD2671" t="s">
        <v>62</v>
      </c>
      <c r="AE2671" t="s">
        <v>62</v>
      </c>
    </row>
    <row r="2672" spans="2:31" x14ac:dyDescent="0.35">
      <c r="B2672" t="s">
        <v>62</v>
      </c>
      <c r="T2672" s="27"/>
      <c r="U2672" s="27"/>
      <c r="X2672" s="24"/>
      <c r="Y2672" s="24"/>
      <c r="AD2672" t="s">
        <v>62</v>
      </c>
      <c r="AE2672" t="s">
        <v>62</v>
      </c>
    </row>
    <row r="2673" spans="2:31" x14ac:dyDescent="0.35">
      <c r="B2673" t="s">
        <v>62</v>
      </c>
      <c r="T2673" s="27"/>
      <c r="U2673" s="27"/>
      <c r="X2673" s="24"/>
      <c r="Y2673" s="24"/>
      <c r="AD2673" t="s">
        <v>62</v>
      </c>
      <c r="AE2673" t="s">
        <v>62</v>
      </c>
    </row>
    <row r="2674" spans="2:31" x14ac:dyDescent="0.35">
      <c r="B2674" t="s">
        <v>62</v>
      </c>
      <c r="T2674" s="27"/>
      <c r="U2674" s="27"/>
      <c r="X2674" s="24"/>
      <c r="Y2674" s="24"/>
      <c r="AD2674" t="s">
        <v>62</v>
      </c>
      <c r="AE2674" t="s">
        <v>62</v>
      </c>
    </row>
    <row r="2675" spans="2:31" x14ac:dyDescent="0.35">
      <c r="B2675" t="s">
        <v>62</v>
      </c>
      <c r="T2675" s="27"/>
      <c r="U2675" s="27"/>
      <c r="X2675" s="24"/>
      <c r="Y2675" s="24"/>
      <c r="AD2675" t="s">
        <v>62</v>
      </c>
      <c r="AE2675" t="s">
        <v>62</v>
      </c>
    </row>
    <row r="2676" spans="2:31" x14ac:dyDescent="0.35">
      <c r="B2676" t="s">
        <v>62</v>
      </c>
      <c r="T2676" s="27"/>
      <c r="U2676" s="27"/>
      <c r="X2676" s="24"/>
      <c r="Y2676" s="24"/>
      <c r="AD2676" t="s">
        <v>62</v>
      </c>
      <c r="AE2676" t="s">
        <v>62</v>
      </c>
    </row>
    <row r="2677" spans="2:31" x14ac:dyDescent="0.35">
      <c r="B2677" t="s">
        <v>62</v>
      </c>
      <c r="T2677" s="27"/>
      <c r="U2677" s="27"/>
      <c r="X2677" s="24"/>
      <c r="Y2677" s="24"/>
      <c r="AD2677" t="s">
        <v>62</v>
      </c>
      <c r="AE2677" t="s">
        <v>62</v>
      </c>
    </row>
    <row r="2678" spans="2:31" x14ac:dyDescent="0.35">
      <c r="B2678" t="s">
        <v>62</v>
      </c>
      <c r="T2678" s="27"/>
      <c r="U2678" s="27"/>
      <c r="X2678" s="24"/>
      <c r="Y2678" s="24"/>
      <c r="AD2678" t="s">
        <v>62</v>
      </c>
      <c r="AE2678" t="s">
        <v>62</v>
      </c>
    </row>
    <row r="2679" spans="2:31" x14ac:dyDescent="0.35">
      <c r="B2679" t="s">
        <v>62</v>
      </c>
      <c r="T2679" s="27"/>
      <c r="U2679" s="27"/>
      <c r="X2679" s="24"/>
      <c r="Y2679" s="24"/>
      <c r="AD2679" t="s">
        <v>62</v>
      </c>
      <c r="AE2679" t="s">
        <v>62</v>
      </c>
    </row>
    <row r="2680" spans="2:31" x14ac:dyDescent="0.35">
      <c r="B2680" t="s">
        <v>62</v>
      </c>
      <c r="T2680" s="27"/>
      <c r="U2680" s="27"/>
      <c r="X2680" s="24"/>
      <c r="Y2680" s="24"/>
      <c r="AD2680" t="s">
        <v>62</v>
      </c>
      <c r="AE2680" t="s">
        <v>62</v>
      </c>
    </row>
    <row r="2681" spans="2:31" x14ac:dyDescent="0.35">
      <c r="B2681" t="s">
        <v>62</v>
      </c>
      <c r="T2681" s="27"/>
      <c r="U2681" s="27"/>
      <c r="X2681" s="24"/>
      <c r="Y2681" s="24"/>
      <c r="AD2681" t="s">
        <v>62</v>
      </c>
      <c r="AE2681" t="s">
        <v>62</v>
      </c>
    </row>
    <row r="2682" spans="2:31" x14ac:dyDescent="0.35">
      <c r="B2682" t="s">
        <v>62</v>
      </c>
      <c r="T2682" s="27"/>
      <c r="U2682" s="27"/>
      <c r="X2682" s="24"/>
      <c r="Y2682" s="24"/>
      <c r="AD2682" t="s">
        <v>62</v>
      </c>
      <c r="AE2682" t="s">
        <v>62</v>
      </c>
    </row>
    <row r="2683" spans="2:31" x14ac:dyDescent="0.35">
      <c r="B2683" t="s">
        <v>62</v>
      </c>
      <c r="T2683" s="27"/>
      <c r="U2683" s="27"/>
      <c r="X2683" s="24"/>
      <c r="Y2683" s="24"/>
      <c r="AD2683" t="s">
        <v>62</v>
      </c>
      <c r="AE2683" t="s">
        <v>62</v>
      </c>
    </row>
    <row r="2684" spans="2:31" x14ac:dyDescent="0.35">
      <c r="B2684" t="s">
        <v>62</v>
      </c>
      <c r="T2684" s="27"/>
      <c r="U2684" s="27"/>
      <c r="X2684" s="24"/>
      <c r="Y2684" s="24"/>
      <c r="AD2684" t="s">
        <v>62</v>
      </c>
      <c r="AE2684" t="s">
        <v>62</v>
      </c>
    </row>
    <row r="2685" spans="2:31" x14ac:dyDescent="0.35">
      <c r="B2685" t="s">
        <v>62</v>
      </c>
      <c r="T2685" s="27"/>
      <c r="U2685" s="27"/>
      <c r="X2685" s="24"/>
      <c r="Y2685" s="24"/>
      <c r="AD2685" t="s">
        <v>62</v>
      </c>
      <c r="AE2685" t="s">
        <v>62</v>
      </c>
    </row>
    <row r="2686" spans="2:31" x14ac:dyDescent="0.35">
      <c r="B2686" t="s">
        <v>62</v>
      </c>
      <c r="T2686" s="27"/>
      <c r="U2686" s="27"/>
      <c r="X2686" s="24"/>
      <c r="Y2686" s="24"/>
      <c r="AD2686" t="s">
        <v>62</v>
      </c>
      <c r="AE2686" t="s">
        <v>62</v>
      </c>
    </row>
    <row r="2687" spans="2:31" x14ac:dyDescent="0.35">
      <c r="B2687" t="s">
        <v>62</v>
      </c>
      <c r="T2687" s="27"/>
      <c r="U2687" s="27"/>
      <c r="X2687" s="24"/>
      <c r="Y2687" s="24"/>
      <c r="AD2687" t="s">
        <v>62</v>
      </c>
      <c r="AE2687" t="s">
        <v>62</v>
      </c>
    </row>
    <row r="2688" spans="2:31" x14ac:dyDescent="0.35">
      <c r="B2688" t="s">
        <v>62</v>
      </c>
      <c r="T2688" s="27"/>
      <c r="U2688" s="27"/>
      <c r="X2688" s="24"/>
      <c r="Y2688" s="24"/>
      <c r="AD2688" t="s">
        <v>62</v>
      </c>
      <c r="AE2688" t="s">
        <v>62</v>
      </c>
    </row>
    <row r="2689" spans="2:31" x14ac:dyDescent="0.35">
      <c r="B2689" t="s">
        <v>62</v>
      </c>
      <c r="T2689" s="27"/>
      <c r="U2689" s="27"/>
      <c r="X2689" s="24"/>
      <c r="Y2689" s="24"/>
      <c r="AD2689" t="s">
        <v>62</v>
      </c>
      <c r="AE2689" t="s">
        <v>62</v>
      </c>
    </row>
    <row r="2690" spans="2:31" x14ac:dyDescent="0.35">
      <c r="B2690" t="s">
        <v>62</v>
      </c>
      <c r="T2690" s="27"/>
      <c r="U2690" s="27"/>
      <c r="X2690" s="24"/>
      <c r="Y2690" s="24"/>
      <c r="AD2690" t="s">
        <v>62</v>
      </c>
      <c r="AE2690" t="s">
        <v>62</v>
      </c>
    </row>
    <row r="2691" spans="2:31" x14ac:dyDescent="0.35">
      <c r="B2691" t="s">
        <v>62</v>
      </c>
      <c r="T2691" s="27"/>
      <c r="U2691" s="27"/>
      <c r="X2691" s="24"/>
      <c r="Y2691" s="24"/>
      <c r="AD2691" t="s">
        <v>62</v>
      </c>
      <c r="AE2691" t="s">
        <v>62</v>
      </c>
    </row>
    <row r="2692" spans="2:31" x14ac:dyDescent="0.35">
      <c r="B2692" t="s">
        <v>62</v>
      </c>
      <c r="T2692" s="27"/>
      <c r="U2692" s="27"/>
      <c r="X2692" s="24"/>
      <c r="Y2692" s="24"/>
      <c r="AD2692" t="s">
        <v>62</v>
      </c>
      <c r="AE2692" t="s">
        <v>62</v>
      </c>
    </row>
    <row r="2693" spans="2:31" x14ac:dyDescent="0.35">
      <c r="B2693" t="s">
        <v>62</v>
      </c>
      <c r="T2693" s="27"/>
      <c r="U2693" s="27"/>
      <c r="X2693" s="24"/>
      <c r="Y2693" s="24"/>
      <c r="AD2693" t="s">
        <v>62</v>
      </c>
      <c r="AE2693" t="s">
        <v>62</v>
      </c>
    </row>
    <row r="2694" spans="2:31" x14ac:dyDescent="0.35">
      <c r="B2694" t="s">
        <v>62</v>
      </c>
      <c r="T2694" s="27"/>
      <c r="U2694" s="27"/>
      <c r="X2694" s="24"/>
      <c r="Y2694" s="24"/>
      <c r="AD2694" t="s">
        <v>62</v>
      </c>
      <c r="AE2694" t="s">
        <v>62</v>
      </c>
    </row>
    <row r="2695" spans="2:31" x14ac:dyDescent="0.35">
      <c r="B2695" t="s">
        <v>62</v>
      </c>
      <c r="T2695" s="27"/>
      <c r="U2695" s="27"/>
      <c r="X2695" s="24"/>
      <c r="Y2695" s="24"/>
      <c r="AD2695" t="s">
        <v>62</v>
      </c>
      <c r="AE2695" t="s">
        <v>62</v>
      </c>
    </row>
    <row r="2696" spans="2:31" x14ac:dyDescent="0.35">
      <c r="B2696" t="s">
        <v>62</v>
      </c>
      <c r="T2696" s="27"/>
      <c r="U2696" s="27"/>
      <c r="X2696" s="24"/>
      <c r="Y2696" s="24"/>
      <c r="AD2696" t="s">
        <v>62</v>
      </c>
      <c r="AE2696" t="s">
        <v>62</v>
      </c>
    </row>
    <row r="2697" spans="2:31" x14ac:dyDescent="0.35">
      <c r="B2697" t="s">
        <v>62</v>
      </c>
      <c r="T2697" s="27"/>
      <c r="U2697" s="27"/>
      <c r="X2697" s="24"/>
      <c r="Y2697" s="24"/>
      <c r="AD2697" t="s">
        <v>62</v>
      </c>
      <c r="AE2697" t="s">
        <v>62</v>
      </c>
    </row>
    <row r="2698" spans="2:31" x14ac:dyDescent="0.35">
      <c r="B2698" t="s">
        <v>62</v>
      </c>
      <c r="T2698" s="27"/>
      <c r="U2698" s="27"/>
      <c r="X2698" s="24"/>
      <c r="Y2698" s="24"/>
      <c r="AD2698" t="s">
        <v>62</v>
      </c>
      <c r="AE2698" t="s">
        <v>62</v>
      </c>
    </row>
    <row r="2699" spans="2:31" x14ac:dyDescent="0.35">
      <c r="B2699" t="s">
        <v>62</v>
      </c>
      <c r="T2699" s="27"/>
      <c r="U2699" s="27"/>
      <c r="X2699" s="24"/>
      <c r="Y2699" s="24"/>
      <c r="AD2699" t="s">
        <v>62</v>
      </c>
      <c r="AE2699" t="s">
        <v>62</v>
      </c>
    </row>
    <row r="2700" spans="2:31" x14ac:dyDescent="0.35">
      <c r="B2700" t="s">
        <v>62</v>
      </c>
      <c r="T2700" s="27"/>
      <c r="U2700" s="27"/>
      <c r="X2700" s="24"/>
      <c r="Y2700" s="24"/>
      <c r="AD2700" t="s">
        <v>62</v>
      </c>
      <c r="AE2700" t="s">
        <v>62</v>
      </c>
    </row>
    <row r="2701" spans="2:31" x14ac:dyDescent="0.35">
      <c r="B2701" t="s">
        <v>62</v>
      </c>
      <c r="T2701" s="27"/>
      <c r="U2701" s="27"/>
      <c r="X2701" s="24"/>
      <c r="Y2701" s="24"/>
      <c r="AD2701" t="s">
        <v>62</v>
      </c>
      <c r="AE2701" t="s">
        <v>62</v>
      </c>
    </row>
    <row r="2702" spans="2:31" x14ac:dyDescent="0.35">
      <c r="B2702" t="s">
        <v>62</v>
      </c>
      <c r="T2702" s="27"/>
      <c r="U2702" s="27"/>
      <c r="X2702" s="24"/>
      <c r="Y2702" s="24"/>
      <c r="AD2702" t="s">
        <v>62</v>
      </c>
      <c r="AE2702" t="s">
        <v>62</v>
      </c>
    </row>
    <row r="2703" spans="2:31" x14ac:dyDescent="0.35">
      <c r="B2703" t="s">
        <v>62</v>
      </c>
      <c r="T2703" s="27"/>
      <c r="U2703" s="27"/>
      <c r="X2703" s="24"/>
      <c r="Y2703" s="24"/>
      <c r="AD2703" t="s">
        <v>62</v>
      </c>
      <c r="AE2703" t="s">
        <v>62</v>
      </c>
    </row>
    <row r="2704" spans="2:31" x14ac:dyDescent="0.35">
      <c r="B2704" t="s">
        <v>62</v>
      </c>
      <c r="T2704" s="27"/>
      <c r="U2704" s="27"/>
      <c r="X2704" s="24"/>
      <c r="Y2704" s="24"/>
      <c r="AD2704" t="s">
        <v>62</v>
      </c>
      <c r="AE2704" t="s">
        <v>62</v>
      </c>
    </row>
    <row r="2705" spans="2:31" x14ac:dyDescent="0.35">
      <c r="B2705" t="s">
        <v>62</v>
      </c>
      <c r="T2705" s="27"/>
      <c r="U2705" s="27"/>
      <c r="X2705" s="24"/>
      <c r="Y2705" s="24"/>
      <c r="AD2705" t="s">
        <v>62</v>
      </c>
      <c r="AE2705" t="s">
        <v>62</v>
      </c>
    </row>
    <row r="2706" spans="2:31" x14ac:dyDescent="0.35">
      <c r="B2706" t="s">
        <v>62</v>
      </c>
      <c r="T2706" s="27"/>
      <c r="U2706" s="27"/>
      <c r="X2706" s="24"/>
      <c r="Y2706" s="24"/>
      <c r="AD2706" t="s">
        <v>62</v>
      </c>
      <c r="AE2706" t="s">
        <v>62</v>
      </c>
    </row>
    <row r="2707" spans="2:31" x14ac:dyDescent="0.35">
      <c r="B2707" t="s">
        <v>62</v>
      </c>
      <c r="T2707" s="27"/>
      <c r="U2707" s="27"/>
      <c r="X2707" s="24"/>
      <c r="Y2707" s="24"/>
      <c r="AD2707" t="s">
        <v>62</v>
      </c>
      <c r="AE2707" t="s">
        <v>62</v>
      </c>
    </row>
    <row r="2708" spans="2:31" x14ac:dyDescent="0.35">
      <c r="B2708" t="s">
        <v>62</v>
      </c>
      <c r="T2708" s="27"/>
      <c r="U2708" s="27"/>
      <c r="X2708" s="24"/>
      <c r="Y2708" s="24"/>
      <c r="AD2708" t="s">
        <v>62</v>
      </c>
      <c r="AE2708" t="s">
        <v>62</v>
      </c>
    </row>
    <row r="2709" spans="2:31" x14ac:dyDescent="0.35">
      <c r="B2709" t="s">
        <v>62</v>
      </c>
      <c r="T2709" s="27"/>
      <c r="U2709" s="27"/>
      <c r="X2709" s="24"/>
      <c r="Y2709" s="24"/>
      <c r="AD2709" t="s">
        <v>62</v>
      </c>
      <c r="AE2709" t="s">
        <v>62</v>
      </c>
    </row>
    <row r="2710" spans="2:31" x14ac:dyDescent="0.35">
      <c r="B2710" t="s">
        <v>62</v>
      </c>
      <c r="T2710" s="27"/>
      <c r="U2710" s="27"/>
      <c r="X2710" s="24"/>
      <c r="Y2710" s="24"/>
      <c r="AD2710" t="s">
        <v>62</v>
      </c>
      <c r="AE2710" t="s">
        <v>62</v>
      </c>
    </row>
    <row r="2711" spans="2:31" x14ac:dyDescent="0.35">
      <c r="B2711" t="s">
        <v>62</v>
      </c>
      <c r="T2711" s="27"/>
      <c r="U2711" s="27"/>
      <c r="X2711" s="24"/>
      <c r="Y2711" s="24"/>
      <c r="AD2711" t="s">
        <v>62</v>
      </c>
      <c r="AE2711" t="s">
        <v>62</v>
      </c>
    </row>
    <row r="2712" spans="2:31" x14ac:dyDescent="0.35">
      <c r="B2712" t="s">
        <v>62</v>
      </c>
      <c r="T2712" s="27"/>
      <c r="U2712" s="27"/>
      <c r="X2712" s="24"/>
      <c r="Y2712" s="24"/>
      <c r="AD2712" t="s">
        <v>62</v>
      </c>
      <c r="AE2712" t="s">
        <v>62</v>
      </c>
    </row>
    <row r="2713" spans="2:31" x14ac:dyDescent="0.35">
      <c r="B2713" t="s">
        <v>62</v>
      </c>
      <c r="T2713" s="27"/>
      <c r="U2713" s="27"/>
      <c r="X2713" s="24"/>
      <c r="Y2713" s="24"/>
      <c r="AD2713" t="s">
        <v>62</v>
      </c>
      <c r="AE2713" t="s">
        <v>62</v>
      </c>
    </row>
    <row r="2714" spans="2:31" x14ac:dyDescent="0.35">
      <c r="B2714" t="s">
        <v>62</v>
      </c>
      <c r="T2714" s="27"/>
      <c r="U2714" s="27"/>
      <c r="X2714" s="24"/>
      <c r="Y2714" s="24"/>
      <c r="AD2714" t="s">
        <v>62</v>
      </c>
      <c r="AE2714" t="s">
        <v>62</v>
      </c>
    </row>
    <row r="2715" spans="2:31" x14ac:dyDescent="0.35">
      <c r="B2715" t="s">
        <v>62</v>
      </c>
      <c r="T2715" s="27"/>
      <c r="U2715" s="27"/>
      <c r="X2715" s="24"/>
      <c r="Y2715" s="24"/>
      <c r="AD2715" t="s">
        <v>62</v>
      </c>
      <c r="AE2715" t="s">
        <v>62</v>
      </c>
    </row>
    <row r="2716" spans="2:31" x14ac:dyDescent="0.35">
      <c r="B2716" t="s">
        <v>62</v>
      </c>
      <c r="T2716" s="27"/>
      <c r="U2716" s="27"/>
      <c r="X2716" s="24"/>
      <c r="Y2716" s="24"/>
      <c r="AD2716" t="s">
        <v>62</v>
      </c>
      <c r="AE2716" t="s">
        <v>62</v>
      </c>
    </row>
    <row r="2717" spans="2:31" x14ac:dyDescent="0.35">
      <c r="B2717" t="s">
        <v>62</v>
      </c>
      <c r="T2717" s="27"/>
      <c r="U2717" s="27"/>
      <c r="X2717" s="24"/>
      <c r="Y2717" s="24"/>
      <c r="AD2717" t="s">
        <v>62</v>
      </c>
      <c r="AE2717" t="s">
        <v>62</v>
      </c>
    </row>
    <row r="2718" spans="2:31" x14ac:dyDescent="0.35">
      <c r="B2718" t="s">
        <v>62</v>
      </c>
      <c r="T2718" s="27"/>
      <c r="U2718" s="27"/>
      <c r="X2718" s="24"/>
      <c r="Y2718" s="24"/>
      <c r="AD2718" t="s">
        <v>62</v>
      </c>
      <c r="AE2718" t="s">
        <v>62</v>
      </c>
    </row>
    <row r="2719" spans="2:31" x14ac:dyDescent="0.35">
      <c r="B2719" t="s">
        <v>62</v>
      </c>
      <c r="T2719" s="27"/>
      <c r="U2719" s="27"/>
      <c r="X2719" s="24"/>
      <c r="Y2719" s="24"/>
      <c r="AD2719" t="s">
        <v>62</v>
      </c>
      <c r="AE2719" t="s">
        <v>62</v>
      </c>
    </row>
    <row r="2720" spans="2:31" x14ac:dyDescent="0.35">
      <c r="B2720" t="s">
        <v>62</v>
      </c>
      <c r="T2720" s="27"/>
      <c r="U2720" s="27"/>
      <c r="X2720" s="24"/>
      <c r="Y2720" s="24"/>
      <c r="AD2720" t="s">
        <v>62</v>
      </c>
      <c r="AE2720" t="s">
        <v>62</v>
      </c>
    </row>
    <row r="2721" spans="2:31" x14ac:dyDescent="0.35">
      <c r="B2721" t="s">
        <v>62</v>
      </c>
      <c r="T2721" s="27"/>
      <c r="U2721" s="27"/>
      <c r="X2721" s="24"/>
      <c r="Y2721" s="24"/>
      <c r="AD2721" t="s">
        <v>62</v>
      </c>
      <c r="AE2721" t="s">
        <v>62</v>
      </c>
    </row>
    <row r="2722" spans="2:31" x14ac:dyDescent="0.35">
      <c r="B2722" t="s">
        <v>62</v>
      </c>
      <c r="T2722" s="27"/>
      <c r="U2722" s="27"/>
      <c r="X2722" s="24"/>
      <c r="Y2722" s="24"/>
      <c r="AD2722" t="s">
        <v>62</v>
      </c>
      <c r="AE2722" t="s">
        <v>62</v>
      </c>
    </row>
    <row r="2723" spans="2:31" x14ac:dyDescent="0.35">
      <c r="B2723" t="s">
        <v>62</v>
      </c>
      <c r="T2723" s="27"/>
      <c r="U2723" s="27"/>
      <c r="X2723" s="24"/>
      <c r="Y2723" s="24"/>
      <c r="AD2723" t="s">
        <v>62</v>
      </c>
      <c r="AE2723" t="s">
        <v>62</v>
      </c>
    </row>
    <row r="2724" spans="2:31" x14ac:dyDescent="0.35">
      <c r="B2724" t="s">
        <v>62</v>
      </c>
      <c r="T2724" s="27"/>
      <c r="U2724" s="27"/>
      <c r="X2724" s="24"/>
      <c r="Y2724" s="24"/>
      <c r="AD2724" t="s">
        <v>62</v>
      </c>
      <c r="AE2724" t="s">
        <v>62</v>
      </c>
    </row>
    <row r="2725" spans="2:31" x14ac:dyDescent="0.35">
      <c r="B2725" t="s">
        <v>62</v>
      </c>
      <c r="T2725" s="27"/>
      <c r="U2725" s="27"/>
      <c r="X2725" s="24"/>
      <c r="Y2725" s="24"/>
      <c r="AD2725" t="s">
        <v>62</v>
      </c>
      <c r="AE2725" t="s">
        <v>62</v>
      </c>
    </row>
    <row r="2726" spans="2:31" x14ac:dyDescent="0.35">
      <c r="B2726" t="s">
        <v>62</v>
      </c>
      <c r="T2726" s="27"/>
      <c r="U2726" s="27"/>
      <c r="X2726" s="24"/>
      <c r="Y2726" s="24"/>
      <c r="AD2726" t="s">
        <v>62</v>
      </c>
      <c r="AE2726" t="s">
        <v>62</v>
      </c>
    </row>
    <row r="2727" spans="2:31" x14ac:dyDescent="0.35">
      <c r="B2727" t="s">
        <v>62</v>
      </c>
      <c r="T2727" s="27"/>
      <c r="U2727" s="27"/>
      <c r="X2727" s="24"/>
      <c r="Y2727" s="24"/>
      <c r="AD2727" t="s">
        <v>62</v>
      </c>
      <c r="AE2727" t="s">
        <v>62</v>
      </c>
    </row>
    <row r="2728" spans="2:31" x14ac:dyDescent="0.35">
      <c r="B2728" t="s">
        <v>62</v>
      </c>
      <c r="T2728" s="27"/>
      <c r="U2728" s="27"/>
      <c r="X2728" s="24"/>
      <c r="Y2728" s="24"/>
      <c r="AD2728" t="s">
        <v>62</v>
      </c>
      <c r="AE2728" t="s">
        <v>62</v>
      </c>
    </row>
    <row r="2729" spans="2:31" x14ac:dyDescent="0.35">
      <c r="B2729" t="s">
        <v>62</v>
      </c>
      <c r="T2729" s="27"/>
      <c r="U2729" s="27"/>
      <c r="X2729" s="24"/>
      <c r="Y2729" s="24"/>
      <c r="AD2729" t="s">
        <v>62</v>
      </c>
      <c r="AE2729" t="s">
        <v>62</v>
      </c>
    </row>
    <row r="2730" spans="2:31" x14ac:dyDescent="0.35">
      <c r="B2730" t="s">
        <v>62</v>
      </c>
      <c r="T2730" s="27"/>
      <c r="U2730" s="27"/>
      <c r="X2730" s="24"/>
      <c r="Y2730" s="24"/>
      <c r="AD2730" t="s">
        <v>62</v>
      </c>
      <c r="AE2730" t="s">
        <v>62</v>
      </c>
    </row>
    <row r="2731" spans="2:31" x14ac:dyDescent="0.35">
      <c r="B2731" t="s">
        <v>62</v>
      </c>
      <c r="T2731" s="27"/>
      <c r="U2731" s="27"/>
      <c r="X2731" s="24"/>
      <c r="Y2731" s="24"/>
      <c r="AD2731" t="s">
        <v>62</v>
      </c>
      <c r="AE2731" t="s">
        <v>62</v>
      </c>
    </row>
    <row r="2732" spans="2:31" x14ac:dyDescent="0.35">
      <c r="B2732" t="s">
        <v>62</v>
      </c>
      <c r="T2732" s="27"/>
      <c r="U2732" s="27"/>
      <c r="X2732" s="24"/>
      <c r="Y2732" s="24"/>
      <c r="AD2732" t="s">
        <v>62</v>
      </c>
      <c r="AE2732" t="s">
        <v>62</v>
      </c>
    </row>
    <row r="2733" spans="2:31" x14ac:dyDescent="0.35">
      <c r="B2733" t="s">
        <v>62</v>
      </c>
      <c r="T2733" s="27"/>
      <c r="U2733" s="27"/>
      <c r="X2733" s="24"/>
      <c r="Y2733" s="24"/>
      <c r="AD2733" t="s">
        <v>62</v>
      </c>
      <c r="AE2733" t="s">
        <v>62</v>
      </c>
    </row>
    <row r="2734" spans="2:31" x14ac:dyDescent="0.35">
      <c r="B2734" t="s">
        <v>62</v>
      </c>
      <c r="T2734" s="27"/>
      <c r="U2734" s="27"/>
      <c r="X2734" s="24"/>
      <c r="Y2734" s="24"/>
      <c r="AD2734" t="s">
        <v>62</v>
      </c>
      <c r="AE2734" t="s">
        <v>62</v>
      </c>
    </row>
    <row r="2735" spans="2:31" x14ac:dyDescent="0.35">
      <c r="B2735" t="s">
        <v>62</v>
      </c>
      <c r="T2735" s="27"/>
      <c r="U2735" s="27"/>
      <c r="X2735" s="24"/>
      <c r="Y2735" s="24"/>
      <c r="AD2735" t="s">
        <v>62</v>
      </c>
      <c r="AE2735" t="s">
        <v>62</v>
      </c>
    </row>
    <row r="2736" spans="2:31" x14ac:dyDescent="0.35">
      <c r="B2736" t="s">
        <v>62</v>
      </c>
      <c r="T2736" s="27"/>
      <c r="U2736" s="27"/>
      <c r="X2736" s="24"/>
      <c r="Y2736" s="24"/>
      <c r="AD2736" t="s">
        <v>62</v>
      </c>
      <c r="AE2736" t="s">
        <v>62</v>
      </c>
    </row>
    <row r="2737" spans="2:31" x14ac:dyDescent="0.35">
      <c r="B2737" t="s">
        <v>62</v>
      </c>
      <c r="T2737" s="27"/>
      <c r="U2737" s="27"/>
      <c r="X2737" s="24"/>
      <c r="Y2737" s="24"/>
      <c r="AD2737" t="s">
        <v>62</v>
      </c>
      <c r="AE2737" t="s">
        <v>62</v>
      </c>
    </row>
    <row r="2738" spans="2:31" x14ac:dyDescent="0.35">
      <c r="B2738" t="s">
        <v>62</v>
      </c>
      <c r="T2738" s="27"/>
      <c r="U2738" s="27"/>
      <c r="X2738" s="24"/>
      <c r="Y2738" s="24"/>
      <c r="AD2738" t="s">
        <v>62</v>
      </c>
      <c r="AE2738" t="s">
        <v>62</v>
      </c>
    </row>
    <row r="2739" spans="2:31" x14ac:dyDescent="0.35">
      <c r="B2739" t="s">
        <v>62</v>
      </c>
      <c r="T2739" s="27"/>
      <c r="U2739" s="27"/>
      <c r="X2739" s="24"/>
      <c r="Y2739" s="24"/>
      <c r="AD2739" t="s">
        <v>62</v>
      </c>
      <c r="AE2739" t="s">
        <v>62</v>
      </c>
    </row>
    <row r="2740" spans="2:31" x14ac:dyDescent="0.35">
      <c r="B2740" t="s">
        <v>62</v>
      </c>
      <c r="T2740" s="27"/>
      <c r="U2740" s="27"/>
      <c r="X2740" s="24"/>
      <c r="Y2740" s="24"/>
      <c r="AD2740" t="s">
        <v>62</v>
      </c>
      <c r="AE2740" t="s">
        <v>62</v>
      </c>
    </row>
    <row r="2741" spans="2:31" x14ac:dyDescent="0.35">
      <c r="B2741" t="s">
        <v>62</v>
      </c>
      <c r="T2741" s="27"/>
      <c r="U2741" s="27"/>
      <c r="X2741" s="24"/>
      <c r="Y2741" s="24"/>
      <c r="AD2741" t="s">
        <v>62</v>
      </c>
      <c r="AE2741" t="s">
        <v>62</v>
      </c>
    </row>
    <row r="2742" spans="2:31" x14ac:dyDescent="0.35">
      <c r="B2742" t="s">
        <v>62</v>
      </c>
      <c r="T2742" s="27"/>
      <c r="U2742" s="27"/>
      <c r="X2742" s="24"/>
      <c r="Y2742" s="24"/>
      <c r="AD2742" t="s">
        <v>62</v>
      </c>
      <c r="AE2742" t="s">
        <v>62</v>
      </c>
    </row>
    <row r="2743" spans="2:31" x14ac:dyDescent="0.35">
      <c r="B2743" t="s">
        <v>62</v>
      </c>
      <c r="T2743" s="27"/>
      <c r="U2743" s="27"/>
      <c r="X2743" s="24"/>
      <c r="Y2743" s="24"/>
      <c r="AD2743" t="s">
        <v>62</v>
      </c>
      <c r="AE2743" t="s">
        <v>62</v>
      </c>
    </row>
    <row r="2744" spans="2:31" x14ac:dyDescent="0.35">
      <c r="B2744" t="s">
        <v>62</v>
      </c>
      <c r="T2744" s="27"/>
      <c r="U2744" s="27"/>
      <c r="X2744" s="24"/>
      <c r="Y2744" s="24"/>
      <c r="AD2744" t="s">
        <v>62</v>
      </c>
      <c r="AE2744" t="s">
        <v>62</v>
      </c>
    </row>
    <row r="2745" spans="2:31" x14ac:dyDescent="0.35">
      <c r="B2745" t="s">
        <v>62</v>
      </c>
      <c r="T2745" s="27"/>
      <c r="U2745" s="27"/>
      <c r="X2745" s="24"/>
      <c r="Y2745" s="24"/>
      <c r="AD2745" t="s">
        <v>62</v>
      </c>
      <c r="AE2745" t="s">
        <v>62</v>
      </c>
    </row>
    <row r="2746" spans="2:31" x14ac:dyDescent="0.35">
      <c r="B2746" t="s">
        <v>62</v>
      </c>
      <c r="T2746" s="27"/>
      <c r="U2746" s="27"/>
      <c r="X2746" s="24"/>
      <c r="Y2746" s="24"/>
      <c r="AD2746" t="s">
        <v>62</v>
      </c>
      <c r="AE2746" t="s">
        <v>62</v>
      </c>
    </row>
    <row r="2747" spans="2:31" x14ac:dyDescent="0.35">
      <c r="B2747" t="s">
        <v>62</v>
      </c>
      <c r="T2747" s="27"/>
      <c r="U2747" s="27"/>
      <c r="X2747" s="24"/>
      <c r="Y2747" s="24"/>
      <c r="AD2747" t="s">
        <v>62</v>
      </c>
      <c r="AE2747" t="s">
        <v>62</v>
      </c>
    </row>
    <row r="2748" spans="2:31" x14ac:dyDescent="0.35">
      <c r="B2748" t="s">
        <v>62</v>
      </c>
      <c r="T2748" s="27"/>
      <c r="U2748" s="27"/>
      <c r="X2748" s="24"/>
      <c r="Y2748" s="24"/>
      <c r="AD2748" t="s">
        <v>62</v>
      </c>
      <c r="AE2748" t="s">
        <v>62</v>
      </c>
    </row>
    <row r="2749" spans="2:31" x14ac:dyDescent="0.35">
      <c r="B2749" t="s">
        <v>62</v>
      </c>
      <c r="T2749" s="27"/>
      <c r="U2749" s="27"/>
      <c r="X2749" s="24"/>
      <c r="Y2749" s="24"/>
      <c r="AD2749" t="s">
        <v>62</v>
      </c>
      <c r="AE2749" t="s">
        <v>62</v>
      </c>
    </row>
    <row r="2750" spans="2:31" x14ac:dyDescent="0.35">
      <c r="B2750" t="s">
        <v>62</v>
      </c>
      <c r="T2750" s="27"/>
      <c r="U2750" s="27"/>
      <c r="X2750" s="24"/>
      <c r="Y2750" s="24"/>
      <c r="AD2750" t="s">
        <v>62</v>
      </c>
      <c r="AE2750" t="s">
        <v>62</v>
      </c>
    </row>
    <row r="2751" spans="2:31" x14ac:dyDescent="0.35">
      <c r="B2751" t="s">
        <v>62</v>
      </c>
      <c r="T2751" s="27"/>
      <c r="U2751" s="27"/>
      <c r="X2751" s="24"/>
      <c r="Y2751" s="24"/>
      <c r="AD2751" t="s">
        <v>62</v>
      </c>
      <c r="AE2751" t="s">
        <v>62</v>
      </c>
    </row>
    <row r="2752" spans="2:31" x14ac:dyDescent="0.35">
      <c r="B2752" t="s">
        <v>62</v>
      </c>
      <c r="T2752" s="27"/>
      <c r="U2752" s="27"/>
      <c r="X2752" s="24"/>
      <c r="Y2752" s="24"/>
      <c r="AD2752" t="s">
        <v>62</v>
      </c>
      <c r="AE2752" t="s">
        <v>62</v>
      </c>
    </row>
    <row r="2753" spans="2:31" x14ac:dyDescent="0.35">
      <c r="B2753" t="s">
        <v>62</v>
      </c>
      <c r="T2753" s="27"/>
      <c r="U2753" s="27"/>
      <c r="X2753" s="24"/>
      <c r="Y2753" s="24"/>
      <c r="AD2753" t="s">
        <v>62</v>
      </c>
      <c r="AE2753" t="s">
        <v>62</v>
      </c>
    </row>
    <row r="2754" spans="2:31" x14ac:dyDescent="0.35">
      <c r="B2754" t="s">
        <v>62</v>
      </c>
      <c r="T2754" s="27"/>
      <c r="U2754" s="27"/>
      <c r="X2754" s="24"/>
      <c r="Y2754" s="24"/>
      <c r="AD2754" t="s">
        <v>62</v>
      </c>
      <c r="AE2754" t="s">
        <v>62</v>
      </c>
    </row>
    <row r="2755" spans="2:31" x14ac:dyDescent="0.35">
      <c r="B2755" t="s">
        <v>62</v>
      </c>
      <c r="T2755" s="27"/>
      <c r="U2755" s="27"/>
      <c r="X2755" s="24"/>
      <c r="Y2755" s="24"/>
      <c r="AD2755" t="s">
        <v>62</v>
      </c>
      <c r="AE2755" t="s">
        <v>62</v>
      </c>
    </row>
    <row r="2756" spans="2:31" x14ac:dyDescent="0.35">
      <c r="B2756" t="s">
        <v>62</v>
      </c>
      <c r="T2756" s="27"/>
      <c r="U2756" s="27"/>
      <c r="X2756" s="24"/>
      <c r="Y2756" s="24"/>
      <c r="AD2756" t="s">
        <v>62</v>
      </c>
      <c r="AE2756" t="s">
        <v>62</v>
      </c>
    </row>
    <row r="2757" spans="2:31" x14ac:dyDescent="0.35">
      <c r="B2757" t="s">
        <v>62</v>
      </c>
      <c r="T2757" s="27"/>
      <c r="U2757" s="27"/>
      <c r="X2757" s="24"/>
      <c r="Y2757" s="24"/>
      <c r="AD2757" t="s">
        <v>62</v>
      </c>
      <c r="AE2757" t="s">
        <v>62</v>
      </c>
    </row>
    <row r="2758" spans="2:31" x14ac:dyDescent="0.35">
      <c r="B2758" t="s">
        <v>62</v>
      </c>
      <c r="T2758" s="27"/>
      <c r="U2758" s="27"/>
      <c r="X2758" s="24"/>
      <c r="Y2758" s="24"/>
      <c r="AD2758" t="s">
        <v>62</v>
      </c>
      <c r="AE2758" t="s">
        <v>62</v>
      </c>
    </row>
    <row r="2759" spans="2:31" x14ac:dyDescent="0.35">
      <c r="B2759" t="s">
        <v>62</v>
      </c>
      <c r="T2759" s="27"/>
      <c r="U2759" s="27"/>
      <c r="X2759" s="24"/>
      <c r="Y2759" s="24"/>
      <c r="AD2759" t="s">
        <v>62</v>
      </c>
      <c r="AE2759" t="s">
        <v>62</v>
      </c>
    </row>
    <row r="2760" spans="2:31" x14ac:dyDescent="0.35">
      <c r="B2760" t="s">
        <v>62</v>
      </c>
      <c r="T2760" s="27"/>
      <c r="U2760" s="27"/>
      <c r="X2760" s="24"/>
      <c r="Y2760" s="24"/>
      <c r="AD2760" t="s">
        <v>62</v>
      </c>
      <c r="AE2760" t="s">
        <v>62</v>
      </c>
    </row>
    <row r="2761" spans="2:31" x14ac:dyDescent="0.35">
      <c r="B2761" t="s">
        <v>62</v>
      </c>
      <c r="T2761" s="27"/>
      <c r="U2761" s="27"/>
      <c r="X2761" s="24"/>
      <c r="Y2761" s="24"/>
      <c r="AD2761" t="s">
        <v>62</v>
      </c>
      <c r="AE2761" t="s">
        <v>62</v>
      </c>
    </row>
    <row r="2762" spans="2:31" x14ac:dyDescent="0.35">
      <c r="B2762" t="s">
        <v>62</v>
      </c>
      <c r="T2762" s="27"/>
      <c r="U2762" s="27"/>
      <c r="X2762" s="24"/>
      <c r="Y2762" s="24"/>
      <c r="AD2762" t="s">
        <v>62</v>
      </c>
      <c r="AE2762" t="s">
        <v>62</v>
      </c>
    </row>
    <row r="2763" spans="2:31" x14ac:dyDescent="0.35">
      <c r="B2763" t="s">
        <v>62</v>
      </c>
      <c r="T2763" s="27"/>
      <c r="U2763" s="27"/>
      <c r="X2763" s="24"/>
      <c r="Y2763" s="24"/>
      <c r="AD2763" t="s">
        <v>62</v>
      </c>
      <c r="AE2763" t="s">
        <v>62</v>
      </c>
    </row>
    <row r="2764" spans="2:31" x14ac:dyDescent="0.35">
      <c r="B2764" t="s">
        <v>62</v>
      </c>
      <c r="T2764" s="27"/>
      <c r="U2764" s="27"/>
      <c r="X2764" s="24"/>
      <c r="Y2764" s="24"/>
      <c r="AD2764" t="s">
        <v>62</v>
      </c>
      <c r="AE2764" t="s">
        <v>62</v>
      </c>
    </row>
    <row r="2765" spans="2:31" x14ac:dyDescent="0.35">
      <c r="B2765" t="s">
        <v>62</v>
      </c>
      <c r="T2765" s="27"/>
      <c r="U2765" s="27"/>
      <c r="X2765" s="24"/>
      <c r="Y2765" s="24"/>
      <c r="AD2765" t="s">
        <v>62</v>
      </c>
      <c r="AE2765" t="s">
        <v>62</v>
      </c>
    </row>
    <row r="2766" spans="2:31" x14ac:dyDescent="0.35">
      <c r="B2766" t="s">
        <v>62</v>
      </c>
      <c r="T2766" s="27"/>
      <c r="U2766" s="27"/>
      <c r="X2766" s="24"/>
      <c r="Y2766" s="24"/>
      <c r="AD2766" t="s">
        <v>62</v>
      </c>
      <c r="AE2766" t="s">
        <v>62</v>
      </c>
    </row>
    <row r="2767" spans="2:31" x14ac:dyDescent="0.35">
      <c r="B2767" t="s">
        <v>62</v>
      </c>
      <c r="T2767" s="27"/>
      <c r="U2767" s="27"/>
      <c r="X2767" s="24"/>
      <c r="Y2767" s="24"/>
      <c r="AD2767" t="s">
        <v>62</v>
      </c>
      <c r="AE2767" t="s">
        <v>62</v>
      </c>
    </row>
    <row r="2768" spans="2:31" x14ac:dyDescent="0.35">
      <c r="B2768" t="s">
        <v>62</v>
      </c>
      <c r="T2768" s="27"/>
      <c r="U2768" s="27"/>
      <c r="X2768" s="24"/>
      <c r="Y2768" s="24"/>
      <c r="AD2768" t="s">
        <v>62</v>
      </c>
      <c r="AE2768" t="s">
        <v>62</v>
      </c>
    </row>
    <row r="2769" spans="2:31" x14ac:dyDescent="0.35">
      <c r="B2769" t="s">
        <v>62</v>
      </c>
      <c r="T2769" s="27"/>
      <c r="U2769" s="27"/>
      <c r="X2769" s="24"/>
      <c r="Y2769" s="24"/>
      <c r="AD2769" t="s">
        <v>62</v>
      </c>
      <c r="AE2769" t="s">
        <v>62</v>
      </c>
    </row>
    <row r="2770" spans="2:31" x14ac:dyDescent="0.35">
      <c r="B2770" t="s">
        <v>62</v>
      </c>
      <c r="T2770" s="27"/>
      <c r="U2770" s="27"/>
      <c r="X2770" s="24"/>
      <c r="Y2770" s="24"/>
      <c r="AD2770" t="s">
        <v>62</v>
      </c>
      <c r="AE2770" t="s">
        <v>62</v>
      </c>
    </row>
    <row r="2771" spans="2:31" x14ac:dyDescent="0.35">
      <c r="B2771" t="s">
        <v>62</v>
      </c>
      <c r="T2771" s="27"/>
      <c r="U2771" s="27"/>
      <c r="X2771" s="24"/>
      <c r="Y2771" s="24"/>
      <c r="AD2771" t="s">
        <v>62</v>
      </c>
      <c r="AE2771" t="s">
        <v>62</v>
      </c>
    </row>
    <row r="2772" spans="2:31" x14ac:dyDescent="0.35">
      <c r="B2772" t="s">
        <v>62</v>
      </c>
      <c r="T2772" s="27"/>
      <c r="U2772" s="27"/>
      <c r="X2772" s="24"/>
      <c r="Y2772" s="24"/>
      <c r="AD2772" t="s">
        <v>62</v>
      </c>
      <c r="AE2772" t="s">
        <v>62</v>
      </c>
    </row>
    <row r="2773" spans="2:31" x14ac:dyDescent="0.35">
      <c r="B2773" t="s">
        <v>62</v>
      </c>
      <c r="T2773" s="27"/>
      <c r="U2773" s="27"/>
      <c r="X2773" s="24"/>
      <c r="Y2773" s="24"/>
      <c r="AD2773" t="s">
        <v>62</v>
      </c>
      <c r="AE2773" t="s">
        <v>62</v>
      </c>
    </row>
    <row r="2774" spans="2:31" x14ac:dyDescent="0.35">
      <c r="B2774" t="s">
        <v>62</v>
      </c>
      <c r="T2774" s="27"/>
      <c r="U2774" s="27"/>
      <c r="X2774" s="24"/>
      <c r="Y2774" s="24"/>
      <c r="AD2774" t="s">
        <v>62</v>
      </c>
      <c r="AE2774" t="s">
        <v>62</v>
      </c>
    </row>
    <row r="2775" spans="2:31" x14ac:dyDescent="0.35">
      <c r="B2775" t="s">
        <v>62</v>
      </c>
      <c r="T2775" s="27"/>
      <c r="U2775" s="27"/>
      <c r="X2775" s="24"/>
      <c r="Y2775" s="24"/>
      <c r="AD2775" t="s">
        <v>62</v>
      </c>
      <c r="AE2775" t="s">
        <v>62</v>
      </c>
    </row>
    <row r="2776" spans="2:31" x14ac:dyDescent="0.35">
      <c r="B2776" t="s">
        <v>62</v>
      </c>
      <c r="T2776" s="27"/>
      <c r="U2776" s="27"/>
      <c r="X2776" s="24"/>
      <c r="Y2776" s="24"/>
      <c r="AD2776" t="s">
        <v>62</v>
      </c>
      <c r="AE2776" t="s">
        <v>62</v>
      </c>
    </row>
    <row r="2777" spans="2:31" x14ac:dyDescent="0.35">
      <c r="B2777" t="s">
        <v>62</v>
      </c>
      <c r="T2777" s="27"/>
      <c r="U2777" s="27"/>
      <c r="X2777" s="24"/>
      <c r="Y2777" s="24"/>
      <c r="AD2777" t="s">
        <v>62</v>
      </c>
      <c r="AE2777" t="s">
        <v>62</v>
      </c>
    </row>
    <row r="2778" spans="2:31" x14ac:dyDescent="0.35">
      <c r="B2778" t="s">
        <v>62</v>
      </c>
      <c r="T2778" s="27"/>
      <c r="U2778" s="27"/>
      <c r="X2778" s="24"/>
      <c r="Y2778" s="24"/>
      <c r="AD2778" t="s">
        <v>62</v>
      </c>
      <c r="AE2778" t="s">
        <v>62</v>
      </c>
    </row>
    <row r="2779" spans="2:31" x14ac:dyDescent="0.35">
      <c r="B2779" t="s">
        <v>62</v>
      </c>
      <c r="T2779" s="27"/>
      <c r="U2779" s="27"/>
      <c r="X2779" s="24"/>
      <c r="Y2779" s="24"/>
      <c r="AD2779" t="s">
        <v>62</v>
      </c>
      <c r="AE2779" t="s">
        <v>62</v>
      </c>
    </row>
    <row r="2780" spans="2:31" x14ac:dyDescent="0.35">
      <c r="B2780" t="s">
        <v>62</v>
      </c>
      <c r="T2780" s="27"/>
      <c r="U2780" s="27"/>
      <c r="X2780" s="24"/>
      <c r="Y2780" s="24"/>
      <c r="AD2780" t="s">
        <v>62</v>
      </c>
      <c r="AE2780" t="s">
        <v>62</v>
      </c>
    </row>
    <row r="2781" spans="2:31" x14ac:dyDescent="0.35">
      <c r="B2781" t="s">
        <v>62</v>
      </c>
      <c r="T2781" s="27"/>
      <c r="U2781" s="27"/>
      <c r="X2781" s="24"/>
      <c r="Y2781" s="24"/>
      <c r="AD2781" t="s">
        <v>62</v>
      </c>
      <c r="AE2781" t="s">
        <v>62</v>
      </c>
    </row>
    <row r="2782" spans="2:31" x14ac:dyDescent="0.35">
      <c r="B2782" t="s">
        <v>62</v>
      </c>
      <c r="T2782" s="27"/>
      <c r="U2782" s="27"/>
      <c r="X2782" s="24"/>
      <c r="Y2782" s="24"/>
      <c r="AD2782" t="s">
        <v>62</v>
      </c>
      <c r="AE2782" t="s">
        <v>62</v>
      </c>
    </row>
    <row r="2783" spans="2:31" x14ac:dyDescent="0.35">
      <c r="B2783" t="s">
        <v>62</v>
      </c>
      <c r="T2783" s="27"/>
      <c r="U2783" s="27"/>
      <c r="X2783" s="24"/>
      <c r="Y2783" s="24"/>
      <c r="AD2783" t="s">
        <v>62</v>
      </c>
      <c r="AE2783" t="s">
        <v>62</v>
      </c>
    </row>
    <row r="2784" spans="2:31" x14ac:dyDescent="0.35">
      <c r="B2784" t="s">
        <v>62</v>
      </c>
      <c r="T2784" s="27"/>
      <c r="U2784" s="27"/>
      <c r="X2784" s="24"/>
      <c r="Y2784" s="24"/>
      <c r="AD2784" t="s">
        <v>62</v>
      </c>
      <c r="AE2784" t="s">
        <v>62</v>
      </c>
    </row>
    <row r="2785" spans="2:31" x14ac:dyDescent="0.35">
      <c r="B2785" t="s">
        <v>62</v>
      </c>
      <c r="T2785" s="27"/>
      <c r="U2785" s="27"/>
      <c r="X2785" s="24"/>
      <c r="Y2785" s="24"/>
      <c r="AD2785" t="s">
        <v>62</v>
      </c>
      <c r="AE2785" t="s">
        <v>62</v>
      </c>
    </row>
    <row r="2786" spans="2:31" x14ac:dyDescent="0.35">
      <c r="B2786" t="s">
        <v>62</v>
      </c>
      <c r="T2786" s="27"/>
      <c r="U2786" s="27"/>
      <c r="X2786" s="24"/>
      <c r="Y2786" s="24"/>
      <c r="AD2786" t="s">
        <v>62</v>
      </c>
      <c r="AE2786" t="s">
        <v>62</v>
      </c>
    </row>
    <row r="2787" spans="2:31" x14ac:dyDescent="0.35">
      <c r="B2787" t="s">
        <v>62</v>
      </c>
      <c r="T2787" s="27"/>
      <c r="U2787" s="27"/>
      <c r="X2787" s="24"/>
      <c r="Y2787" s="24"/>
      <c r="AD2787" t="s">
        <v>62</v>
      </c>
      <c r="AE2787" t="s">
        <v>62</v>
      </c>
    </row>
    <row r="2788" spans="2:31" x14ac:dyDescent="0.35">
      <c r="B2788" t="s">
        <v>62</v>
      </c>
      <c r="T2788" s="27"/>
      <c r="U2788" s="27"/>
      <c r="X2788" s="24"/>
      <c r="Y2788" s="24"/>
      <c r="AD2788" t="s">
        <v>62</v>
      </c>
      <c r="AE2788" t="s">
        <v>62</v>
      </c>
    </row>
    <row r="2789" spans="2:31" x14ac:dyDescent="0.35">
      <c r="B2789" t="s">
        <v>62</v>
      </c>
      <c r="T2789" s="27"/>
      <c r="U2789" s="27"/>
      <c r="X2789" s="24"/>
      <c r="Y2789" s="24"/>
      <c r="AD2789" t="s">
        <v>62</v>
      </c>
      <c r="AE2789" t="s">
        <v>62</v>
      </c>
    </row>
    <row r="2790" spans="2:31" x14ac:dyDescent="0.35">
      <c r="B2790" t="s">
        <v>62</v>
      </c>
      <c r="T2790" s="27"/>
      <c r="U2790" s="27"/>
      <c r="X2790" s="24"/>
      <c r="Y2790" s="24"/>
      <c r="AD2790" t="s">
        <v>62</v>
      </c>
      <c r="AE2790" t="s">
        <v>62</v>
      </c>
    </row>
    <row r="2791" spans="2:31" x14ac:dyDescent="0.35">
      <c r="B2791" t="s">
        <v>62</v>
      </c>
      <c r="T2791" s="27"/>
      <c r="U2791" s="27"/>
      <c r="X2791" s="24"/>
      <c r="Y2791" s="24"/>
      <c r="AD2791" t="s">
        <v>62</v>
      </c>
      <c r="AE2791" t="s">
        <v>62</v>
      </c>
    </row>
    <row r="2792" spans="2:31" x14ac:dyDescent="0.35">
      <c r="B2792" t="s">
        <v>62</v>
      </c>
      <c r="T2792" s="27"/>
      <c r="U2792" s="27"/>
      <c r="X2792" s="24"/>
      <c r="Y2792" s="24"/>
      <c r="AD2792" t="s">
        <v>62</v>
      </c>
      <c r="AE2792" t="s">
        <v>62</v>
      </c>
    </row>
    <row r="2793" spans="2:31" x14ac:dyDescent="0.35">
      <c r="B2793" t="s">
        <v>62</v>
      </c>
      <c r="T2793" s="27"/>
      <c r="U2793" s="27"/>
      <c r="X2793" s="24"/>
      <c r="Y2793" s="24"/>
      <c r="AD2793" t="s">
        <v>62</v>
      </c>
      <c r="AE2793" t="s">
        <v>62</v>
      </c>
    </row>
    <row r="2794" spans="2:31" x14ac:dyDescent="0.35">
      <c r="B2794" t="s">
        <v>62</v>
      </c>
      <c r="T2794" s="27"/>
      <c r="U2794" s="27"/>
      <c r="X2794" s="24"/>
      <c r="Y2794" s="24"/>
      <c r="AD2794" t="s">
        <v>62</v>
      </c>
      <c r="AE2794" t="s">
        <v>62</v>
      </c>
    </row>
    <row r="2795" spans="2:31" x14ac:dyDescent="0.35">
      <c r="B2795" t="s">
        <v>62</v>
      </c>
      <c r="T2795" s="27"/>
      <c r="U2795" s="27"/>
      <c r="X2795" s="24"/>
      <c r="Y2795" s="24"/>
      <c r="AD2795" t="s">
        <v>62</v>
      </c>
      <c r="AE2795" t="s">
        <v>62</v>
      </c>
    </row>
    <row r="2796" spans="2:31" x14ac:dyDescent="0.35">
      <c r="B2796" t="s">
        <v>62</v>
      </c>
      <c r="T2796" s="27"/>
      <c r="U2796" s="27"/>
      <c r="X2796" s="24"/>
      <c r="Y2796" s="24"/>
      <c r="AD2796" t="s">
        <v>62</v>
      </c>
      <c r="AE2796" t="s">
        <v>62</v>
      </c>
    </row>
    <row r="2797" spans="2:31" x14ac:dyDescent="0.35">
      <c r="B2797" t="s">
        <v>62</v>
      </c>
      <c r="T2797" s="27"/>
      <c r="U2797" s="27"/>
      <c r="X2797" s="24"/>
      <c r="Y2797" s="24"/>
      <c r="AD2797" t="s">
        <v>62</v>
      </c>
      <c r="AE2797" t="s">
        <v>62</v>
      </c>
    </row>
    <row r="2798" spans="2:31" x14ac:dyDescent="0.35">
      <c r="B2798" t="s">
        <v>62</v>
      </c>
      <c r="T2798" s="27"/>
      <c r="U2798" s="27"/>
      <c r="X2798" s="24"/>
      <c r="Y2798" s="24"/>
      <c r="AD2798" t="s">
        <v>62</v>
      </c>
      <c r="AE2798" t="s">
        <v>62</v>
      </c>
    </row>
    <row r="2799" spans="2:31" x14ac:dyDescent="0.35">
      <c r="B2799" t="s">
        <v>62</v>
      </c>
      <c r="T2799" s="27"/>
      <c r="U2799" s="27"/>
      <c r="X2799" s="24"/>
      <c r="Y2799" s="24"/>
      <c r="AD2799" t="s">
        <v>62</v>
      </c>
      <c r="AE2799" t="s">
        <v>62</v>
      </c>
    </row>
    <row r="2800" spans="2:31" x14ac:dyDescent="0.35">
      <c r="B2800" t="s">
        <v>62</v>
      </c>
      <c r="T2800" s="27"/>
      <c r="U2800" s="27"/>
      <c r="X2800" s="24"/>
      <c r="Y2800" s="24"/>
      <c r="AD2800" t="s">
        <v>62</v>
      </c>
      <c r="AE2800" t="s">
        <v>62</v>
      </c>
    </row>
    <row r="2801" spans="2:31" x14ac:dyDescent="0.35">
      <c r="B2801" t="s">
        <v>62</v>
      </c>
      <c r="T2801" s="27"/>
      <c r="U2801" s="27"/>
      <c r="X2801" s="24"/>
      <c r="Y2801" s="24"/>
      <c r="AD2801" t="s">
        <v>62</v>
      </c>
      <c r="AE2801" t="s">
        <v>62</v>
      </c>
    </row>
    <row r="2802" spans="2:31" x14ac:dyDescent="0.35">
      <c r="B2802" t="s">
        <v>62</v>
      </c>
      <c r="T2802" s="27"/>
      <c r="U2802" s="27"/>
      <c r="X2802" s="24"/>
      <c r="Y2802" s="24"/>
      <c r="AD2802" t="s">
        <v>62</v>
      </c>
      <c r="AE2802" t="s">
        <v>62</v>
      </c>
    </row>
    <row r="2803" spans="2:31" x14ac:dyDescent="0.35">
      <c r="B2803" t="s">
        <v>62</v>
      </c>
      <c r="T2803" s="27"/>
      <c r="U2803" s="27"/>
      <c r="X2803" s="24"/>
      <c r="Y2803" s="24"/>
      <c r="AD2803" t="s">
        <v>62</v>
      </c>
      <c r="AE2803" t="s">
        <v>62</v>
      </c>
    </row>
    <row r="2804" spans="2:31" x14ac:dyDescent="0.35">
      <c r="B2804" t="s">
        <v>62</v>
      </c>
      <c r="T2804" s="27"/>
      <c r="U2804" s="27"/>
      <c r="X2804" s="24"/>
      <c r="Y2804" s="24"/>
      <c r="AD2804" t="s">
        <v>62</v>
      </c>
      <c r="AE2804" t="s">
        <v>62</v>
      </c>
    </row>
    <row r="2805" spans="2:31" x14ac:dyDescent="0.35">
      <c r="B2805" t="s">
        <v>62</v>
      </c>
      <c r="T2805" s="27"/>
      <c r="U2805" s="27"/>
      <c r="X2805" s="24"/>
      <c r="Y2805" s="24"/>
      <c r="AD2805" t="s">
        <v>62</v>
      </c>
      <c r="AE2805" t="s">
        <v>62</v>
      </c>
    </row>
    <row r="2806" spans="2:31" x14ac:dyDescent="0.35">
      <c r="B2806" t="s">
        <v>62</v>
      </c>
      <c r="T2806" s="27"/>
      <c r="U2806" s="27"/>
      <c r="X2806" s="24"/>
      <c r="Y2806" s="24"/>
      <c r="AD2806" t="s">
        <v>62</v>
      </c>
      <c r="AE2806" t="s">
        <v>62</v>
      </c>
    </row>
    <row r="2807" spans="2:31" x14ac:dyDescent="0.35">
      <c r="B2807" t="s">
        <v>62</v>
      </c>
      <c r="T2807" s="27"/>
      <c r="U2807" s="27"/>
      <c r="X2807" s="24"/>
      <c r="Y2807" s="24"/>
      <c r="AD2807" t="s">
        <v>62</v>
      </c>
      <c r="AE2807" t="s">
        <v>62</v>
      </c>
    </row>
    <row r="2808" spans="2:31" x14ac:dyDescent="0.35">
      <c r="B2808" t="s">
        <v>62</v>
      </c>
      <c r="T2808" s="27"/>
      <c r="U2808" s="27"/>
      <c r="X2808" s="24"/>
      <c r="Y2808" s="24"/>
      <c r="AD2808" t="s">
        <v>62</v>
      </c>
      <c r="AE2808" t="s">
        <v>62</v>
      </c>
    </row>
    <row r="2809" spans="2:31" x14ac:dyDescent="0.35">
      <c r="B2809" t="s">
        <v>62</v>
      </c>
      <c r="T2809" s="27"/>
      <c r="U2809" s="27"/>
      <c r="X2809" s="24"/>
      <c r="Y2809" s="24"/>
      <c r="AD2809" t="s">
        <v>62</v>
      </c>
      <c r="AE2809" t="s">
        <v>62</v>
      </c>
    </row>
    <row r="2810" spans="2:31" x14ac:dyDescent="0.35">
      <c r="B2810" t="s">
        <v>62</v>
      </c>
      <c r="T2810" s="27"/>
      <c r="U2810" s="27"/>
      <c r="X2810" s="24"/>
      <c r="Y2810" s="24"/>
      <c r="AD2810" t="s">
        <v>62</v>
      </c>
      <c r="AE2810" t="s">
        <v>62</v>
      </c>
    </row>
    <row r="2811" spans="2:31" x14ac:dyDescent="0.35">
      <c r="B2811" t="s">
        <v>62</v>
      </c>
      <c r="T2811" s="27"/>
      <c r="U2811" s="27"/>
      <c r="X2811" s="24"/>
      <c r="Y2811" s="24"/>
      <c r="AD2811" t="s">
        <v>62</v>
      </c>
      <c r="AE2811" t="s">
        <v>62</v>
      </c>
    </row>
    <row r="2812" spans="2:31" x14ac:dyDescent="0.35">
      <c r="B2812" t="s">
        <v>62</v>
      </c>
      <c r="T2812" s="27"/>
      <c r="U2812" s="27"/>
      <c r="X2812" s="24"/>
      <c r="Y2812" s="24"/>
      <c r="AD2812" t="s">
        <v>62</v>
      </c>
      <c r="AE2812" t="s">
        <v>62</v>
      </c>
    </row>
    <row r="2813" spans="2:31" x14ac:dyDescent="0.35">
      <c r="B2813" t="s">
        <v>62</v>
      </c>
      <c r="T2813" s="27"/>
      <c r="U2813" s="27"/>
      <c r="X2813" s="24"/>
      <c r="Y2813" s="24"/>
      <c r="AD2813" t="s">
        <v>62</v>
      </c>
      <c r="AE2813" t="s">
        <v>62</v>
      </c>
    </row>
    <row r="2814" spans="2:31" x14ac:dyDescent="0.35">
      <c r="B2814" t="s">
        <v>62</v>
      </c>
      <c r="T2814" s="27"/>
      <c r="U2814" s="27"/>
      <c r="X2814" s="24"/>
      <c r="Y2814" s="24"/>
      <c r="AD2814" t="s">
        <v>62</v>
      </c>
      <c r="AE2814" t="s">
        <v>62</v>
      </c>
    </row>
    <row r="2815" spans="2:31" x14ac:dyDescent="0.35">
      <c r="B2815" t="s">
        <v>62</v>
      </c>
      <c r="T2815" s="27"/>
      <c r="U2815" s="27"/>
      <c r="X2815" s="24"/>
      <c r="Y2815" s="24"/>
      <c r="AD2815" t="s">
        <v>62</v>
      </c>
      <c r="AE2815" t="s">
        <v>62</v>
      </c>
    </row>
    <row r="2816" spans="2:31" x14ac:dyDescent="0.35">
      <c r="B2816" t="s">
        <v>62</v>
      </c>
      <c r="T2816" s="27"/>
      <c r="U2816" s="27"/>
      <c r="X2816" s="24"/>
      <c r="Y2816" s="24"/>
      <c r="AD2816" t="s">
        <v>62</v>
      </c>
      <c r="AE2816" t="s">
        <v>62</v>
      </c>
    </row>
    <row r="2817" spans="2:31" x14ac:dyDescent="0.35">
      <c r="B2817" t="s">
        <v>62</v>
      </c>
      <c r="T2817" s="27"/>
      <c r="U2817" s="27"/>
      <c r="X2817" s="24"/>
      <c r="Y2817" s="24"/>
      <c r="AD2817" t="s">
        <v>62</v>
      </c>
      <c r="AE2817" t="s">
        <v>62</v>
      </c>
    </row>
    <row r="2818" spans="2:31" x14ac:dyDescent="0.35">
      <c r="B2818" t="s">
        <v>62</v>
      </c>
      <c r="T2818" s="27"/>
      <c r="U2818" s="27"/>
      <c r="X2818" s="24"/>
      <c r="Y2818" s="24"/>
      <c r="AD2818" t="s">
        <v>62</v>
      </c>
      <c r="AE2818" t="s">
        <v>62</v>
      </c>
    </row>
    <row r="2819" spans="2:31" x14ac:dyDescent="0.35">
      <c r="B2819" t="s">
        <v>62</v>
      </c>
      <c r="T2819" s="27"/>
      <c r="U2819" s="27"/>
      <c r="X2819" s="24"/>
      <c r="Y2819" s="24"/>
      <c r="AD2819" t="s">
        <v>62</v>
      </c>
      <c r="AE2819" t="s">
        <v>62</v>
      </c>
    </row>
    <row r="2820" spans="2:31" x14ac:dyDescent="0.35">
      <c r="B2820" t="s">
        <v>62</v>
      </c>
      <c r="T2820" s="27"/>
      <c r="U2820" s="27"/>
      <c r="X2820" s="24"/>
      <c r="Y2820" s="24"/>
      <c r="AD2820" t="s">
        <v>62</v>
      </c>
      <c r="AE2820" t="s">
        <v>62</v>
      </c>
    </row>
    <row r="2821" spans="2:31" x14ac:dyDescent="0.35">
      <c r="B2821" t="s">
        <v>62</v>
      </c>
      <c r="T2821" s="27"/>
      <c r="U2821" s="27"/>
      <c r="X2821" s="24"/>
      <c r="Y2821" s="24"/>
      <c r="AD2821" t="s">
        <v>62</v>
      </c>
      <c r="AE2821" t="s">
        <v>62</v>
      </c>
    </row>
    <row r="2822" spans="2:31" x14ac:dyDescent="0.35">
      <c r="B2822" t="s">
        <v>62</v>
      </c>
      <c r="T2822" s="27"/>
      <c r="U2822" s="27"/>
      <c r="X2822" s="24"/>
      <c r="Y2822" s="24"/>
      <c r="AD2822" t="s">
        <v>62</v>
      </c>
      <c r="AE2822" t="s">
        <v>62</v>
      </c>
    </row>
    <row r="2823" spans="2:31" x14ac:dyDescent="0.35">
      <c r="B2823" t="s">
        <v>62</v>
      </c>
      <c r="T2823" s="27"/>
      <c r="U2823" s="27"/>
      <c r="X2823" s="24"/>
      <c r="Y2823" s="24"/>
      <c r="AD2823" t="s">
        <v>62</v>
      </c>
      <c r="AE2823" t="s">
        <v>62</v>
      </c>
    </row>
    <row r="2824" spans="2:31" x14ac:dyDescent="0.35">
      <c r="B2824" t="s">
        <v>62</v>
      </c>
      <c r="T2824" s="27"/>
      <c r="U2824" s="27"/>
      <c r="X2824" s="24"/>
      <c r="Y2824" s="24"/>
      <c r="AD2824" t="s">
        <v>62</v>
      </c>
      <c r="AE2824" t="s">
        <v>62</v>
      </c>
    </row>
    <row r="2825" spans="2:31" x14ac:dyDescent="0.35">
      <c r="B2825" t="s">
        <v>62</v>
      </c>
      <c r="T2825" s="27"/>
      <c r="U2825" s="27"/>
      <c r="X2825" s="24"/>
      <c r="Y2825" s="24"/>
      <c r="AD2825" t="s">
        <v>62</v>
      </c>
      <c r="AE2825" t="s">
        <v>62</v>
      </c>
    </row>
    <row r="2826" spans="2:31" x14ac:dyDescent="0.35">
      <c r="B2826" t="s">
        <v>62</v>
      </c>
      <c r="T2826" s="27"/>
      <c r="U2826" s="27"/>
      <c r="X2826" s="24"/>
      <c r="Y2826" s="24"/>
      <c r="AD2826" t="s">
        <v>62</v>
      </c>
      <c r="AE2826" t="s">
        <v>62</v>
      </c>
    </row>
    <row r="2827" spans="2:31" x14ac:dyDescent="0.35">
      <c r="B2827" t="s">
        <v>62</v>
      </c>
      <c r="T2827" s="27"/>
      <c r="U2827" s="27"/>
      <c r="X2827" s="24"/>
      <c r="Y2827" s="24"/>
      <c r="AD2827" t="s">
        <v>62</v>
      </c>
      <c r="AE2827" t="s">
        <v>62</v>
      </c>
    </row>
    <row r="2828" spans="2:31" x14ac:dyDescent="0.35">
      <c r="B2828" t="s">
        <v>62</v>
      </c>
      <c r="T2828" s="27"/>
      <c r="U2828" s="27"/>
      <c r="X2828" s="24"/>
      <c r="Y2828" s="24"/>
      <c r="AD2828" t="s">
        <v>62</v>
      </c>
      <c r="AE2828" t="s">
        <v>62</v>
      </c>
    </row>
    <row r="2829" spans="2:31" x14ac:dyDescent="0.35">
      <c r="B2829" t="s">
        <v>62</v>
      </c>
      <c r="T2829" s="27"/>
      <c r="U2829" s="27"/>
      <c r="X2829" s="24"/>
      <c r="Y2829" s="24"/>
      <c r="AD2829" t="s">
        <v>62</v>
      </c>
      <c r="AE2829" t="s">
        <v>62</v>
      </c>
    </row>
    <row r="2830" spans="2:31" x14ac:dyDescent="0.35">
      <c r="B2830" t="s">
        <v>62</v>
      </c>
      <c r="T2830" s="27"/>
      <c r="U2830" s="27"/>
      <c r="X2830" s="24"/>
      <c r="Y2830" s="24"/>
      <c r="AD2830" t="s">
        <v>62</v>
      </c>
      <c r="AE2830" t="s">
        <v>62</v>
      </c>
    </row>
    <row r="2831" spans="2:31" x14ac:dyDescent="0.35">
      <c r="B2831" t="s">
        <v>62</v>
      </c>
      <c r="T2831" s="27"/>
      <c r="U2831" s="27"/>
      <c r="X2831" s="24"/>
      <c r="Y2831" s="24"/>
      <c r="AD2831" t="s">
        <v>62</v>
      </c>
      <c r="AE2831" t="s">
        <v>62</v>
      </c>
    </row>
    <row r="2832" spans="2:31" x14ac:dyDescent="0.35">
      <c r="B2832" t="s">
        <v>62</v>
      </c>
      <c r="T2832" s="27"/>
      <c r="U2832" s="27"/>
      <c r="X2832" s="24"/>
      <c r="Y2832" s="24"/>
      <c r="AD2832" t="s">
        <v>62</v>
      </c>
      <c r="AE2832" t="s">
        <v>62</v>
      </c>
    </row>
    <row r="2833" spans="2:31" x14ac:dyDescent="0.35">
      <c r="B2833" t="s">
        <v>62</v>
      </c>
      <c r="T2833" s="27"/>
      <c r="U2833" s="27"/>
      <c r="X2833" s="24"/>
      <c r="Y2833" s="24"/>
      <c r="AD2833" t="s">
        <v>62</v>
      </c>
      <c r="AE2833" t="s">
        <v>62</v>
      </c>
    </row>
    <row r="2834" spans="2:31" x14ac:dyDescent="0.35">
      <c r="B2834" t="s">
        <v>62</v>
      </c>
      <c r="T2834" s="27"/>
      <c r="U2834" s="27"/>
      <c r="X2834" s="24"/>
      <c r="Y2834" s="24"/>
      <c r="AD2834" t="s">
        <v>62</v>
      </c>
      <c r="AE2834" t="s">
        <v>62</v>
      </c>
    </row>
    <row r="2835" spans="2:31" x14ac:dyDescent="0.35">
      <c r="B2835" t="s">
        <v>62</v>
      </c>
      <c r="T2835" s="27"/>
      <c r="U2835" s="27"/>
      <c r="X2835" s="24"/>
      <c r="Y2835" s="24"/>
      <c r="AD2835" t="s">
        <v>62</v>
      </c>
      <c r="AE2835" t="s">
        <v>62</v>
      </c>
    </row>
    <row r="2836" spans="2:31" x14ac:dyDescent="0.35">
      <c r="B2836" t="s">
        <v>62</v>
      </c>
      <c r="T2836" s="27"/>
      <c r="U2836" s="27"/>
      <c r="X2836" s="24"/>
      <c r="Y2836" s="24"/>
      <c r="AD2836" t="s">
        <v>62</v>
      </c>
      <c r="AE2836" t="s">
        <v>62</v>
      </c>
    </row>
    <row r="2837" spans="2:31" x14ac:dyDescent="0.35">
      <c r="B2837" t="s">
        <v>62</v>
      </c>
      <c r="T2837" s="27"/>
      <c r="U2837" s="27"/>
      <c r="X2837" s="24"/>
      <c r="Y2837" s="24"/>
      <c r="AD2837" t="s">
        <v>62</v>
      </c>
      <c r="AE2837" t="s">
        <v>62</v>
      </c>
    </row>
    <row r="2838" spans="2:31" x14ac:dyDescent="0.35">
      <c r="B2838" t="s">
        <v>62</v>
      </c>
      <c r="T2838" s="27"/>
      <c r="U2838" s="27"/>
      <c r="X2838" s="24"/>
      <c r="Y2838" s="24"/>
      <c r="AD2838" t="s">
        <v>62</v>
      </c>
      <c r="AE2838" t="s">
        <v>62</v>
      </c>
    </row>
    <row r="2839" spans="2:31" x14ac:dyDescent="0.35">
      <c r="B2839" t="s">
        <v>62</v>
      </c>
      <c r="T2839" s="27"/>
      <c r="U2839" s="27"/>
      <c r="X2839" s="24"/>
      <c r="Y2839" s="24"/>
      <c r="AD2839" t="s">
        <v>62</v>
      </c>
      <c r="AE2839" t="s">
        <v>62</v>
      </c>
    </row>
    <row r="2840" spans="2:31" x14ac:dyDescent="0.35">
      <c r="B2840" t="s">
        <v>62</v>
      </c>
      <c r="T2840" s="27"/>
      <c r="U2840" s="27"/>
      <c r="X2840" s="24"/>
      <c r="Y2840" s="24"/>
      <c r="AD2840" t="s">
        <v>62</v>
      </c>
      <c r="AE2840" t="s">
        <v>62</v>
      </c>
    </row>
    <row r="2841" spans="2:31" x14ac:dyDescent="0.35">
      <c r="B2841" t="s">
        <v>62</v>
      </c>
      <c r="T2841" s="27"/>
      <c r="U2841" s="27"/>
      <c r="X2841" s="24"/>
      <c r="Y2841" s="24"/>
      <c r="AD2841" t="s">
        <v>62</v>
      </c>
      <c r="AE2841" t="s">
        <v>62</v>
      </c>
    </row>
    <row r="2842" spans="2:31" x14ac:dyDescent="0.35">
      <c r="B2842" t="s">
        <v>62</v>
      </c>
      <c r="T2842" s="27"/>
      <c r="U2842" s="27"/>
      <c r="X2842" s="24"/>
      <c r="Y2842" s="24"/>
      <c r="AD2842" t="s">
        <v>62</v>
      </c>
      <c r="AE2842" t="s">
        <v>62</v>
      </c>
    </row>
    <row r="2843" spans="2:31" x14ac:dyDescent="0.35">
      <c r="B2843" t="s">
        <v>62</v>
      </c>
      <c r="T2843" s="27"/>
      <c r="U2843" s="27"/>
      <c r="X2843" s="24"/>
      <c r="Y2843" s="24"/>
      <c r="AD2843" t="s">
        <v>62</v>
      </c>
      <c r="AE2843" t="s">
        <v>62</v>
      </c>
    </row>
    <row r="2844" spans="2:31" x14ac:dyDescent="0.35">
      <c r="B2844" t="s">
        <v>62</v>
      </c>
      <c r="T2844" s="27"/>
      <c r="U2844" s="27"/>
      <c r="X2844" s="24"/>
      <c r="Y2844" s="24"/>
      <c r="AD2844" t="s">
        <v>62</v>
      </c>
      <c r="AE2844" t="s">
        <v>62</v>
      </c>
    </row>
    <row r="2845" spans="2:31" x14ac:dyDescent="0.35">
      <c r="B2845" t="s">
        <v>62</v>
      </c>
      <c r="T2845" s="27"/>
      <c r="U2845" s="27"/>
      <c r="X2845" s="24"/>
      <c r="Y2845" s="24"/>
      <c r="AD2845" t="s">
        <v>62</v>
      </c>
      <c r="AE2845" t="s">
        <v>62</v>
      </c>
    </row>
    <row r="2846" spans="2:31" x14ac:dyDescent="0.35">
      <c r="B2846" t="s">
        <v>62</v>
      </c>
      <c r="T2846" s="27"/>
      <c r="U2846" s="27"/>
      <c r="X2846" s="24"/>
      <c r="Y2846" s="24"/>
      <c r="AD2846" t="s">
        <v>62</v>
      </c>
      <c r="AE2846" t="s">
        <v>62</v>
      </c>
    </row>
    <row r="2847" spans="2:31" x14ac:dyDescent="0.35">
      <c r="B2847" t="s">
        <v>62</v>
      </c>
      <c r="T2847" s="27"/>
      <c r="U2847" s="27"/>
      <c r="X2847" s="24"/>
      <c r="Y2847" s="24"/>
      <c r="AD2847" t="s">
        <v>62</v>
      </c>
      <c r="AE2847" t="s">
        <v>62</v>
      </c>
    </row>
    <row r="2848" spans="2:31" x14ac:dyDescent="0.35">
      <c r="B2848" t="s">
        <v>62</v>
      </c>
      <c r="T2848" s="27"/>
      <c r="U2848" s="27"/>
      <c r="X2848" s="24"/>
      <c r="Y2848" s="24"/>
      <c r="AD2848" t="s">
        <v>62</v>
      </c>
      <c r="AE2848" t="s">
        <v>62</v>
      </c>
    </row>
    <row r="2849" spans="2:31" x14ac:dyDescent="0.35">
      <c r="B2849" t="s">
        <v>62</v>
      </c>
      <c r="T2849" s="27"/>
      <c r="U2849" s="27"/>
      <c r="X2849" s="24"/>
      <c r="Y2849" s="24"/>
      <c r="AD2849" t="s">
        <v>62</v>
      </c>
      <c r="AE2849" t="s">
        <v>62</v>
      </c>
    </row>
    <row r="2850" spans="2:31" x14ac:dyDescent="0.35">
      <c r="B2850" t="s">
        <v>62</v>
      </c>
      <c r="T2850" s="27"/>
      <c r="U2850" s="27"/>
      <c r="X2850" s="24"/>
      <c r="Y2850" s="24"/>
      <c r="AD2850" t="s">
        <v>62</v>
      </c>
      <c r="AE2850" t="s">
        <v>62</v>
      </c>
    </row>
    <row r="2851" spans="2:31" x14ac:dyDescent="0.35">
      <c r="B2851" t="s">
        <v>62</v>
      </c>
      <c r="T2851" s="27"/>
      <c r="U2851" s="27"/>
      <c r="X2851" s="24"/>
      <c r="Y2851" s="24"/>
      <c r="AD2851" t="s">
        <v>62</v>
      </c>
      <c r="AE2851" t="s">
        <v>62</v>
      </c>
    </row>
    <row r="2852" spans="2:31" x14ac:dyDescent="0.35">
      <c r="B2852" t="s">
        <v>62</v>
      </c>
      <c r="T2852" s="27"/>
      <c r="U2852" s="27"/>
      <c r="X2852" s="24"/>
      <c r="Y2852" s="24"/>
      <c r="AD2852" t="s">
        <v>62</v>
      </c>
      <c r="AE2852" t="s">
        <v>62</v>
      </c>
    </row>
    <row r="2853" spans="2:31" x14ac:dyDescent="0.35">
      <c r="B2853" t="s">
        <v>62</v>
      </c>
      <c r="T2853" s="27"/>
      <c r="U2853" s="27"/>
      <c r="X2853" s="24"/>
      <c r="Y2853" s="24"/>
      <c r="AD2853" t="s">
        <v>62</v>
      </c>
      <c r="AE2853" t="s">
        <v>62</v>
      </c>
    </row>
    <row r="2854" spans="2:31" x14ac:dyDescent="0.35">
      <c r="B2854" t="s">
        <v>62</v>
      </c>
      <c r="T2854" s="27"/>
      <c r="U2854" s="27"/>
      <c r="X2854" s="24"/>
      <c r="Y2854" s="24"/>
      <c r="AD2854" t="s">
        <v>62</v>
      </c>
      <c r="AE2854" t="s">
        <v>62</v>
      </c>
    </row>
    <row r="2855" spans="2:31" x14ac:dyDescent="0.35">
      <c r="B2855" t="s">
        <v>62</v>
      </c>
      <c r="T2855" s="27"/>
      <c r="U2855" s="27"/>
      <c r="X2855" s="24"/>
      <c r="Y2855" s="24"/>
      <c r="AD2855" t="s">
        <v>62</v>
      </c>
      <c r="AE2855" t="s">
        <v>62</v>
      </c>
    </row>
    <row r="2856" spans="2:31" x14ac:dyDescent="0.35">
      <c r="B2856" t="s">
        <v>62</v>
      </c>
      <c r="T2856" s="27"/>
      <c r="U2856" s="27"/>
      <c r="X2856" s="24"/>
      <c r="Y2856" s="24"/>
      <c r="AD2856" t="s">
        <v>62</v>
      </c>
      <c r="AE2856" t="s">
        <v>62</v>
      </c>
    </row>
    <row r="2857" spans="2:31" x14ac:dyDescent="0.35">
      <c r="B2857" t="s">
        <v>62</v>
      </c>
      <c r="T2857" s="27"/>
      <c r="U2857" s="27"/>
      <c r="X2857" s="24"/>
      <c r="Y2857" s="24"/>
      <c r="AD2857" t="s">
        <v>62</v>
      </c>
      <c r="AE2857" t="s">
        <v>62</v>
      </c>
    </row>
    <row r="2858" spans="2:31" x14ac:dyDescent="0.35">
      <c r="B2858" t="s">
        <v>62</v>
      </c>
      <c r="T2858" s="27"/>
      <c r="U2858" s="27"/>
      <c r="X2858" s="24"/>
      <c r="Y2858" s="24"/>
      <c r="AD2858" t="s">
        <v>62</v>
      </c>
      <c r="AE2858" t="s">
        <v>62</v>
      </c>
    </row>
    <row r="2859" spans="2:31" x14ac:dyDescent="0.35">
      <c r="B2859" t="s">
        <v>62</v>
      </c>
      <c r="T2859" s="27"/>
      <c r="U2859" s="27"/>
      <c r="X2859" s="24"/>
      <c r="Y2859" s="24"/>
      <c r="AD2859" t="s">
        <v>62</v>
      </c>
      <c r="AE2859" t="s">
        <v>62</v>
      </c>
    </row>
    <row r="2860" spans="2:31" x14ac:dyDescent="0.35">
      <c r="B2860" t="s">
        <v>62</v>
      </c>
      <c r="T2860" s="27"/>
      <c r="U2860" s="27"/>
      <c r="X2860" s="24"/>
      <c r="Y2860" s="24"/>
      <c r="AD2860" t="s">
        <v>62</v>
      </c>
      <c r="AE2860" t="s">
        <v>62</v>
      </c>
    </row>
    <row r="2861" spans="2:31" x14ac:dyDescent="0.35">
      <c r="B2861" t="s">
        <v>62</v>
      </c>
      <c r="T2861" s="27"/>
      <c r="U2861" s="27"/>
      <c r="X2861" s="24"/>
      <c r="Y2861" s="24"/>
      <c r="AD2861" t="s">
        <v>62</v>
      </c>
      <c r="AE2861" t="s">
        <v>62</v>
      </c>
    </row>
    <row r="2862" spans="2:31" x14ac:dyDescent="0.35">
      <c r="B2862" t="s">
        <v>62</v>
      </c>
      <c r="T2862" s="27"/>
      <c r="U2862" s="27"/>
      <c r="X2862" s="24"/>
      <c r="Y2862" s="24"/>
      <c r="AD2862" t="s">
        <v>62</v>
      </c>
      <c r="AE2862" t="s">
        <v>62</v>
      </c>
    </row>
    <row r="2863" spans="2:31" x14ac:dyDescent="0.35">
      <c r="B2863" t="s">
        <v>62</v>
      </c>
      <c r="T2863" s="27"/>
      <c r="U2863" s="27"/>
      <c r="X2863" s="24"/>
      <c r="Y2863" s="24"/>
      <c r="AD2863" t="s">
        <v>62</v>
      </c>
      <c r="AE2863" t="s">
        <v>62</v>
      </c>
    </row>
    <row r="2864" spans="2:31" x14ac:dyDescent="0.35">
      <c r="B2864" t="s">
        <v>62</v>
      </c>
      <c r="T2864" s="27"/>
      <c r="U2864" s="27"/>
      <c r="X2864" s="24"/>
      <c r="Y2864" s="24"/>
      <c r="AD2864" t="s">
        <v>62</v>
      </c>
      <c r="AE2864" t="s">
        <v>62</v>
      </c>
    </row>
    <row r="2865" spans="2:31" x14ac:dyDescent="0.35">
      <c r="B2865" t="s">
        <v>62</v>
      </c>
      <c r="T2865" s="27"/>
      <c r="U2865" s="27"/>
      <c r="X2865" s="24"/>
      <c r="Y2865" s="24"/>
      <c r="AD2865" t="s">
        <v>62</v>
      </c>
      <c r="AE2865" t="s">
        <v>62</v>
      </c>
    </row>
    <row r="2866" spans="2:31" x14ac:dyDescent="0.35">
      <c r="B2866" t="s">
        <v>62</v>
      </c>
      <c r="T2866" s="27"/>
      <c r="U2866" s="27"/>
      <c r="X2866" s="24"/>
      <c r="Y2866" s="24"/>
      <c r="AD2866" t="s">
        <v>62</v>
      </c>
      <c r="AE2866" t="s">
        <v>62</v>
      </c>
    </row>
    <row r="2867" spans="2:31" x14ac:dyDescent="0.35">
      <c r="B2867" t="s">
        <v>62</v>
      </c>
      <c r="T2867" s="27"/>
      <c r="U2867" s="27"/>
      <c r="X2867" s="24"/>
      <c r="Y2867" s="24"/>
      <c r="AD2867" t="s">
        <v>62</v>
      </c>
      <c r="AE2867" t="s">
        <v>62</v>
      </c>
    </row>
    <row r="2868" spans="2:31" x14ac:dyDescent="0.35">
      <c r="B2868" t="s">
        <v>62</v>
      </c>
      <c r="T2868" s="27"/>
      <c r="U2868" s="27"/>
      <c r="X2868" s="24"/>
      <c r="Y2868" s="24"/>
      <c r="AD2868" t="s">
        <v>62</v>
      </c>
      <c r="AE2868" t="s">
        <v>62</v>
      </c>
    </row>
    <row r="2869" spans="2:31" x14ac:dyDescent="0.35">
      <c r="B2869" t="s">
        <v>62</v>
      </c>
      <c r="T2869" s="27"/>
      <c r="U2869" s="27"/>
      <c r="X2869" s="24"/>
      <c r="Y2869" s="24"/>
      <c r="AD2869" t="s">
        <v>62</v>
      </c>
      <c r="AE2869" t="s">
        <v>62</v>
      </c>
    </row>
    <row r="2870" spans="2:31" x14ac:dyDescent="0.35">
      <c r="B2870" t="s">
        <v>62</v>
      </c>
      <c r="T2870" s="27"/>
      <c r="U2870" s="27"/>
      <c r="X2870" s="24"/>
      <c r="Y2870" s="24"/>
      <c r="AD2870" t="s">
        <v>62</v>
      </c>
      <c r="AE2870" t="s">
        <v>62</v>
      </c>
    </row>
    <row r="2871" spans="2:31" x14ac:dyDescent="0.35">
      <c r="B2871" t="s">
        <v>62</v>
      </c>
      <c r="T2871" s="27"/>
      <c r="U2871" s="27"/>
      <c r="X2871" s="24"/>
      <c r="Y2871" s="24"/>
      <c r="AD2871" t="s">
        <v>62</v>
      </c>
      <c r="AE2871" t="s">
        <v>62</v>
      </c>
    </row>
    <row r="2872" spans="2:31" x14ac:dyDescent="0.35">
      <c r="B2872" t="s">
        <v>62</v>
      </c>
      <c r="T2872" s="27"/>
      <c r="U2872" s="27"/>
      <c r="X2872" s="24"/>
      <c r="Y2872" s="24"/>
      <c r="AD2872" t="s">
        <v>62</v>
      </c>
      <c r="AE2872" t="s">
        <v>62</v>
      </c>
    </row>
    <row r="2873" spans="2:31" x14ac:dyDescent="0.35">
      <c r="B2873" t="s">
        <v>62</v>
      </c>
      <c r="T2873" s="27"/>
      <c r="U2873" s="27"/>
      <c r="X2873" s="24"/>
      <c r="Y2873" s="24"/>
      <c r="AD2873" t="s">
        <v>62</v>
      </c>
      <c r="AE2873" t="s">
        <v>62</v>
      </c>
    </row>
    <row r="2874" spans="2:31" x14ac:dyDescent="0.35">
      <c r="B2874" t="s">
        <v>62</v>
      </c>
      <c r="T2874" s="27"/>
      <c r="U2874" s="27"/>
      <c r="X2874" s="24"/>
      <c r="Y2874" s="24"/>
      <c r="AD2874" t="s">
        <v>62</v>
      </c>
      <c r="AE2874" t="s">
        <v>62</v>
      </c>
    </row>
    <row r="2875" spans="2:31" x14ac:dyDescent="0.35">
      <c r="B2875" t="s">
        <v>62</v>
      </c>
      <c r="T2875" s="27"/>
      <c r="U2875" s="27"/>
      <c r="X2875" s="24"/>
      <c r="Y2875" s="24"/>
      <c r="AD2875" t="s">
        <v>62</v>
      </c>
      <c r="AE2875" t="s">
        <v>62</v>
      </c>
    </row>
    <row r="2876" spans="2:31" x14ac:dyDescent="0.35">
      <c r="B2876" t="s">
        <v>62</v>
      </c>
      <c r="T2876" s="27"/>
      <c r="U2876" s="27"/>
      <c r="X2876" s="24"/>
      <c r="Y2876" s="24"/>
      <c r="AD2876" t="s">
        <v>62</v>
      </c>
      <c r="AE2876" t="s">
        <v>62</v>
      </c>
    </row>
    <row r="2877" spans="2:31" x14ac:dyDescent="0.35">
      <c r="B2877" t="s">
        <v>62</v>
      </c>
      <c r="T2877" s="27"/>
      <c r="U2877" s="27"/>
      <c r="X2877" s="24"/>
      <c r="Y2877" s="24"/>
      <c r="AD2877" t="s">
        <v>62</v>
      </c>
      <c r="AE2877" t="s">
        <v>62</v>
      </c>
    </row>
    <row r="2878" spans="2:31" x14ac:dyDescent="0.35">
      <c r="B2878" t="s">
        <v>62</v>
      </c>
      <c r="T2878" s="27"/>
      <c r="U2878" s="27"/>
      <c r="X2878" s="24"/>
      <c r="Y2878" s="24"/>
      <c r="AD2878" t="s">
        <v>62</v>
      </c>
      <c r="AE2878" t="s">
        <v>62</v>
      </c>
    </row>
    <row r="2879" spans="2:31" x14ac:dyDescent="0.35">
      <c r="B2879" t="s">
        <v>62</v>
      </c>
      <c r="T2879" s="27"/>
      <c r="U2879" s="27"/>
      <c r="X2879" s="24"/>
      <c r="Y2879" s="24"/>
      <c r="AD2879" t="s">
        <v>62</v>
      </c>
      <c r="AE2879" t="s">
        <v>62</v>
      </c>
    </row>
    <row r="2880" spans="2:31" x14ac:dyDescent="0.35">
      <c r="B2880" t="s">
        <v>62</v>
      </c>
      <c r="T2880" s="27"/>
      <c r="U2880" s="27"/>
      <c r="X2880" s="24"/>
      <c r="Y2880" s="24"/>
      <c r="AD2880" t="s">
        <v>62</v>
      </c>
      <c r="AE2880" t="s">
        <v>62</v>
      </c>
    </row>
    <row r="2881" spans="2:31" x14ac:dyDescent="0.35">
      <c r="B2881" t="s">
        <v>62</v>
      </c>
      <c r="T2881" s="27"/>
      <c r="U2881" s="27"/>
      <c r="X2881" s="24"/>
      <c r="Y2881" s="24"/>
      <c r="AD2881" t="s">
        <v>62</v>
      </c>
      <c r="AE2881" t="s">
        <v>62</v>
      </c>
    </row>
    <row r="2882" spans="2:31" x14ac:dyDescent="0.35">
      <c r="B2882" t="s">
        <v>62</v>
      </c>
      <c r="T2882" s="27"/>
      <c r="U2882" s="27"/>
      <c r="X2882" s="24"/>
      <c r="Y2882" s="24"/>
      <c r="AD2882" t="s">
        <v>62</v>
      </c>
      <c r="AE2882" t="s">
        <v>62</v>
      </c>
    </row>
    <row r="2883" spans="2:31" x14ac:dyDescent="0.35">
      <c r="B2883" t="s">
        <v>62</v>
      </c>
      <c r="T2883" s="27"/>
      <c r="U2883" s="27"/>
      <c r="X2883" s="24"/>
      <c r="Y2883" s="24"/>
      <c r="AD2883" t="s">
        <v>62</v>
      </c>
      <c r="AE2883" t="s">
        <v>62</v>
      </c>
    </row>
    <row r="2884" spans="2:31" x14ac:dyDescent="0.35">
      <c r="B2884" t="s">
        <v>62</v>
      </c>
      <c r="T2884" s="27"/>
      <c r="U2884" s="27"/>
      <c r="X2884" s="24"/>
      <c r="Y2884" s="24"/>
      <c r="AD2884" t="s">
        <v>62</v>
      </c>
      <c r="AE2884" t="s">
        <v>62</v>
      </c>
    </row>
    <row r="2885" spans="2:31" x14ac:dyDescent="0.35">
      <c r="B2885" t="s">
        <v>62</v>
      </c>
      <c r="T2885" s="27"/>
      <c r="U2885" s="27"/>
      <c r="X2885" s="24"/>
      <c r="Y2885" s="24"/>
      <c r="AD2885" t="s">
        <v>62</v>
      </c>
      <c r="AE2885" t="s">
        <v>62</v>
      </c>
    </row>
    <row r="2886" spans="2:31" x14ac:dyDescent="0.35">
      <c r="B2886" t="s">
        <v>62</v>
      </c>
      <c r="T2886" s="27"/>
      <c r="U2886" s="27"/>
      <c r="X2886" s="24"/>
      <c r="Y2886" s="24"/>
      <c r="AD2886" t="s">
        <v>62</v>
      </c>
      <c r="AE2886" t="s">
        <v>62</v>
      </c>
    </row>
    <row r="2887" spans="2:31" x14ac:dyDescent="0.35">
      <c r="B2887" t="s">
        <v>62</v>
      </c>
      <c r="T2887" s="27"/>
      <c r="U2887" s="27"/>
      <c r="X2887" s="24"/>
      <c r="Y2887" s="24"/>
      <c r="AD2887" t="s">
        <v>62</v>
      </c>
      <c r="AE2887" t="s">
        <v>62</v>
      </c>
    </row>
    <row r="2888" spans="2:31" x14ac:dyDescent="0.35">
      <c r="B2888" t="s">
        <v>62</v>
      </c>
      <c r="T2888" s="27"/>
      <c r="U2888" s="27"/>
      <c r="X2888" s="24"/>
      <c r="Y2888" s="24"/>
      <c r="AD2888" t="s">
        <v>62</v>
      </c>
      <c r="AE2888" t="s">
        <v>62</v>
      </c>
    </row>
    <row r="2889" spans="2:31" x14ac:dyDescent="0.35">
      <c r="B2889" t="s">
        <v>62</v>
      </c>
      <c r="T2889" s="27"/>
      <c r="U2889" s="27"/>
      <c r="X2889" s="24"/>
      <c r="Y2889" s="24"/>
      <c r="AD2889" t="s">
        <v>62</v>
      </c>
      <c r="AE2889" t="s">
        <v>62</v>
      </c>
    </row>
    <row r="2890" spans="2:31" x14ac:dyDescent="0.35">
      <c r="B2890" t="s">
        <v>62</v>
      </c>
      <c r="T2890" s="27"/>
      <c r="U2890" s="27"/>
      <c r="X2890" s="24"/>
      <c r="Y2890" s="24"/>
      <c r="AD2890" t="s">
        <v>62</v>
      </c>
      <c r="AE2890" t="s">
        <v>62</v>
      </c>
    </row>
    <row r="2891" spans="2:31" x14ac:dyDescent="0.35">
      <c r="B2891" t="s">
        <v>62</v>
      </c>
      <c r="T2891" s="27"/>
      <c r="U2891" s="27"/>
      <c r="X2891" s="24"/>
      <c r="Y2891" s="24"/>
      <c r="AD2891" t="s">
        <v>62</v>
      </c>
      <c r="AE2891" t="s">
        <v>62</v>
      </c>
    </row>
    <row r="2892" spans="2:31" x14ac:dyDescent="0.35">
      <c r="B2892" t="s">
        <v>62</v>
      </c>
      <c r="T2892" s="27"/>
      <c r="U2892" s="27"/>
      <c r="X2892" s="24"/>
      <c r="Y2892" s="24"/>
      <c r="AD2892" t="s">
        <v>62</v>
      </c>
      <c r="AE2892" t="s">
        <v>62</v>
      </c>
    </row>
    <row r="2893" spans="2:31" x14ac:dyDescent="0.35">
      <c r="B2893" t="s">
        <v>62</v>
      </c>
      <c r="T2893" s="27"/>
      <c r="U2893" s="27"/>
      <c r="X2893" s="24"/>
      <c r="Y2893" s="24"/>
      <c r="AD2893" t="s">
        <v>62</v>
      </c>
      <c r="AE2893" t="s">
        <v>62</v>
      </c>
    </row>
    <row r="2894" spans="2:31" x14ac:dyDescent="0.35">
      <c r="B2894" t="s">
        <v>62</v>
      </c>
      <c r="T2894" s="27"/>
      <c r="U2894" s="27"/>
      <c r="X2894" s="24"/>
      <c r="Y2894" s="24"/>
      <c r="AD2894" t="s">
        <v>62</v>
      </c>
      <c r="AE2894" t="s">
        <v>62</v>
      </c>
    </row>
    <row r="2895" spans="2:31" x14ac:dyDescent="0.35">
      <c r="B2895" t="s">
        <v>62</v>
      </c>
      <c r="T2895" s="27"/>
      <c r="U2895" s="27"/>
      <c r="X2895" s="24"/>
      <c r="Y2895" s="24"/>
      <c r="AD2895" t="s">
        <v>62</v>
      </c>
      <c r="AE2895" t="s">
        <v>62</v>
      </c>
    </row>
    <row r="2896" spans="2:31" x14ac:dyDescent="0.35">
      <c r="B2896" t="s">
        <v>62</v>
      </c>
      <c r="T2896" s="27"/>
      <c r="U2896" s="27"/>
      <c r="X2896" s="24"/>
      <c r="Y2896" s="24"/>
      <c r="AD2896" t="s">
        <v>62</v>
      </c>
      <c r="AE2896" t="s">
        <v>62</v>
      </c>
    </row>
    <row r="2897" spans="2:31" x14ac:dyDescent="0.35">
      <c r="B2897" t="s">
        <v>62</v>
      </c>
      <c r="T2897" s="27"/>
      <c r="U2897" s="27"/>
      <c r="X2897" s="24"/>
      <c r="Y2897" s="24"/>
      <c r="AD2897" t="s">
        <v>62</v>
      </c>
      <c r="AE2897" t="s">
        <v>62</v>
      </c>
    </row>
    <row r="2898" spans="2:31" x14ac:dyDescent="0.35">
      <c r="B2898" t="s">
        <v>62</v>
      </c>
      <c r="T2898" s="27"/>
      <c r="U2898" s="27"/>
      <c r="X2898" s="24"/>
      <c r="Y2898" s="24"/>
      <c r="AD2898" t="s">
        <v>62</v>
      </c>
      <c r="AE2898" t="s">
        <v>62</v>
      </c>
    </row>
    <row r="2899" spans="2:31" x14ac:dyDescent="0.35">
      <c r="B2899" t="s">
        <v>62</v>
      </c>
      <c r="T2899" s="27"/>
      <c r="U2899" s="27"/>
      <c r="X2899" s="24"/>
      <c r="Y2899" s="24"/>
      <c r="AD2899" t="s">
        <v>62</v>
      </c>
      <c r="AE2899" t="s">
        <v>62</v>
      </c>
    </row>
    <row r="2900" spans="2:31" x14ac:dyDescent="0.35">
      <c r="B2900" t="s">
        <v>62</v>
      </c>
      <c r="T2900" s="27"/>
      <c r="U2900" s="27"/>
      <c r="X2900" s="24"/>
      <c r="Y2900" s="24"/>
      <c r="AD2900" t="s">
        <v>62</v>
      </c>
      <c r="AE2900" t="s">
        <v>62</v>
      </c>
    </row>
    <row r="2901" spans="2:31" x14ac:dyDescent="0.35">
      <c r="B2901" t="s">
        <v>62</v>
      </c>
      <c r="T2901" s="27"/>
      <c r="U2901" s="27"/>
      <c r="X2901" s="24"/>
      <c r="Y2901" s="24"/>
      <c r="AD2901" t="s">
        <v>62</v>
      </c>
      <c r="AE2901" t="s">
        <v>62</v>
      </c>
    </row>
    <row r="2902" spans="2:31" x14ac:dyDescent="0.35">
      <c r="B2902" t="s">
        <v>62</v>
      </c>
      <c r="T2902" s="27"/>
      <c r="U2902" s="27"/>
      <c r="X2902" s="24"/>
      <c r="Y2902" s="24"/>
      <c r="AD2902" t="s">
        <v>62</v>
      </c>
      <c r="AE2902" t="s">
        <v>62</v>
      </c>
    </row>
    <row r="2903" spans="2:31" x14ac:dyDescent="0.35">
      <c r="B2903" t="s">
        <v>62</v>
      </c>
      <c r="T2903" s="27"/>
      <c r="U2903" s="27"/>
      <c r="X2903" s="24"/>
      <c r="Y2903" s="24"/>
      <c r="AD2903" t="s">
        <v>62</v>
      </c>
      <c r="AE2903" t="s">
        <v>62</v>
      </c>
    </row>
    <row r="2904" spans="2:31" x14ac:dyDescent="0.35">
      <c r="B2904" t="s">
        <v>62</v>
      </c>
      <c r="T2904" s="27"/>
      <c r="U2904" s="27"/>
      <c r="X2904" s="24"/>
      <c r="Y2904" s="24"/>
      <c r="AD2904" t="s">
        <v>62</v>
      </c>
      <c r="AE2904" t="s">
        <v>62</v>
      </c>
    </row>
    <row r="2905" spans="2:31" x14ac:dyDescent="0.35">
      <c r="B2905" t="s">
        <v>62</v>
      </c>
      <c r="T2905" s="27"/>
      <c r="U2905" s="27"/>
      <c r="X2905" s="24"/>
      <c r="Y2905" s="24"/>
      <c r="AD2905" t="s">
        <v>62</v>
      </c>
      <c r="AE2905" t="s">
        <v>62</v>
      </c>
    </row>
    <row r="2906" spans="2:31" x14ac:dyDescent="0.35">
      <c r="B2906" t="s">
        <v>62</v>
      </c>
      <c r="T2906" s="27"/>
      <c r="U2906" s="27"/>
      <c r="X2906" s="24"/>
      <c r="Y2906" s="24"/>
      <c r="AD2906" t="s">
        <v>62</v>
      </c>
      <c r="AE2906" t="s">
        <v>62</v>
      </c>
    </row>
    <row r="2907" spans="2:31" x14ac:dyDescent="0.35">
      <c r="B2907" t="s">
        <v>62</v>
      </c>
      <c r="T2907" s="27"/>
      <c r="U2907" s="27"/>
      <c r="X2907" s="24"/>
      <c r="Y2907" s="24"/>
      <c r="AD2907" t="s">
        <v>62</v>
      </c>
      <c r="AE2907" t="s">
        <v>62</v>
      </c>
    </row>
    <row r="2908" spans="2:31" x14ac:dyDescent="0.35">
      <c r="B2908" t="s">
        <v>62</v>
      </c>
      <c r="T2908" s="27"/>
      <c r="U2908" s="27"/>
      <c r="X2908" s="24"/>
      <c r="Y2908" s="24"/>
      <c r="AD2908" t="s">
        <v>62</v>
      </c>
      <c r="AE2908" t="s">
        <v>62</v>
      </c>
    </row>
    <row r="2909" spans="2:31" x14ac:dyDescent="0.35">
      <c r="B2909" t="s">
        <v>62</v>
      </c>
      <c r="T2909" s="27"/>
      <c r="U2909" s="27"/>
      <c r="X2909" s="24"/>
      <c r="Y2909" s="24"/>
      <c r="AD2909" t="s">
        <v>62</v>
      </c>
      <c r="AE2909" t="s">
        <v>62</v>
      </c>
    </row>
    <row r="2910" spans="2:31" x14ac:dyDescent="0.35">
      <c r="B2910" t="s">
        <v>62</v>
      </c>
      <c r="T2910" s="27"/>
      <c r="U2910" s="27"/>
      <c r="X2910" s="24"/>
      <c r="Y2910" s="24"/>
      <c r="AD2910" t="s">
        <v>62</v>
      </c>
      <c r="AE2910" t="s">
        <v>62</v>
      </c>
    </row>
    <row r="2911" spans="2:31" x14ac:dyDescent="0.35">
      <c r="B2911" t="s">
        <v>62</v>
      </c>
      <c r="T2911" s="27"/>
      <c r="U2911" s="27"/>
      <c r="X2911" s="24"/>
      <c r="Y2911" s="24"/>
      <c r="AD2911" t="s">
        <v>62</v>
      </c>
      <c r="AE2911" t="s">
        <v>62</v>
      </c>
    </row>
    <row r="2912" spans="2:31" x14ac:dyDescent="0.35">
      <c r="B2912" t="s">
        <v>62</v>
      </c>
      <c r="T2912" s="27"/>
      <c r="U2912" s="27"/>
      <c r="X2912" s="24"/>
      <c r="Y2912" s="24"/>
      <c r="AD2912" t="s">
        <v>62</v>
      </c>
      <c r="AE2912" t="s">
        <v>62</v>
      </c>
    </row>
    <row r="2913" spans="2:31" x14ac:dyDescent="0.35">
      <c r="B2913" t="s">
        <v>62</v>
      </c>
      <c r="T2913" s="27"/>
      <c r="U2913" s="27"/>
      <c r="X2913" s="24"/>
      <c r="Y2913" s="24"/>
      <c r="AD2913" t="s">
        <v>62</v>
      </c>
      <c r="AE2913" t="s">
        <v>62</v>
      </c>
    </row>
    <row r="2914" spans="2:31" x14ac:dyDescent="0.35">
      <c r="B2914" t="s">
        <v>62</v>
      </c>
      <c r="T2914" s="27"/>
      <c r="U2914" s="27"/>
      <c r="X2914" s="24"/>
      <c r="Y2914" s="24"/>
      <c r="AD2914" t="s">
        <v>62</v>
      </c>
      <c r="AE2914" t="s">
        <v>62</v>
      </c>
    </row>
    <row r="2915" spans="2:31" x14ac:dyDescent="0.35">
      <c r="B2915" t="s">
        <v>62</v>
      </c>
      <c r="T2915" s="27"/>
      <c r="U2915" s="27"/>
      <c r="X2915" s="24"/>
      <c r="Y2915" s="24"/>
      <c r="AD2915" t="s">
        <v>62</v>
      </c>
      <c r="AE2915" t="s">
        <v>62</v>
      </c>
    </row>
    <row r="2916" spans="2:31" x14ac:dyDescent="0.35">
      <c r="B2916" t="s">
        <v>62</v>
      </c>
      <c r="T2916" s="27"/>
      <c r="U2916" s="27"/>
      <c r="X2916" s="24"/>
      <c r="Y2916" s="24"/>
      <c r="AD2916" t="s">
        <v>62</v>
      </c>
      <c r="AE2916" t="s">
        <v>62</v>
      </c>
    </row>
    <row r="2917" spans="2:31" x14ac:dyDescent="0.35">
      <c r="B2917" t="s">
        <v>62</v>
      </c>
      <c r="T2917" s="27"/>
      <c r="U2917" s="27"/>
      <c r="X2917" s="24"/>
      <c r="Y2917" s="24"/>
      <c r="AD2917" t="s">
        <v>62</v>
      </c>
      <c r="AE2917" t="s">
        <v>62</v>
      </c>
    </row>
    <row r="2918" spans="2:31" x14ac:dyDescent="0.35">
      <c r="B2918" t="s">
        <v>62</v>
      </c>
      <c r="T2918" s="27"/>
      <c r="U2918" s="27"/>
      <c r="X2918" s="24"/>
      <c r="Y2918" s="24"/>
      <c r="AD2918" t="s">
        <v>62</v>
      </c>
      <c r="AE2918" t="s">
        <v>62</v>
      </c>
    </row>
    <row r="2919" spans="2:31" x14ac:dyDescent="0.35">
      <c r="B2919" t="s">
        <v>62</v>
      </c>
      <c r="T2919" s="27"/>
      <c r="U2919" s="27"/>
      <c r="X2919" s="24"/>
      <c r="Y2919" s="24"/>
      <c r="AD2919" t="s">
        <v>62</v>
      </c>
      <c r="AE2919" t="s">
        <v>62</v>
      </c>
    </row>
    <row r="2920" spans="2:31" x14ac:dyDescent="0.35">
      <c r="B2920" t="s">
        <v>62</v>
      </c>
      <c r="T2920" s="27"/>
      <c r="U2920" s="27"/>
      <c r="X2920" s="24"/>
      <c r="Y2920" s="24"/>
      <c r="AD2920" t="s">
        <v>62</v>
      </c>
      <c r="AE2920" t="s">
        <v>62</v>
      </c>
    </row>
    <row r="2921" spans="2:31" x14ac:dyDescent="0.35">
      <c r="B2921" t="s">
        <v>62</v>
      </c>
      <c r="T2921" s="27"/>
      <c r="U2921" s="27"/>
      <c r="X2921" s="24"/>
      <c r="Y2921" s="24"/>
      <c r="AD2921" t="s">
        <v>62</v>
      </c>
      <c r="AE2921" t="s">
        <v>62</v>
      </c>
    </row>
    <row r="2922" spans="2:31" x14ac:dyDescent="0.35">
      <c r="B2922" t="s">
        <v>62</v>
      </c>
      <c r="T2922" s="27"/>
      <c r="U2922" s="27"/>
      <c r="X2922" s="24"/>
      <c r="Y2922" s="24"/>
      <c r="AD2922" t="s">
        <v>62</v>
      </c>
      <c r="AE2922" t="s">
        <v>62</v>
      </c>
    </row>
    <row r="2923" spans="2:31" x14ac:dyDescent="0.35">
      <c r="B2923" t="s">
        <v>62</v>
      </c>
      <c r="T2923" s="27"/>
      <c r="U2923" s="27"/>
      <c r="X2923" s="24"/>
      <c r="Y2923" s="24"/>
      <c r="AD2923" t="s">
        <v>62</v>
      </c>
      <c r="AE2923" t="s">
        <v>62</v>
      </c>
    </row>
    <row r="2924" spans="2:31" x14ac:dyDescent="0.35">
      <c r="B2924" t="s">
        <v>62</v>
      </c>
      <c r="T2924" s="27"/>
      <c r="U2924" s="27"/>
      <c r="X2924" s="24"/>
      <c r="Y2924" s="24"/>
      <c r="AD2924" t="s">
        <v>62</v>
      </c>
      <c r="AE2924" t="s">
        <v>62</v>
      </c>
    </row>
    <row r="2925" spans="2:31" x14ac:dyDescent="0.35">
      <c r="B2925" t="s">
        <v>62</v>
      </c>
      <c r="T2925" s="27"/>
      <c r="U2925" s="27"/>
      <c r="X2925" s="24"/>
      <c r="Y2925" s="24"/>
      <c r="AD2925" t="s">
        <v>62</v>
      </c>
      <c r="AE2925" t="s">
        <v>62</v>
      </c>
    </row>
    <row r="2926" spans="2:31" x14ac:dyDescent="0.35">
      <c r="B2926" t="s">
        <v>62</v>
      </c>
      <c r="T2926" s="27"/>
      <c r="U2926" s="27"/>
      <c r="X2926" s="24"/>
      <c r="Y2926" s="24"/>
      <c r="AD2926" t="s">
        <v>62</v>
      </c>
      <c r="AE2926" t="s">
        <v>62</v>
      </c>
    </row>
    <row r="2927" spans="2:31" x14ac:dyDescent="0.35">
      <c r="B2927" t="s">
        <v>62</v>
      </c>
      <c r="T2927" s="27"/>
      <c r="U2927" s="27"/>
      <c r="X2927" s="24"/>
      <c r="Y2927" s="24"/>
      <c r="AD2927" t="s">
        <v>62</v>
      </c>
      <c r="AE2927" t="s">
        <v>62</v>
      </c>
    </row>
    <row r="2928" spans="2:31" x14ac:dyDescent="0.35">
      <c r="B2928" t="s">
        <v>62</v>
      </c>
      <c r="T2928" s="27"/>
      <c r="U2928" s="27"/>
      <c r="X2928" s="24"/>
      <c r="Y2928" s="24"/>
      <c r="AD2928" t="s">
        <v>62</v>
      </c>
      <c r="AE2928" t="s">
        <v>62</v>
      </c>
    </row>
    <row r="2929" spans="2:31" x14ac:dyDescent="0.35">
      <c r="B2929" t="s">
        <v>62</v>
      </c>
      <c r="T2929" s="27"/>
      <c r="U2929" s="27"/>
      <c r="X2929" s="24"/>
      <c r="Y2929" s="24"/>
      <c r="AD2929" t="s">
        <v>62</v>
      </c>
      <c r="AE2929" t="s">
        <v>62</v>
      </c>
    </row>
    <row r="2930" spans="2:31" x14ac:dyDescent="0.35">
      <c r="B2930" t="s">
        <v>62</v>
      </c>
      <c r="T2930" s="27"/>
      <c r="U2930" s="27"/>
      <c r="X2930" s="24"/>
      <c r="Y2930" s="24"/>
      <c r="AD2930" t="s">
        <v>62</v>
      </c>
      <c r="AE2930" t="s">
        <v>62</v>
      </c>
    </row>
    <row r="2931" spans="2:31" x14ac:dyDescent="0.35">
      <c r="B2931" t="s">
        <v>62</v>
      </c>
      <c r="T2931" s="27"/>
      <c r="U2931" s="27"/>
      <c r="X2931" s="24"/>
      <c r="Y2931" s="24"/>
      <c r="AD2931" t="s">
        <v>62</v>
      </c>
      <c r="AE2931" t="s">
        <v>62</v>
      </c>
    </row>
    <row r="2932" spans="2:31" x14ac:dyDescent="0.35">
      <c r="B2932" t="s">
        <v>62</v>
      </c>
      <c r="T2932" s="27"/>
      <c r="U2932" s="27"/>
      <c r="X2932" s="24"/>
      <c r="Y2932" s="24"/>
      <c r="AD2932" t="s">
        <v>62</v>
      </c>
      <c r="AE2932" t="s">
        <v>62</v>
      </c>
    </row>
    <row r="2933" spans="2:31" x14ac:dyDescent="0.35">
      <c r="B2933" t="s">
        <v>62</v>
      </c>
      <c r="T2933" s="27"/>
      <c r="U2933" s="27"/>
      <c r="X2933" s="24"/>
      <c r="Y2933" s="24"/>
      <c r="AD2933" t="s">
        <v>62</v>
      </c>
      <c r="AE2933" t="s">
        <v>62</v>
      </c>
    </row>
    <row r="2934" spans="2:31" x14ac:dyDescent="0.35">
      <c r="B2934" t="s">
        <v>62</v>
      </c>
      <c r="T2934" s="27"/>
      <c r="U2934" s="27"/>
      <c r="X2934" s="24"/>
      <c r="Y2934" s="24"/>
      <c r="AD2934" t="s">
        <v>62</v>
      </c>
      <c r="AE2934" t="s">
        <v>62</v>
      </c>
    </row>
    <row r="2935" spans="2:31" x14ac:dyDescent="0.35">
      <c r="B2935" t="s">
        <v>62</v>
      </c>
      <c r="T2935" s="27"/>
      <c r="U2935" s="27"/>
      <c r="X2935" s="24"/>
      <c r="Y2935" s="24"/>
      <c r="AD2935" t="s">
        <v>62</v>
      </c>
      <c r="AE2935" t="s">
        <v>62</v>
      </c>
    </row>
    <row r="2936" spans="2:31" x14ac:dyDescent="0.35">
      <c r="B2936" t="s">
        <v>62</v>
      </c>
      <c r="T2936" s="27"/>
      <c r="U2936" s="27"/>
      <c r="X2936" s="24"/>
      <c r="Y2936" s="24"/>
      <c r="AD2936" t="s">
        <v>62</v>
      </c>
      <c r="AE2936" t="s">
        <v>62</v>
      </c>
    </row>
    <row r="2937" spans="2:31" x14ac:dyDescent="0.35">
      <c r="B2937" t="s">
        <v>62</v>
      </c>
      <c r="T2937" s="27"/>
      <c r="U2937" s="27"/>
      <c r="X2937" s="24"/>
      <c r="Y2937" s="24"/>
      <c r="AD2937" t="s">
        <v>62</v>
      </c>
      <c r="AE2937" t="s">
        <v>62</v>
      </c>
    </row>
    <row r="2938" spans="2:31" x14ac:dyDescent="0.35">
      <c r="B2938" t="s">
        <v>62</v>
      </c>
      <c r="T2938" s="27"/>
      <c r="U2938" s="27"/>
      <c r="X2938" s="24"/>
      <c r="Y2938" s="24"/>
      <c r="AD2938" t="s">
        <v>62</v>
      </c>
      <c r="AE2938" t="s">
        <v>62</v>
      </c>
    </row>
    <row r="2939" spans="2:31" x14ac:dyDescent="0.35">
      <c r="B2939" t="s">
        <v>62</v>
      </c>
      <c r="T2939" s="27"/>
      <c r="U2939" s="27"/>
      <c r="X2939" s="24"/>
      <c r="Y2939" s="24"/>
      <c r="AD2939" t="s">
        <v>62</v>
      </c>
      <c r="AE2939" t="s">
        <v>62</v>
      </c>
    </row>
    <row r="2940" spans="2:31" x14ac:dyDescent="0.35">
      <c r="B2940" t="s">
        <v>62</v>
      </c>
      <c r="T2940" s="27"/>
      <c r="U2940" s="27"/>
      <c r="X2940" s="24"/>
      <c r="Y2940" s="24"/>
      <c r="AD2940" t="s">
        <v>62</v>
      </c>
      <c r="AE2940" t="s">
        <v>62</v>
      </c>
    </row>
    <row r="2941" spans="2:31" x14ac:dyDescent="0.35">
      <c r="B2941" t="s">
        <v>62</v>
      </c>
      <c r="T2941" s="27"/>
      <c r="U2941" s="27"/>
      <c r="X2941" s="24"/>
      <c r="Y2941" s="24"/>
      <c r="AD2941" t="s">
        <v>62</v>
      </c>
      <c r="AE2941" t="s">
        <v>62</v>
      </c>
    </row>
    <row r="2942" spans="2:31" x14ac:dyDescent="0.35">
      <c r="B2942" t="s">
        <v>62</v>
      </c>
      <c r="T2942" s="27"/>
      <c r="U2942" s="27"/>
      <c r="X2942" s="24"/>
      <c r="Y2942" s="24"/>
      <c r="AD2942" t="s">
        <v>62</v>
      </c>
      <c r="AE2942" t="s">
        <v>62</v>
      </c>
    </row>
    <row r="2943" spans="2:31" x14ac:dyDescent="0.35">
      <c r="B2943" t="s">
        <v>62</v>
      </c>
      <c r="T2943" s="27"/>
      <c r="U2943" s="27"/>
      <c r="X2943" s="24"/>
      <c r="Y2943" s="24"/>
      <c r="AD2943" t="s">
        <v>62</v>
      </c>
      <c r="AE2943" t="s">
        <v>62</v>
      </c>
    </row>
    <row r="2944" spans="2:31" x14ac:dyDescent="0.35">
      <c r="B2944" t="s">
        <v>62</v>
      </c>
      <c r="T2944" s="27"/>
      <c r="U2944" s="27"/>
      <c r="X2944" s="24"/>
      <c r="Y2944" s="24"/>
      <c r="AD2944" t="s">
        <v>62</v>
      </c>
      <c r="AE2944" t="s">
        <v>62</v>
      </c>
    </row>
    <row r="2945" spans="2:31" x14ac:dyDescent="0.35">
      <c r="B2945" t="s">
        <v>62</v>
      </c>
      <c r="T2945" s="27"/>
      <c r="U2945" s="27"/>
      <c r="X2945" s="24"/>
      <c r="Y2945" s="24"/>
      <c r="AD2945" t="s">
        <v>62</v>
      </c>
      <c r="AE2945" t="s">
        <v>62</v>
      </c>
    </row>
    <row r="2946" spans="2:31" x14ac:dyDescent="0.35">
      <c r="B2946" t="s">
        <v>62</v>
      </c>
      <c r="T2946" s="27"/>
      <c r="U2946" s="27"/>
      <c r="X2946" s="24"/>
      <c r="Y2946" s="24"/>
      <c r="AD2946" t="s">
        <v>62</v>
      </c>
      <c r="AE2946" t="s">
        <v>62</v>
      </c>
    </row>
    <row r="2947" spans="2:31" x14ac:dyDescent="0.35">
      <c r="B2947" t="s">
        <v>62</v>
      </c>
      <c r="T2947" s="27"/>
      <c r="U2947" s="27"/>
      <c r="X2947" s="24"/>
      <c r="Y2947" s="24"/>
      <c r="AD2947" t="s">
        <v>62</v>
      </c>
      <c r="AE2947" t="s">
        <v>62</v>
      </c>
    </row>
    <row r="2948" spans="2:31" x14ac:dyDescent="0.35">
      <c r="B2948" t="s">
        <v>62</v>
      </c>
      <c r="T2948" s="27"/>
      <c r="U2948" s="27"/>
      <c r="X2948" s="24"/>
      <c r="Y2948" s="24"/>
      <c r="AD2948" t="s">
        <v>62</v>
      </c>
      <c r="AE2948" t="s">
        <v>62</v>
      </c>
    </row>
    <row r="2949" spans="2:31" x14ac:dyDescent="0.35">
      <c r="B2949" t="s">
        <v>62</v>
      </c>
      <c r="T2949" s="27"/>
      <c r="U2949" s="27"/>
      <c r="X2949" s="24"/>
      <c r="Y2949" s="24"/>
      <c r="AD2949" t="s">
        <v>62</v>
      </c>
      <c r="AE2949" t="s">
        <v>62</v>
      </c>
    </row>
    <row r="2950" spans="2:31" x14ac:dyDescent="0.35">
      <c r="B2950" t="s">
        <v>62</v>
      </c>
      <c r="T2950" s="27"/>
      <c r="U2950" s="27"/>
      <c r="X2950" s="24"/>
      <c r="Y2950" s="24"/>
      <c r="AD2950" t="s">
        <v>62</v>
      </c>
      <c r="AE2950" t="s">
        <v>62</v>
      </c>
    </row>
    <row r="2951" spans="2:31" x14ac:dyDescent="0.35">
      <c r="B2951" t="s">
        <v>62</v>
      </c>
      <c r="T2951" s="27"/>
      <c r="U2951" s="27"/>
      <c r="X2951" s="24"/>
      <c r="Y2951" s="24"/>
      <c r="AD2951" t="s">
        <v>62</v>
      </c>
      <c r="AE2951" t="s">
        <v>62</v>
      </c>
    </row>
    <row r="2952" spans="2:31" x14ac:dyDescent="0.35">
      <c r="B2952" t="s">
        <v>62</v>
      </c>
      <c r="T2952" s="27"/>
      <c r="U2952" s="27"/>
      <c r="X2952" s="24"/>
      <c r="Y2952" s="24"/>
      <c r="AD2952" t="s">
        <v>62</v>
      </c>
      <c r="AE2952" t="s">
        <v>62</v>
      </c>
    </row>
    <row r="2953" spans="2:31" x14ac:dyDescent="0.35">
      <c r="B2953" t="s">
        <v>62</v>
      </c>
      <c r="T2953" s="27"/>
      <c r="U2953" s="27"/>
      <c r="X2953" s="24"/>
      <c r="Y2953" s="24"/>
      <c r="AD2953" t="s">
        <v>62</v>
      </c>
      <c r="AE2953" t="s">
        <v>62</v>
      </c>
    </row>
    <row r="2954" spans="2:31" x14ac:dyDescent="0.35">
      <c r="B2954" t="s">
        <v>62</v>
      </c>
      <c r="T2954" s="27"/>
      <c r="U2954" s="27"/>
      <c r="X2954" s="24"/>
      <c r="Y2954" s="24"/>
      <c r="AD2954" t="s">
        <v>62</v>
      </c>
      <c r="AE2954" t="s">
        <v>62</v>
      </c>
    </row>
    <row r="2955" spans="2:31" x14ac:dyDescent="0.35">
      <c r="B2955" t="s">
        <v>62</v>
      </c>
      <c r="T2955" s="27"/>
      <c r="U2955" s="27"/>
      <c r="X2955" s="24"/>
      <c r="Y2955" s="24"/>
      <c r="AD2955" t="s">
        <v>62</v>
      </c>
      <c r="AE2955" t="s">
        <v>62</v>
      </c>
    </row>
    <row r="2956" spans="2:31" x14ac:dyDescent="0.35">
      <c r="B2956" t="s">
        <v>62</v>
      </c>
      <c r="T2956" s="27"/>
      <c r="U2956" s="27"/>
      <c r="X2956" s="24"/>
      <c r="Y2956" s="24"/>
      <c r="AD2956" t="s">
        <v>62</v>
      </c>
      <c r="AE2956" t="s">
        <v>62</v>
      </c>
    </row>
    <row r="2957" spans="2:31" x14ac:dyDescent="0.35">
      <c r="B2957" t="s">
        <v>62</v>
      </c>
      <c r="T2957" s="27"/>
      <c r="U2957" s="27"/>
      <c r="X2957" s="24"/>
      <c r="Y2957" s="24"/>
      <c r="AD2957" t="s">
        <v>62</v>
      </c>
      <c r="AE2957" t="s">
        <v>62</v>
      </c>
    </row>
    <row r="2958" spans="2:31" x14ac:dyDescent="0.35">
      <c r="B2958" t="s">
        <v>62</v>
      </c>
      <c r="T2958" s="27"/>
      <c r="U2958" s="27"/>
      <c r="X2958" s="24"/>
      <c r="Y2958" s="24"/>
      <c r="AD2958" t="s">
        <v>62</v>
      </c>
      <c r="AE2958" t="s">
        <v>62</v>
      </c>
    </row>
    <row r="2959" spans="2:31" x14ac:dyDescent="0.35">
      <c r="B2959" t="s">
        <v>62</v>
      </c>
      <c r="T2959" s="27"/>
      <c r="U2959" s="27"/>
      <c r="X2959" s="24"/>
      <c r="Y2959" s="24"/>
      <c r="AD2959" t="s">
        <v>62</v>
      </c>
      <c r="AE2959" t="s">
        <v>62</v>
      </c>
    </row>
    <row r="2960" spans="2:31" x14ac:dyDescent="0.35">
      <c r="B2960" t="s">
        <v>62</v>
      </c>
      <c r="T2960" s="27"/>
      <c r="U2960" s="27"/>
      <c r="X2960" s="24"/>
      <c r="Y2960" s="24"/>
      <c r="AD2960" t="s">
        <v>62</v>
      </c>
      <c r="AE2960" t="s">
        <v>62</v>
      </c>
    </row>
    <row r="2961" spans="2:31" x14ac:dyDescent="0.35">
      <c r="B2961" t="s">
        <v>62</v>
      </c>
      <c r="T2961" s="27"/>
      <c r="U2961" s="27"/>
      <c r="X2961" s="24"/>
      <c r="Y2961" s="24"/>
      <c r="AD2961" t="s">
        <v>62</v>
      </c>
      <c r="AE2961" t="s">
        <v>62</v>
      </c>
    </row>
    <row r="2962" spans="2:31" x14ac:dyDescent="0.35">
      <c r="B2962" t="s">
        <v>62</v>
      </c>
      <c r="T2962" s="27"/>
      <c r="U2962" s="27"/>
      <c r="X2962" s="24"/>
      <c r="Y2962" s="24"/>
      <c r="AD2962" t="s">
        <v>62</v>
      </c>
      <c r="AE2962" t="s">
        <v>62</v>
      </c>
    </row>
    <row r="2963" spans="2:31" x14ac:dyDescent="0.35">
      <c r="B2963" t="s">
        <v>62</v>
      </c>
      <c r="T2963" s="27"/>
      <c r="U2963" s="27"/>
      <c r="X2963" s="24"/>
      <c r="Y2963" s="24"/>
      <c r="AD2963" t="s">
        <v>62</v>
      </c>
      <c r="AE2963" t="s">
        <v>62</v>
      </c>
    </row>
    <row r="2964" spans="2:31" x14ac:dyDescent="0.35">
      <c r="B2964" t="s">
        <v>62</v>
      </c>
      <c r="T2964" s="27"/>
      <c r="U2964" s="27"/>
      <c r="X2964" s="24"/>
      <c r="Y2964" s="24"/>
      <c r="AD2964" t="s">
        <v>62</v>
      </c>
      <c r="AE2964" t="s">
        <v>62</v>
      </c>
    </row>
    <row r="2965" spans="2:31" x14ac:dyDescent="0.35">
      <c r="B2965" t="s">
        <v>62</v>
      </c>
      <c r="T2965" s="27"/>
      <c r="U2965" s="27"/>
      <c r="X2965" s="24"/>
      <c r="Y2965" s="24"/>
      <c r="AD2965" t="s">
        <v>62</v>
      </c>
      <c r="AE2965" t="s">
        <v>62</v>
      </c>
    </row>
    <row r="2966" spans="2:31" x14ac:dyDescent="0.35">
      <c r="B2966" t="s">
        <v>62</v>
      </c>
      <c r="T2966" s="27"/>
      <c r="U2966" s="27"/>
      <c r="X2966" s="24"/>
      <c r="Y2966" s="24"/>
      <c r="AD2966" t="s">
        <v>62</v>
      </c>
      <c r="AE2966" t="s">
        <v>62</v>
      </c>
    </row>
    <row r="2967" spans="2:31" x14ac:dyDescent="0.35">
      <c r="B2967" t="s">
        <v>62</v>
      </c>
      <c r="T2967" s="27"/>
      <c r="U2967" s="27"/>
      <c r="X2967" s="24"/>
      <c r="Y2967" s="24"/>
      <c r="AD2967" t="s">
        <v>62</v>
      </c>
      <c r="AE2967" t="s">
        <v>62</v>
      </c>
    </row>
    <row r="2968" spans="2:31" x14ac:dyDescent="0.35">
      <c r="B2968" t="s">
        <v>62</v>
      </c>
      <c r="T2968" s="27"/>
      <c r="U2968" s="27"/>
      <c r="X2968" s="24"/>
      <c r="Y2968" s="24"/>
      <c r="AD2968" t="s">
        <v>62</v>
      </c>
      <c r="AE2968" t="s">
        <v>62</v>
      </c>
    </row>
    <row r="2969" spans="2:31" x14ac:dyDescent="0.35">
      <c r="B2969" t="s">
        <v>62</v>
      </c>
      <c r="T2969" s="27"/>
      <c r="U2969" s="27"/>
      <c r="X2969" s="24"/>
      <c r="Y2969" s="24"/>
      <c r="AD2969" t="s">
        <v>62</v>
      </c>
      <c r="AE2969" t="s">
        <v>62</v>
      </c>
    </row>
    <row r="2970" spans="2:31" x14ac:dyDescent="0.35">
      <c r="B2970" t="s">
        <v>62</v>
      </c>
      <c r="T2970" s="27"/>
      <c r="U2970" s="27"/>
      <c r="X2970" s="24"/>
      <c r="Y2970" s="24"/>
      <c r="AD2970" t="s">
        <v>62</v>
      </c>
      <c r="AE2970" t="s">
        <v>62</v>
      </c>
    </row>
    <row r="2971" spans="2:31" x14ac:dyDescent="0.35">
      <c r="B2971" t="s">
        <v>62</v>
      </c>
      <c r="T2971" s="27"/>
      <c r="U2971" s="27"/>
      <c r="X2971" s="24"/>
      <c r="Y2971" s="24"/>
      <c r="AD2971" t="s">
        <v>62</v>
      </c>
      <c r="AE2971" t="s">
        <v>62</v>
      </c>
    </row>
    <row r="2972" spans="2:31" x14ac:dyDescent="0.35">
      <c r="B2972" t="s">
        <v>62</v>
      </c>
      <c r="T2972" s="27"/>
      <c r="U2972" s="27"/>
      <c r="X2972" s="24"/>
      <c r="Y2972" s="24"/>
      <c r="AD2972" t="s">
        <v>62</v>
      </c>
      <c r="AE2972" t="s">
        <v>62</v>
      </c>
    </row>
    <row r="2973" spans="2:31" x14ac:dyDescent="0.35">
      <c r="B2973" t="s">
        <v>62</v>
      </c>
      <c r="T2973" s="27"/>
      <c r="U2973" s="27"/>
      <c r="X2973" s="24"/>
      <c r="Y2973" s="24"/>
      <c r="AD2973" t="s">
        <v>62</v>
      </c>
      <c r="AE2973" t="s">
        <v>62</v>
      </c>
    </row>
    <row r="2974" spans="2:31" x14ac:dyDescent="0.35">
      <c r="B2974" t="s">
        <v>62</v>
      </c>
      <c r="T2974" s="27"/>
      <c r="U2974" s="27"/>
      <c r="X2974" s="24"/>
      <c r="Y2974" s="24"/>
      <c r="AD2974" t="s">
        <v>62</v>
      </c>
      <c r="AE2974" t="s">
        <v>62</v>
      </c>
    </row>
    <row r="2975" spans="2:31" x14ac:dyDescent="0.35">
      <c r="B2975" t="s">
        <v>62</v>
      </c>
      <c r="T2975" s="27"/>
      <c r="U2975" s="27"/>
      <c r="X2975" s="24"/>
      <c r="Y2975" s="24"/>
      <c r="AD2975" t="s">
        <v>62</v>
      </c>
      <c r="AE2975" t="s">
        <v>62</v>
      </c>
    </row>
    <row r="2976" spans="2:31" x14ac:dyDescent="0.35">
      <c r="B2976" t="s">
        <v>62</v>
      </c>
      <c r="T2976" s="27"/>
      <c r="U2976" s="27"/>
      <c r="X2976" s="24"/>
      <c r="Y2976" s="24"/>
      <c r="AD2976" t="s">
        <v>62</v>
      </c>
      <c r="AE2976" t="s">
        <v>62</v>
      </c>
    </row>
    <row r="2977" spans="2:31" x14ac:dyDescent="0.35">
      <c r="B2977" t="s">
        <v>62</v>
      </c>
      <c r="T2977" s="27"/>
      <c r="U2977" s="27"/>
      <c r="X2977" s="24"/>
      <c r="Y2977" s="24"/>
      <c r="AD2977" t="s">
        <v>62</v>
      </c>
      <c r="AE2977" t="s">
        <v>62</v>
      </c>
    </row>
    <row r="2978" spans="2:31" x14ac:dyDescent="0.35">
      <c r="B2978" t="s">
        <v>62</v>
      </c>
      <c r="T2978" s="27"/>
      <c r="U2978" s="27"/>
      <c r="X2978" s="24"/>
      <c r="Y2978" s="24"/>
      <c r="AD2978" t="s">
        <v>62</v>
      </c>
      <c r="AE2978" t="s">
        <v>62</v>
      </c>
    </row>
    <row r="2979" spans="2:31" x14ac:dyDescent="0.35">
      <c r="B2979" t="s">
        <v>62</v>
      </c>
      <c r="T2979" s="27"/>
      <c r="U2979" s="27"/>
      <c r="X2979" s="24"/>
      <c r="Y2979" s="24"/>
      <c r="AD2979" t="s">
        <v>62</v>
      </c>
      <c r="AE2979" t="s">
        <v>62</v>
      </c>
    </row>
    <row r="2980" spans="2:31" x14ac:dyDescent="0.35">
      <c r="B2980" t="s">
        <v>62</v>
      </c>
      <c r="T2980" s="27"/>
      <c r="U2980" s="27"/>
      <c r="X2980" s="24"/>
      <c r="Y2980" s="24"/>
      <c r="AD2980" t="s">
        <v>62</v>
      </c>
      <c r="AE2980" t="s">
        <v>62</v>
      </c>
    </row>
    <row r="2981" spans="2:31" x14ac:dyDescent="0.35">
      <c r="B2981" t="s">
        <v>62</v>
      </c>
      <c r="T2981" s="27"/>
      <c r="U2981" s="27"/>
      <c r="X2981" s="24"/>
      <c r="Y2981" s="24"/>
      <c r="AD2981" t="s">
        <v>62</v>
      </c>
      <c r="AE2981" t="s">
        <v>62</v>
      </c>
    </row>
    <row r="2982" spans="2:31" x14ac:dyDescent="0.35">
      <c r="B2982" t="s">
        <v>62</v>
      </c>
      <c r="T2982" s="27"/>
      <c r="U2982" s="27"/>
      <c r="X2982" s="24"/>
      <c r="Y2982" s="24"/>
      <c r="AD2982" t="s">
        <v>62</v>
      </c>
      <c r="AE2982" t="s">
        <v>62</v>
      </c>
    </row>
    <row r="2983" spans="2:31" x14ac:dyDescent="0.35">
      <c r="B2983" t="s">
        <v>62</v>
      </c>
      <c r="T2983" s="27"/>
      <c r="U2983" s="27"/>
      <c r="X2983" s="24"/>
      <c r="Y2983" s="24"/>
      <c r="AD2983" t="s">
        <v>62</v>
      </c>
      <c r="AE2983" t="s">
        <v>62</v>
      </c>
    </row>
    <row r="2984" spans="2:31" x14ac:dyDescent="0.35">
      <c r="B2984" t="s">
        <v>62</v>
      </c>
      <c r="T2984" s="27"/>
      <c r="U2984" s="27"/>
      <c r="X2984" s="24"/>
      <c r="Y2984" s="24"/>
      <c r="AD2984" t="s">
        <v>62</v>
      </c>
      <c r="AE2984" t="s">
        <v>62</v>
      </c>
    </row>
    <row r="2985" spans="2:31" x14ac:dyDescent="0.35">
      <c r="B2985" t="s">
        <v>62</v>
      </c>
      <c r="T2985" s="27"/>
      <c r="U2985" s="27"/>
      <c r="X2985" s="24"/>
      <c r="Y2985" s="24"/>
      <c r="AD2985" t="s">
        <v>62</v>
      </c>
      <c r="AE2985" t="s">
        <v>62</v>
      </c>
    </row>
    <row r="2986" spans="2:31" x14ac:dyDescent="0.35">
      <c r="B2986" t="s">
        <v>62</v>
      </c>
      <c r="T2986" s="27"/>
      <c r="U2986" s="27"/>
      <c r="X2986" s="24"/>
      <c r="Y2986" s="24"/>
      <c r="AD2986" t="s">
        <v>62</v>
      </c>
      <c r="AE2986" t="s">
        <v>62</v>
      </c>
    </row>
    <row r="2987" spans="2:31" x14ac:dyDescent="0.35">
      <c r="B2987" t="s">
        <v>62</v>
      </c>
      <c r="T2987" s="27"/>
      <c r="U2987" s="27"/>
      <c r="X2987" s="24"/>
      <c r="Y2987" s="24"/>
      <c r="AD2987" t="s">
        <v>62</v>
      </c>
      <c r="AE2987" t="s">
        <v>62</v>
      </c>
    </row>
    <row r="2988" spans="2:31" x14ac:dyDescent="0.35">
      <c r="B2988" t="s">
        <v>62</v>
      </c>
      <c r="T2988" s="27"/>
      <c r="U2988" s="27"/>
      <c r="X2988" s="24"/>
      <c r="Y2988" s="24"/>
      <c r="AD2988" t="s">
        <v>62</v>
      </c>
      <c r="AE2988" t="s">
        <v>62</v>
      </c>
    </row>
    <row r="2989" spans="2:31" x14ac:dyDescent="0.35">
      <c r="B2989" t="s">
        <v>62</v>
      </c>
      <c r="T2989" s="27"/>
      <c r="U2989" s="27"/>
      <c r="X2989" s="24"/>
      <c r="Y2989" s="24"/>
      <c r="AD2989" t="s">
        <v>62</v>
      </c>
      <c r="AE2989" t="s">
        <v>62</v>
      </c>
    </row>
    <row r="2990" spans="2:31" x14ac:dyDescent="0.35">
      <c r="B2990" t="s">
        <v>62</v>
      </c>
      <c r="T2990" s="27"/>
      <c r="U2990" s="27"/>
      <c r="X2990" s="24"/>
      <c r="Y2990" s="24"/>
      <c r="AD2990" t="s">
        <v>62</v>
      </c>
      <c r="AE2990" t="s">
        <v>62</v>
      </c>
    </row>
    <row r="2991" spans="2:31" x14ac:dyDescent="0.35">
      <c r="B2991" t="s">
        <v>62</v>
      </c>
      <c r="T2991" s="27"/>
      <c r="U2991" s="27"/>
      <c r="X2991" s="24"/>
      <c r="Y2991" s="24"/>
      <c r="AD2991" t="s">
        <v>62</v>
      </c>
      <c r="AE2991" t="s">
        <v>62</v>
      </c>
    </row>
    <row r="2992" spans="2:31" x14ac:dyDescent="0.35">
      <c r="B2992" t="s">
        <v>62</v>
      </c>
      <c r="T2992" s="27"/>
      <c r="U2992" s="27"/>
      <c r="X2992" s="24"/>
      <c r="Y2992" s="24"/>
      <c r="AD2992" t="s">
        <v>62</v>
      </c>
      <c r="AE2992" t="s">
        <v>62</v>
      </c>
    </row>
    <row r="2993" spans="2:31" x14ac:dyDescent="0.35">
      <c r="B2993" t="s">
        <v>62</v>
      </c>
      <c r="T2993" s="27"/>
      <c r="U2993" s="27"/>
      <c r="X2993" s="24"/>
      <c r="Y2993" s="24"/>
      <c r="AD2993" t="s">
        <v>62</v>
      </c>
      <c r="AE2993" t="s">
        <v>62</v>
      </c>
    </row>
    <row r="2994" spans="2:31" x14ac:dyDescent="0.35">
      <c r="B2994" t="s">
        <v>62</v>
      </c>
      <c r="T2994" s="27"/>
      <c r="U2994" s="27"/>
      <c r="X2994" s="24"/>
      <c r="Y2994" s="24"/>
      <c r="AD2994" t="s">
        <v>62</v>
      </c>
      <c r="AE2994" t="s">
        <v>62</v>
      </c>
    </row>
    <row r="2995" spans="2:31" x14ac:dyDescent="0.35">
      <c r="B2995" t="s">
        <v>62</v>
      </c>
      <c r="T2995" s="27"/>
      <c r="U2995" s="27"/>
      <c r="X2995" s="24"/>
      <c r="Y2995" s="24"/>
      <c r="AD2995" t="s">
        <v>62</v>
      </c>
      <c r="AE2995" t="s">
        <v>62</v>
      </c>
    </row>
    <row r="2996" spans="2:31" x14ac:dyDescent="0.35">
      <c r="B2996" t="s">
        <v>62</v>
      </c>
      <c r="T2996" s="27"/>
      <c r="U2996" s="27"/>
      <c r="X2996" s="24"/>
      <c r="Y2996" s="24"/>
      <c r="AD2996" t="s">
        <v>62</v>
      </c>
      <c r="AE2996" t="s">
        <v>62</v>
      </c>
    </row>
    <row r="2997" spans="2:31" x14ac:dyDescent="0.35">
      <c r="B2997" t="s">
        <v>62</v>
      </c>
      <c r="T2997" s="27"/>
      <c r="U2997" s="27"/>
      <c r="X2997" s="24"/>
      <c r="Y2997" s="24"/>
      <c r="AD2997" t="s">
        <v>62</v>
      </c>
      <c r="AE2997" t="s">
        <v>62</v>
      </c>
    </row>
    <row r="2998" spans="2:31" x14ac:dyDescent="0.35">
      <c r="B2998" t="s">
        <v>62</v>
      </c>
      <c r="T2998" s="27"/>
      <c r="U2998" s="27"/>
      <c r="X2998" s="24"/>
      <c r="Y2998" s="24"/>
      <c r="AD2998" t="s">
        <v>62</v>
      </c>
      <c r="AE2998" t="s">
        <v>62</v>
      </c>
    </row>
    <row r="2999" spans="2:31" x14ac:dyDescent="0.35">
      <c r="B2999" t="s">
        <v>62</v>
      </c>
      <c r="T2999" s="27"/>
      <c r="U2999" s="27"/>
      <c r="X2999" s="24"/>
      <c r="Y2999" s="24"/>
      <c r="AD2999" t="s">
        <v>62</v>
      </c>
      <c r="AE2999" t="s">
        <v>62</v>
      </c>
    </row>
    <row r="3000" spans="2:31" x14ac:dyDescent="0.35">
      <c r="B3000" t="s">
        <v>62</v>
      </c>
      <c r="T3000" s="27"/>
      <c r="U3000" s="27"/>
      <c r="X3000" s="24"/>
      <c r="Y3000" s="24"/>
      <c r="AD3000" t="s">
        <v>62</v>
      </c>
      <c r="AE3000" t="s">
        <v>62</v>
      </c>
    </row>
    <row r="3001" spans="2:31" x14ac:dyDescent="0.35">
      <c r="B3001" t="s">
        <v>62</v>
      </c>
      <c r="T3001" s="27"/>
      <c r="U3001" s="27"/>
      <c r="X3001" s="24"/>
      <c r="Y3001" s="24"/>
      <c r="AD3001" t="s">
        <v>62</v>
      </c>
      <c r="AE3001" t="s">
        <v>62</v>
      </c>
    </row>
    <row r="3002" spans="2:31" x14ac:dyDescent="0.35">
      <c r="B3002" t="s">
        <v>62</v>
      </c>
      <c r="T3002" s="27"/>
      <c r="U3002" s="27"/>
      <c r="X3002" s="24"/>
      <c r="Y3002" s="24"/>
      <c r="AD3002" t="s">
        <v>62</v>
      </c>
      <c r="AE3002" t="s">
        <v>62</v>
      </c>
    </row>
    <row r="3003" spans="2:31" x14ac:dyDescent="0.35">
      <c r="B3003" t="s">
        <v>62</v>
      </c>
      <c r="T3003" s="27"/>
      <c r="U3003" s="27"/>
      <c r="X3003" s="24"/>
      <c r="Y3003" s="24"/>
      <c r="AD3003" t="s">
        <v>62</v>
      </c>
      <c r="AE3003" t="s">
        <v>62</v>
      </c>
    </row>
    <row r="3004" spans="2:31" x14ac:dyDescent="0.35">
      <c r="B3004" t="s">
        <v>62</v>
      </c>
      <c r="T3004" s="27"/>
      <c r="U3004" s="27"/>
      <c r="X3004" s="24"/>
      <c r="Y3004" s="24"/>
      <c r="AD3004" t="s">
        <v>62</v>
      </c>
      <c r="AE3004" t="s">
        <v>62</v>
      </c>
    </row>
    <row r="3005" spans="2:31" x14ac:dyDescent="0.35">
      <c r="B3005" t="s">
        <v>62</v>
      </c>
      <c r="T3005" s="27"/>
      <c r="U3005" s="27"/>
      <c r="X3005" s="24"/>
      <c r="Y3005" s="24"/>
      <c r="AD3005" t="s">
        <v>62</v>
      </c>
      <c r="AE3005" t="s">
        <v>62</v>
      </c>
    </row>
    <row r="3006" spans="2:31" x14ac:dyDescent="0.35">
      <c r="B3006" t="s">
        <v>62</v>
      </c>
      <c r="T3006" s="27"/>
      <c r="U3006" s="27"/>
      <c r="X3006" s="24"/>
      <c r="Y3006" s="24"/>
      <c r="AD3006" t="s">
        <v>62</v>
      </c>
      <c r="AE3006" t="s">
        <v>62</v>
      </c>
    </row>
    <row r="3007" spans="2:31" x14ac:dyDescent="0.35">
      <c r="B3007" t="s">
        <v>62</v>
      </c>
      <c r="T3007" s="27"/>
      <c r="U3007" s="27"/>
      <c r="X3007" s="24"/>
      <c r="Y3007" s="24"/>
      <c r="AD3007" t="s">
        <v>62</v>
      </c>
      <c r="AE3007" t="s">
        <v>62</v>
      </c>
    </row>
    <row r="3008" spans="2:31" x14ac:dyDescent="0.35">
      <c r="B3008" t="s">
        <v>62</v>
      </c>
      <c r="T3008" s="27"/>
      <c r="U3008" s="27"/>
      <c r="X3008" s="24"/>
      <c r="Y3008" s="24"/>
      <c r="AD3008" t="s">
        <v>62</v>
      </c>
      <c r="AE3008" t="s">
        <v>62</v>
      </c>
    </row>
    <row r="3009" spans="2:31" x14ac:dyDescent="0.35">
      <c r="B3009" t="s">
        <v>62</v>
      </c>
      <c r="T3009" s="27"/>
      <c r="U3009" s="27"/>
      <c r="X3009" s="24"/>
      <c r="Y3009" s="24"/>
      <c r="AD3009" t="s">
        <v>62</v>
      </c>
      <c r="AE3009" t="s">
        <v>62</v>
      </c>
    </row>
    <row r="3010" spans="2:31" x14ac:dyDescent="0.35">
      <c r="B3010" t="s">
        <v>62</v>
      </c>
      <c r="T3010" s="27"/>
      <c r="U3010" s="27"/>
      <c r="X3010" s="24"/>
      <c r="Y3010" s="24"/>
      <c r="AD3010" t="s">
        <v>62</v>
      </c>
      <c r="AE3010" t="s">
        <v>62</v>
      </c>
    </row>
    <row r="3011" spans="2:31" x14ac:dyDescent="0.35">
      <c r="B3011" t="s">
        <v>62</v>
      </c>
      <c r="T3011" s="27"/>
      <c r="U3011" s="27"/>
      <c r="X3011" s="24"/>
      <c r="Y3011" s="24"/>
      <c r="AD3011" t="s">
        <v>62</v>
      </c>
      <c r="AE3011" t="s">
        <v>62</v>
      </c>
    </row>
    <row r="3012" spans="2:31" x14ac:dyDescent="0.35">
      <c r="B3012" t="s">
        <v>62</v>
      </c>
      <c r="T3012" s="27"/>
      <c r="U3012" s="27"/>
      <c r="X3012" s="24"/>
      <c r="Y3012" s="24"/>
      <c r="AD3012" t="s">
        <v>62</v>
      </c>
      <c r="AE3012" t="s">
        <v>62</v>
      </c>
    </row>
    <row r="3013" spans="2:31" x14ac:dyDescent="0.35">
      <c r="B3013" t="s">
        <v>62</v>
      </c>
      <c r="T3013" s="27"/>
      <c r="U3013" s="27"/>
      <c r="X3013" s="24"/>
      <c r="Y3013" s="24"/>
      <c r="AD3013" t="s">
        <v>62</v>
      </c>
      <c r="AE3013" t="s">
        <v>62</v>
      </c>
    </row>
    <row r="3014" spans="2:31" x14ac:dyDescent="0.35">
      <c r="B3014" t="s">
        <v>62</v>
      </c>
      <c r="T3014" s="27"/>
      <c r="U3014" s="27"/>
      <c r="X3014" s="24"/>
      <c r="Y3014" s="24"/>
      <c r="AD3014" t="s">
        <v>62</v>
      </c>
      <c r="AE3014" t="s">
        <v>62</v>
      </c>
    </row>
    <row r="3015" spans="2:31" x14ac:dyDescent="0.35">
      <c r="B3015" t="s">
        <v>62</v>
      </c>
      <c r="T3015" s="27"/>
      <c r="U3015" s="27"/>
      <c r="X3015" s="24"/>
      <c r="Y3015" s="24"/>
      <c r="AD3015" t="s">
        <v>62</v>
      </c>
      <c r="AE3015" t="s">
        <v>62</v>
      </c>
    </row>
    <row r="3016" spans="2:31" x14ac:dyDescent="0.35">
      <c r="B3016" t="s">
        <v>62</v>
      </c>
      <c r="T3016" s="27"/>
      <c r="U3016" s="27"/>
      <c r="X3016" s="24"/>
      <c r="Y3016" s="24"/>
      <c r="AD3016" t="s">
        <v>62</v>
      </c>
      <c r="AE3016" t="s">
        <v>62</v>
      </c>
    </row>
    <row r="3017" spans="2:31" x14ac:dyDescent="0.35">
      <c r="B3017" t="s">
        <v>62</v>
      </c>
      <c r="T3017" s="27"/>
      <c r="U3017" s="27"/>
      <c r="X3017" s="24"/>
      <c r="Y3017" s="24"/>
      <c r="AD3017" t="s">
        <v>62</v>
      </c>
      <c r="AE3017" t="s">
        <v>62</v>
      </c>
    </row>
    <row r="3018" spans="2:31" x14ac:dyDescent="0.35">
      <c r="B3018" t="s">
        <v>62</v>
      </c>
      <c r="T3018" s="27"/>
      <c r="U3018" s="27"/>
      <c r="X3018" s="24"/>
      <c r="Y3018" s="24"/>
      <c r="AD3018" t="s">
        <v>62</v>
      </c>
      <c r="AE3018" t="s">
        <v>62</v>
      </c>
    </row>
    <row r="3019" spans="2:31" x14ac:dyDescent="0.35">
      <c r="B3019" t="s">
        <v>62</v>
      </c>
      <c r="T3019" s="27"/>
      <c r="U3019" s="27"/>
      <c r="X3019" s="24"/>
      <c r="Y3019" s="24"/>
      <c r="AD3019" t="s">
        <v>62</v>
      </c>
      <c r="AE3019" t="s">
        <v>62</v>
      </c>
    </row>
    <row r="3020" spans="2:31" x14ac:dyDescent="0.35">
      <c r="B3020" t="s">
        <v>62</v>
      </c>
      <c r="T3020" s="27"/>
      <c r="U3020" s="27"/>
      <c r="X3020" s="24"/>
      <c r="Y3020" s="24"/>
      <c r="AD3020" t="s">
        <v>62</v>
      </c>
      <c r="AE3020" t="s">
        <v>62</v>
      </c>
    </row>
    <row r="3021" spans="2:31" x14ac:dyDescent="0.35">
      <c r="B3021" t="s">
        <v>62</v>
      </c>
      <c r="T3021" s="27"/>
      <c r="U3021" s="27"/>
      <c r="X3021" s="24"/>
      <c r="Y3021" s="24"/>
      <c r="AD3021" t="s">
        <v>62</v>
      </c>
      <c r="AE3021" t="s">
        <v>62</v>
      </c>
    </row>
    <row r="3022" spans="2:31" x14ac:dyDescent="0.35">
      <c r="B3022" t="s">
        <v>62</v>
      </c>
      <c r="T3022" s="27"/>
      <c r="U3022" s="27"/>
      <c r="X3022" s="24"/>
      <c r="Y3022" s="24"/>
      <c r="AD3022" t="s">
        <v>62</v>
      </c>
      <c r="AE3022" t="s">
        <v>62</v>
      </c>
    </row>
    <row r="3023" spans="2:31" x14ac:dyDescent="0.35">
      <c r="B3023" t="s">
        <v>62</v>
      </c>
      <c r="T3023" s="27"/>
      <c r="U3023" s="27"/>
      <c r="X3023" s="24"/>
      <c r="Y3023" s="24"/>
      <c r="AD3023" t="s">
        <v>62</v>
      </c>
      <c r="AE3023" t="s">
        <v>62</v>
      </c>
    </row>
    <row r="3024" spans="2:31" x14ac:dyDescent="0.35">
      <c r="B3024" t="s">
        <v>62</v>
      </c>
      <c r="T3024" s="27"/>
      <c r="U3024" s="27"/>
      <c r="X3024" s="24"/>
      <c r="Y3024" s="24"/>
      <c r="AD3024" t="s">
        <v>62</v>
      </c>
      <c r="AE3024" t="s">
        <v>62</v>
      </c>
    </row>
    <row r="3025" spans="2:31" x14ac:dyDescent="0.35">
      <c r="B3025" t="s">
        <v>62</v>
      </c>
      <c r="T3025" s="27"/>
      <c r="U3025" s="27"/>
      <c r="X3025" s="24"/>
      <c r="Y3025" s="24"/>
      <c r="AD3025" t="s">
        <v>62</v>
      </c>
      <c r="AE3025" t="s">
        <v>62</v>
      </c>
    </row>
    <row r="3026" spans="2:31" x14ac:dyDescent="0.35">
      <c r="B3026" t="s">
        <v>62</v>
      </c>
      <c r="T3026" s="27"/>
      <c r="U3026" s="27"/>
      <c r="X3026" s="24"/>
      <c r="Y3026" s="24"/>
      <c r="AD3026" t="s">
        <v>62</v>
      </c>
      <c r="AE3026" t="s">
        <v>62</v>
      </c>
    </row>
    <row r="3027" spans="2:31" x14ac:dyDescent="0.35">
      <c r="B3027" t="s">
        <v>62</v>
      </c>
      <c r="T3027" s="27"/>
      <c r="U3027" s="27"/>
      <c r="X3027" s="24"/>
      <c r="Y3027" s="24"/>
      <c r="AD3027" t="s">
        <v>62</v>
      </c>
      <c r="AE3027" t="s">
        <v>62</v>
      </c>
    </row>
    <row r="3028" spans="2:31" x14ac:dyDescent="0.35">
      <c r="B3028" t="s">
        <v>62</v>
      </c>
      <c r="T3028" s="27"/>
      <c r="U3028" s="27"/>
      <c r="X3028" s="24"/>
      <c r="Y3028" s="24"/>
      <c r="AD3028" t="s">
        <v>62</v>
      </c>
      <c r="AE3028" t="s">
        <v>62</v>
      </c>
    </row>
    <row r="3029" spans="2:31" x14ac:dyDescent="0.35">
      <c r="B3029" t="s">
        <v>62</v>
      </c>
      <c r="T3029" s="27"/>
      <c r="U3029" s="27"/>
      <c r="X3029" s="24"/>
      <c r="Y3029" s="24"/>
      <c r="AD3029" t="s">
        <v>62</v>
      </c>
      <c r="AE3029" t="s">
        <v>62</v>
      </c>
    </row>
    <row r="3030" spans="2:31" x14ac:dyDescent="0.35">
      <c r="B3030" t="s">
        <v>62</v>
      </c>
      <c r="T3030" s="27"/>
      <c r="U3030" s="27"/>
      <c r="X3030" s="24"/>
      <c r="Y3030" s="24"/>
      <c r="AD3030" t="s">
        <v>62</v>
      </c>
      <c r="AE3030" t="s">
        <v>62</v>
      </c>
    </row>
    <row r="3031" spans="2:31" x14ac:dyDescent="0.35">
      <c r="B3031" t="s">
        <v>62</v>
      </c>
      <c r="T3031" s="27"/>
      <c r="U3031" s="27"/>
      <c r="X3031" s="24"/>
      <c r="Y3031" s="24"/>
      <c r="AD3031" t="s">
        <v>62</v>
      </c>
      <c r="AE3031" t="s">
        <v>62</v>
      </c>
    </row>
    <row r="3032" spans="2:31" x14ac:dyDescent="0.35">
      <c r="B3032" t="s">
        <v>62</v>
      </c>
      <c r="T3032" s="27"/>
      <c r="U3032" s="27"/>
      <c r="X3032" s="24"/>
      <c r="Y3032" s="24"/>
      <c r="AD3032" t="s">
        <v>62</v>
      </c>
      <c r="AE3032" t="s">
        <v>62</v>
      </c>
    </row>
    <row r="3033" spans="2:31" x14ac:dyDescent="0.35">
      <c r="B3033" t="s">
        <v>62</v>
      </c>
      <c r="T3033" s="27"/>
      <c r="U3033" s="27"/>
      <c r="X3033" s="24"/>
      <c r="Y3033" s="24"/>
      <c r="AD3033" t="s">
        <v>62</v>
      </c>
      <c r="AE3033" t="s">
        <v>62</v>
      </c>
    </row>
    <row r="3034" spans="2:31" x14ac:dyDescent="0.35">
      <c r="B3034" t="s">
        <v>62</v>
      </c>
      <c r="T3034" s="27"/>
      <c r="U3034" s="27"/>
      <c r="X3034" s="24"/>
      <c r="Y3034" s="24"/>
      <c r="AD3034" t="s">
        <v>62</v>
      </c>
      <c r="AE3034" t="s">
        <v>62</v>
      </c>
    </row>
    <row r="3035" spans="2:31" x14ac:dyDescent="0.35">
      <c r="B3035" t="s">
        <v>62</v>
      </c>
      <c r="T3035" s="27"/>
      <c r="U3035" s="27"/>
      <c r="X3035" s="24"/>
      <c r="Y3035" s="24"/>
      <c r="AD3035" t="s">
        <v>62</v>
      </c>
      <c r="AE3035" t="s">
        <v>62</v>
      </c>
    </row>
    <row r="3036" spans="2:31" x14ac:dyDescent="0.35">
      <c r="B3036" t="s">
        <v>62</v>
      </c>
      <c r="T3036" s="27"/>
      <c r="U3036" s="27"/>
      <c r="X3036" s="24"/>
      <c r="Y3036" s="24"/>
      <c r="AD3036" t="s">
        <v>62</v>
      </c>
      <c r="AE3036" t="s">
        <v>62</v>
      </c>
    </row>
    <row r="3037" spans="2:31" x14ac:dyDescent="0.35">
      <c r="B3037" t="s">
        <v>62</v>
      </c>
      <c r="T3037" s="27"/>
      <c r="U3037" s="27"/>
      <c r="X3037" s="24"/>
      <c r="Y3037" s="24"/>
      <c r="AD3037" t="s">
        <v>62</v>
      </c>
      <c r="AE3037" t="s">
        <v>62</v>
      </c>
    </row>
    <row r="3038" spans="2:31" x14ac:dyDescent="0.35">
      <c r="B3038" t="s">
        <v>62</v>
      </c>
      <c r="T3038" s="27"/>
      <c r="U3038" s="27"/>
      <c r="X3038" s="24"/>
      <c r="Y3038" s="24"/>
      <c r="AD3038" t="s">
        <v>62</v>
      </c>
      <c r="AE3038" t="s">
        <v>62</v>
      </c>
    </row>
    <row r="3039" spans="2:31" x14ac:dyDescent="0.35">
      <c r="B3039" t="s">
        <v>62</v>
      </c>
      <c r="T3039" s="27"/>
      <c r="U3039" s="27"/>
      <c r="X3039" s="24"/>
      <c r="Y3039" s="24"/>
      <c r="AD3039" t="s">
        <v>62</v>
      </c>
      <c r="AE3039" t="s">
        <v>62</v>
      </c>
    </row>
    <row r="3040" spans="2:31" x14ac:dyDescent="0.35">
      <c r="B3040" t="s">
        <v>62</v>
      </c>
      <c r="T3040" s="27"/>
      <c r="U3040" s="27"/>
      <c r="X3040" s="24"/>
      <c r="Y3040" s="24"/>
      <c r="AD3040" t="s">
        <v>62</v>
      </c>
      <c r="AE3040" t="s">
        <v>62</v>
      </c>
    </row>
    <row r="3041" spans="2:31" x14ac:dyDescent="0.35">
      <c r="B3041" t="s">
        <v>62</v>
      </c>
      <c r="T3041" s="27"/>
      <c r="U3041" s="27"/>
      <c r="X3041" s="24"/>
      <c r="Y3041" s="24"/>
      <c r="AD3041" t="s">
        <v>62</v>
      </c>
      <c r="AE3041" t="s">
        <v>62</v>
      </c>
    </row>
    <row r="3042" spans="2:31" x14ac:dyDescent="0.35">
      <c r="B3042" t="s">
        <v>62</v>
      </c>
      <c r="T3042" s="27"/>
      <c r="U3042" s="27"/>
      <c r="X3042" s="24"/>
      <c r="Y3042" s="24"/>
      <c r="AD3042" t="s">
        <v>62</v>
      </c>
      <c r="AE3042" t="s">
        <v>62</v>
      </c>
    </row>
    <row r="3043" spans="2:31" x14ac:dyDescent="0.35">
      <c r="B3043" t="s">
        <v>62</v>
      </c>
      <c r="T3043" s="27"/>
      <c r="U3043" s="27"/>
      <c r="X3043" s="24"/>
      <c r="Y3043" s="24"/>
      <c r="AD3043" t="s">
        <v>62</v>
      </c>
      <c r="AE3043" t="s">
        <v>62</v>
      </c>
    </row>
    <row r="3044" spans="2:31" x14ac:dyDescent="0.35">
      <c r="B3044" t="s">
        <v>62</v>
      </c>
      <c r="T3044" s="27"/>
      <c r="U3044" s="27"/>
      <c r="X3044" s="24"/>
      <c r="Y3044" s="24"/>
      <c r="AD3044" t="s">
        <v>62</v>
      </c>
      <c r="AE3044" t="s">
        <v>62</v>
      </c>
    </row>
    <row r="3045" spans="2:31" x14ac:dyDescent="0.35">
      <c r="B3045" t="s">
        <v>62</v>
      </c>
      <c r="T3045" s="27"/>
      <c r="U3045" s="27"/>
      <c r="X3045" s="24"/>
      <c r="Y3045" s="24"/>
      <c r="AD3045" t="s">
        <v>62</v>
      </c>
      <c r="AE3045" t="s">
        <v>62</v>
      </c>
    </row>
    <row r="3046" spans="2:31" x14ac:dyDescent="0.35">
      <c r="B3046" t="s">
        <v>62</v>
      </c>
      <c r="T3046" s="27"/>
      <c r="U3046" s="27"/>
      <c r="X3046" s="24"/>
      <c r="Y3046" s="24"/>
      <c r="AD3046" t="s">
        <v>62</v>
      </c>
      <c r="AE3046" t="s">
        <v>62</v>
      </c>
    </row>
    <row r="3047" spans="2:31" x14ac:dyDescent="0.35">
      <c r="B3047" t="s">
        <v>62</v>
      </c>
      <c r="T3047" s="27"/>
      <c r="U3047" s="27"/>
      <c r="X3047" s="24"/>
      <c r="Y3047" s="24"/>
      <c r="AD3047" t="s">
        <v>62</v>
      </c>
      <c r="AE3047" t="s">
        <v>62</v>
      </c>
    </row>
    <row r="3048" spans="2:31" x14ac:dyDescent="0.35">
      <c r="B3048" t="s">
        <v>62</v>
      </c>
      <c r="T3048" s="27"/>
      <c r="U3048" s="27"/>
      <c r="X3048" s="24"/>
      <c r="Y3048" s="24"/>
      <c r="AD3048" t="s">
        <v>62</v>
      </c>
      <c r="AE3048" t="s">
        <v>62</v>
      </c>
    </row>
    <row r="3049" spans="2:31" x14ac:dyDescent="0.35">
      <c r="B3049" t="s">
        <v>62</v>
      </c>
      <c r="T3049" s="27"/>
      <c r="U3049" s="27"/>
      <c r="X3049" s="24"/>
      <c r="Y3049" s="24"/>
      <c r="AD3049" t="s">
        <v>62</v>
      </c>
      <c r="AE3049" t="s">
        <v>62</v>
      </c>
    </row>
    <row r="3050" spans="2:31" x14ac:dyDescent="0.35">
      <c r="B3050" t="s">
        <v>62</v>
      </c>
      <c r="T3050" s="27"/>
      <c r="U3050" s="27"/>
      <c r="X3050" s="24"/>
      <c r="Y3050" s="24"/>
      <c r="AD3050" t="s">
        <v>62</v>
      </c>
      <c r="AE3050" t="s">
        <v>62</v>
      </c>
    </row>
    <row r="3051" spans="2:31" x14ac:dyDescent="0.35">
      <c r="B3051" t="s">
        <v>62</v>
      </c>
      <c r="T3051" s="27"/>
      <c r="U3051" s="27"/>
      <c r="X3051" s="24"/>
      <c r="Y3051" s="24"/>
      <c r="AD3051" t="s">
        <v>62</v>
      </c>
      <c r="AE3051" t="s">
        <v>62</v>
      </c>
    </row>
    <row r="3052" spans="2:31" x14ac:dyDescent="0.35">
      <c r="B3052" t="s">
        <v>62</v>
      </c>
      <c r="T3052" s="27"/>
      <c r="U3052" s="27"/>
      <c r="X3052" s="24"/>
      <c r="Y3052" s="24"/>
      <c r="AD3052" t="s">
        <v>62</v>
      </c>
      <c r="AE3052" t="s">
        <v>62</v>
      </c>
    </row>
    <row r="3053" spans="2:31" x14ac:dyDescent="0.35">
      <c r="B3053" t="s">
        <v>62</v>
      </c>
      <c r="T3053" s="27"/>
      <c r="U3053" s="27"/>
      <c r="X3053" s="24"/>
      <c r="Y3053" s="24"/>
      <c r="AD3053" t="s">
        <v>62</v>
      </c>
      <c r="AE3053" t="s">
        <v>62</v>
      </c>
    </row>
    <row r="3054" spans="2:31" x14ac:dyDescent="0.35">
      <c r="B3054" t="s">
        <v>62</v>
      </c>
      <c r="T3054" s="27"/>
      <c r="U3054" s="27"/>
      <c r="X3054" s="24"/>
      <c r="Y3054" s="24"/>
      <c r="AD3054" t="s">
        <v>62</v>
      </c>
      <c r="AE3054" t="s">
        <v>62</v>
      </c>
    </row>
    <row r="3055" spans="2:31" x14ac:dyDescent="0.35">
      <c r="B3055" t="s">
        <v>62</v>
      </c>
      <c r="T3055" s="27"/>
      <c r="U3055" s="27"/>
      <c r="X3055" s="24"/>
      <c r="Y3055" s="24"/>
      <c r="AD3055" t="s">
        <v>62</v>
      </c>
      <c r="AE3055" t="s">
        <v>62</v>
      </c>
    </row>
    <row r="3056" spans="2:31" x14ac:dyDescent="0.35">
      <c r="B3056" t="s">
        <v>62</v>
      </c>
      <c r="T3056" s="27"/>
      <c r="U3056" s="27"/>
      <c r="X3056" s="24"/>
      <c r="Y3056" s="24"/>
      <c r="AD3056" t="s">
        <v>62</v>
      </c>
      <c r="AE3056" t="s">
        <v>62</v>
      </c>
    </row>
    <row r="3057" spans="2:31" x14ac:dyDescent="0.35">
      <c r="B3057" t="s">
        <v>62</v>
      </c>
      <c r="T3057" s="27"/>
      <c r="U3057" s="27"/>
      <c r="X3057" s="24"/>
      <c r="Y3057" s="24"/>
      <c r="AD3057" t="s">
        <v>62</v>
      </c>
      <c r="AE3057" t="s">
        <v>62</v>
      </c>
    </row>
    <row r="3058" spans="2:31" x14ac:dyDescent="0.35">
      <c r="B3058" t="s">
        <v>62</v>
      </c>
      <c r="T3058" s="27"/>
      <c r="U3058" s="27"/>
      <c r="X3058" s="24"/>
      <c r="Y3058" s="24"/>
      <c r="AD3058" t="s">
        <v>62</v>
      </c>
      <c r="AE3058" t="s">
        <v>62</v>
      </c>
    </row>
    <row r="3059" spans="2:31" x14ac:dyDescent="0.35">
      <c r="B3059" t="s">
        <v>62</v>
      </c>
      <c r="T3059" s="27"/>
      <c r="U3059" s="27"/>
      <c r="X3059" s="24"/>
      <c r="Y3059" s="24"/>
      <c r="AD3059" t="s">
        <v>62</v>
      </c>
      <c r="AE3059" t="s">
        <v>62</v>
      </c>
    </row>
    <row r="3060" spans="2:31" x14ac:dyDescent="0.35">
      <c r="B3060" t="s">
        <v>62</v>
      </c>
      <c r="T3060" s="27"/>
      <c r="U3060" s="27"/>
      <c r="X3060" s="24"/>
      <c r="Y3060" s="24"/>
      <c r="AD3060" t="s">
        <v>62</v>
      </c>
      <c r="AE3060" t="s">
        <v>62</v>
      </c>
    </row>
    <row r="3061" spans="2:31" x14ac:dyDescent="0.35">
      <c r="B3061" t="s">
        <v>62</v>
      </c>
      <c r="T3061" s="27"/>
      <c r="U3061" s="27"/>
      <c r="X3061" s="24"/>
      <c r="Y3061" s="24"/>
      <c r="AD3061" t="s">
        <v>62</v>
      </c>
      <c r="AE3061" t="s">
        <v>62</v>
      </c>
    </row>
    <row r="3062" spans="2:31" x14ac:dyDescent="0.35">
      <c r="B3062" t="s">
        <v>62</v>
      </c>
      <c r="T3062" s="27"/>
      <c r="U3062" s="27"/>
      <c r="X3062" s="24"/>
      <c r="Y3062" s="24"/>
      <c r="AD3062" t="s">
        <v>62</v>
      </c>
      <c r="AE3062" t="s">
        <v>62</v>
      </c>
    </row>
    <row r="3063" spans="2:31" x14ac:dyDescent="0.35">
      <c r="B3063" t="s">
        <v>62</v>
      </c>
      <c r="T3063" s="27"/>
      <c r="U3063" s="27"/>
      <c r="X3063" s="24"/>
      <c r="Y3063" s="24"/>
      <c r="AD3063" t="s">
        <v>62</v>
      </c>
      <c r="AE3063" t="s">
        <v>62</v>
      </c>
    </row>
    <row r="3064" spans="2:31" x14ac:dyDescent="0.35">
      <c r="B3064" t="s">
        <v>62</v>
      </c>
      <c r="T3064" s="27"/>
      <c r="U3064" s="27"/>
      <c r="X3064" s="24"/>
      <c r="Y3064" s="24"/>
      <c r="AD3064" t="s">
        <v>62</v>
      </c>
      <c r="AE3064" t="s">
        <v>62</v>
      </c>
    </row>
    <row r="3065" spans="2:31" x14ac:dyDescent="0.35">
      <c r="B3065" t="s">
        <v>62</v>
      </c>
      <c r="T3065" s="27"/>
      <c r="U3065" s="27"/>
      <c r="X3065" s="24"/>
      <c r="Y3065" s="24"/>
      <c r="AD3065" t="s">
        <v>62</v>
      </c>
      <c r="AE3065" t="s">
        <v>62</v>
      </c>
    </row>
    <row r="3066" spans="2:31" x14ac:dyDescent="0.35">
      <c r="B3066" t="s">
        <v>62</v>
      </c>
      <c r="T3066" s="27"/>
      <c r="U3066" s="27"/>
      <c r="X3066" s="24"/>
      <c r="Y3066" s="24"/>
      <c r="AD3066" t="s">
        <v>62</v>
      </c>
      <c r="AE3066" t="s">
        <v>62</v>
      </c>
    </row>
    <row r="3067" spans="2:31" x14ac:dyDescent="0.35">
      <c r="B3067" t="s">
        <v>62</v>
      </c>
      <c r="T3067" s="27"/>
      <c r="U3067" s="27"/>
      <c r="X3067" s="24"/>
      <c r="Y3067" s="24"/>
      <c r="AD3067" t="s">
        <v>62</v>
      </c>
      <c r="AE3067" t="s">
        <v>62</v>
      </c>
    </row>
    <row r="3068" spans="2:31" x14ac:dyDescent="0.35">
      <c r="B3068" t="s">
        <v>62</v>
      </c>
      <c r="T3068" s="27"/>
      <c r="U3068" s="27"/>
      <c r="X3068" s="24"/>
      <c r="Y3068" s="24"/>
      <c r="AD3068" t="s">
        <v>62</v>
      </c>
      <c r="AE3068" t="s">
        <v>62</v>
      </c>
    </row>
    <row r="3069" spans="2:31" x14ac:dyDescent="0.35">
      <c r="B3069" t="s">
        <v>62</v>
      </c>
      <c r="T3069" s="27"/>
      <c r="U3069" s="27"/>
      <c r="X3069" s="24"/>
      <c r="Y3069" s="24"/>
      <c r="AD3069" t="s">
        <v>62</v>
      </c>
      <c r="AE3069" t="s">
        <v>62</v>
      </c>
    </row>
    <row r="3070" spans="2:31" x14ac:dyDescent="0.35">
      <c r="B3070" t="s">
        <v>62</v>
      </c>
      <c r="T3070" s="27"/>
      <c r="U3070" s="27"/>
      <c r="X3070" s="24"/>
      <c r="Y3070" s="24"/>
      <c r="AD3070" t="s">
        <v>62</v>
      </c>
      <c r="AE3070" t="s">
        <v>62</v>
      </c>
    </row>
    <row r="3071" spans="2:31" x14ac:dyDescent="0.35">
      <c r="B3071" t="s">
        <v>62</v>
      </c>
      <c r="T3071" s="27"/>
      <c r="U3071" s="27"/>
      <c r="X3071" s="24"/>
      <c r="Y3071" s="24"/>
      <c r="AD3071" t="s">
        <v>62</v>
      </c>
      <c r="AE3071" t="s">
        <v>62</v>
      </c>
    </row>
    <row r="3072" spans="2:31" x14ac:dyDescent="0.35">
      <c r="B3072" t="s">
        <v>62</v>
      </c>
      <c r="T3072" s="27"/>
      <c r="U3072" s="27"/>
      <c r="X3072" s="24"/>
      <c r="Y3072" s="24"/>
      <c r="AD3072" t="s">
        <v>62</v>
      </c>
      <c r="AE3072" t="s">
        <v>62</v>
      </c>
    </row>
    <row r="3073" spans="2:31" x14ac:dyDescent="0.35">
      <c r="B3073" t="s">
        <v>62</v>
      </c>
      <c r="T3073" s="27"/>
      <c r="U3073" s="27"/>
      <c r="X3073" s="24"/>
      <c r="Y3073" s="24"/>
      <c r="AD3073" t="s">
        <v>62</v>
      </c>
      <c r="AE3073" t="s">
        <v>62</v>
      </c>
    </row>
    <row r="3074" spans="2:31" x14ac:dyDescent="0.35">
      <c r="B3074" t="s">
        <v>62</v>
      </c>
      <c r="T3074" s="27"/>
      <c r="U3074" s="27"/>
      <c r="X3074" s="24"/>
      <c r="Y3074" s="24"/>
      <c r="AD3074" t="s">
        <v>62</v>
      </c>
      <c r="AE3074" t="s">
        <v>62</v>
      </c>
    </row>
    <row r="3075" spans="2:31" x14ac:dyDescent="0.35">
      <c r="B3075" t="s">
        <v>62</v>
      </c>
      <c r="T3075" s="27"/>
      <c r="U3075" s="27"/>
      <c r="X3075" s="24"/>
      <c r="Y3075" s="24"/>
      <c r="AD3075" t="s">
        <v>62</v>
      </c>
      <c r="AE3075" t="s">
        <v>62</v>
      </c>
    </row>
    <row r="3076" spans="2:31" x14ac:dyDescent="0.35">
      <c r="B3076" t="s">
        <v>62</v>
      </c>
      <c r="T3076" s="27"/>
      <c r="U3076" s="27"/>
      <c r="X3076" s="24"/>
      <c r="Y3076" s="24"/>
      <c r="AD3076" t="s">
        <v>62</v>
      </c>
      <c r="AE3076" t="s">
        <v>62</v>
      </c>
    </row>
    <row r="3077" spans="2:31" x14ac:dyDescent="0.35">
      <c r="B3077" t="s">
        <v>62</v>
      </c>
      <c r="T3077" s="27"/>
      <c r="U3077" s="27"/>
      <c r="X3077" s="24"/>
      <c r="Y3077" s="24"/>
      <c r="AD3077" t="s">
        <v>62</v>
      </c>
      <c r="AE3077" t="s">
        <v>62</v>
      </c>
    </row>
    <row r="3078" spans="2:31" x14ac:dyDescent="0.35">
      <c r="B3078" t="s">
        <v>62</v>
      </c>
      <c r="T3078" s="27"/>
      <c r="U3078" s="27"/>
      <c r="X3078" s="24"/>
      <c r="Y3078" s="24"/>
      <c r="AD3078" t="s">
        <v>62</v>
      </c>
      <c r="AE3078" t="s">
        <v>62</v>
      </c>
    </row>
    <row r="3079" spans="2:31" x14ac:dyDescent="0.35">
      <c r="B3079" t="s">
        <v>62</v>
      </c>
      <c r="T3079" s="27"/>
      <c r="U3079" s="27"/>
      <c r="X3079" s="24"/>
      <c r="Y3079" s="24"/>
      <c r="AD3079" t="s">
        <v>62</v>
      </c>
      <c r="AE3079" t="s">
        <v>62</v>
      </c>
    </row>
    <row r="3080" spans="2:31" x14ac:dyDescent="0.35">
      <c r="B3080" t="s">
        <v>62</v>
      </c>
      <c r="T3080" s="27"/>
      <c r="U3080" s="27"/>
      <c r="X3080" s="24"/>
      <c r="Y3080" s="24"/>
      <c r="AD3080" t="s">
        <v>62</v>
      </c>
      <c r="AE3080" t="s">
        <v>62</v>
      </c>
    </row>
    <row r="3081" spans="2:31" x14ac:dyDescent="0.35">
      <c r="B3081" t="s">
        <v>62</v>
      </c>
      <c r="T3081" s="27"/>
      <c r="U3081" s="27"/>
      <c r="X3081" s="24"/>
      <c r="Y3081" s="24"/>
      <c r="AD3081" t="s">
        <v>62</v>
      </c>
      <c r="AE3081" t="s">
        <v>62</v>
      </c>
    </row>
    <row r="3082" spans="2:31" x14ac:dyDescent="0.35">
      <c r="B3082" t="s">
        <v>62</v>
      </c>
      <c r="T3082" s="27"/>
      <c r="U3082" s="27"/>
      <c r="X3082" s="24"/>
      <c r="Y3082" s="24"/>
      <c r="AD3082" t="s">
        <v>62</v>
      </c>
      <c r="AE3082" t="s">
        <v>62</v>
      </c>
    </row>
    <row r="3083" spans="2:31" x14ac:dyDescent="0.35">
      <c r="B3083" t="s">
        <v>62</v>
      </c>
      <c r="T3083" s="27"/>
      <c r="U3083" s="27"/>
      <c r="X3083" s="24"/>
      <c r="Y3083" s="24"/>
      <c r="AD3083" t="s">
        <v>62</v>
      </c>
      <c r="AE3083" t="s">
        <v>62</v>
      </c>
    </row>
    <row r="3084" spans="2:31" x14ac:dyDescent="0.35">
      <c r="B3084" t="s">
        <v>62</v>
      </c>
      <c r="T3084" s="27"/>
      <c r="U3084" s="27"/>
      <c r="X3084" s="24"/>
      <c r="Y3084" s="24"/>
      <c r="AD3084" t="s">
        <v>62</v>
      </c>
      <c r="AE3084" t="s">
        <v>62</v>
      </c>
    </row>
    <row r="3085" spans="2:31" x14ac:dyDescent="0.35">
      <c r="B3085" t="s">
        <v>62</v>
      </c>
      <c r="T3085" s="27"/>
      <c r="U3085" s="27"/>
      <c r="X3085" s="24"/>
      <c r="Y3085" s="24"/>
      <c r="AD3085" t="s">
        <v>62</v>
      </c>
      <c r="AE3085" t="s">
        <v>62</v>
      </c>
    </row>
    <row r="3086" spans="2:31" x14ac:dyDescent="0.35">
      <c r="B3086" t="s">
        <v>62</v>
      </c>
      <c r="T3086" s="27"/>
      <c r="U3086" s="27"/>
      <c r="X3086" s="24"/>
      <c r="Y3086" s="24"/>
      <c r="AD3086" t="s">
        <v>62</v>
      </c>
      <c r="AE3086" t="s">
        <v>62</v>
      </c>
    </row>
    <row r="3087" spans="2:31" x14ac:dyDescent="0.35">
      <c r="B3087" t="s">
        <v>62</v>
      </c>
      <c r="T3087" s="27"/>
      <c r="U3087" s="27"/>
      <c r="X3087" s="24"/>
      <c r="Y3087" s="24"/>
      <c r="AD3087" t="s">
        <v>62</v>
      </c>
      <c r="AE3087" t="s">
        <v>62</v>
      </c>
    </row>
    <row r="3088" spans="2:31" x14ac:dyDescent="0.35">
      <c r="B3088" t="s">
        <v>62</v>
      </c>
      <c r="T3088" s="27"/>
      <c r="U3088" s="27"/>
      <c r="X3088" s="24"/>
      <c r="Y3088" s="24"/>
      <c r="AD3088" t="s">
        <v>62</v>
      </c>
      <c r="AE3088" t="s">
        <v>62</v>
      </c>
    </row>
    <row r="3089" spans="2:31" x14ac:dyDescent="0.35">
      <c r="B3089" t="s">
        <v>62</v>
      </c>
      <c r="T3089" s="27"/>
      <c r="U3089" s="27"/>
      <c r="X3089" s="24"/>
      <c r="Y3089" s="24"/>
      <c r="AD3089" t="s">
        <v>62</v>
      </c>
      <c r="AE3089" t="s">
        <v>62</v>
      </c>
    </row>
    <row r="3090" spans="2:31" x14ac:dyDescent="0.35">
      <c r="B3090" t="s">
        <v>62</v>
      </c>
      <c r="T3090" s="27"/>
      <c r="U3090" s="27"/>
      <c r="X3090" s="24"/>
      <c r="Y3090" s="24"/>
      <c r="AD3090" t="s">
        <v>62</v>
      </c>
      <c r="AE3090" t="s">
        <v>62</v>
      </c>
    </row>
    <row r="3091" spans="2:31" x14ac:dyDescent="0.35">
      <c r="B3091" t="s">
        <v>62</v>
      </c>
      <c r="T3091" s="27"/>
      <c r="U3091" s="27"/>
      <c r="X3091" s="24"/>
      <c r="Y3091" s="24"/>
      <c r="AD3091" t="s">
        <v>62</v>
      </c>
      <c r="AE3091" t="s">
        <v>62</v>
      </c>
    </row>
    <row r="3092" spans="2:31" x14ac:dyDescent="0.35">
      <c r="B3092" t="s">
        <v>62</v>
      </c>
      <c r="T3092" s="27"/>
      <c r="U3092" s="27"/>
      <c r="X3092" s="24"/>
      <c r="Y3092" s="24"/>
      <c r="AD3092" t="s">
        <v>62</v>
      </c>
      <c r="AE3092" t="s">
        <v>62</v>
      </c>
    </row>
    <row r="3093" spans="2:31" x14ac:dyDescent="0.35">
      <c r="B3093" t="s">
        <v>62</v>
      </c>
      <c r="T3093" s="27"/>
      <c r="U3093" s="27"/>
      <c r="X3093" s="24"/>
      <c r="Y3093" s="24"/>
      <c r="AD3093" t="s">
        <v>62</v>
      </c>
      <c r="AE3093" t="s">
        <v>62</v>
      </c>
    </row>
    <row r="3094" spans="2:31" x14ac:dyDescent="0.35">
      <c r="B3094" t="s">
        <v>62</v>
      </c>
      <c r="T3094" s="27"/>
      <c r="U3094" s="27"/>
      <c r="X3094" s="24"/>
      <c r="Y3094" s="24"/>
      <c r="AD3094" t="s">
        <v>62</v>
      </c>
      <c r="AE3094" t="s">
        <v>62</v>
      </c>
    </row>
    <row r="3095" spans="2:31" x14ac:dyDescent="0.35">
      <c r="B3095" t="s">
        <v>62</v>
      </c>
      <c r="T3095" s="27"/>
      <c r="U3095" s="27"/>
      <c r="X3095" s="24"/>
      <c r="Y3095" s="24"/>
      <c r="AD3095" t="s">
        <v>62</v>
      </c>
      <c r="AE3095" t="s">
        <v>62</v>
      </c>
    </row>
    <row r="3096" spans="2:31" x14ac:dyDescent="0.35">
      <c r="B3096" t="s">
        <v>62</v>
      </c>
      <c r="T3096" s="27"/>
      <c r="U3096" s="27"/>
      <c r="X3096" s="24"/>
      <c r="Y3096" s="24"/>
      <c r="AD3096" t="s">
        <v>62</v>
      </c>
      <c r="AE3096" t="s">
        <v>62</v>
      </c>
    </row>
    <row r="3097" spans="2:31" x14ac:dyDescent="0.35">
      <c r="B3097" t="s">
        <v>62</v>
      </c>
      <c r="T3097" s="27"/>
      <c r="U3097" s="27"/>
      <c r="X3097" s="24"/>
      <c r="Y3097" s="24"/>
      <c r="AD3097" t="s">
        <v>62</v>
      </c>
      <c r="AE3097" t="s">
        <v>62</v>
      </c>
    </row>
    <row r="3098" spans="2:31" x14ac:dyDescent="0.35">
      <c r="B3098" t="s">
        <v>62</v>
      </c>
      <c r="T3098" s="27"/>
      <c r="U3098" s="27"/>
      <c r="X3098" s="24"/>
      <c r="Y3098" s="24"/>
      <c r="AD3098" t="s">
        <v>62</v>
      </c>
      <c r="AE3098" t="s">
        <v>62</v>
      </c>
    </row>
    <row r="3099" spans="2:31" x14ac:dyDescent="0.35">
      <c r="B3099" t="s">
        <v>62</v>
      </c>
      <c r="T3099" s="27"/>
      <c r="U3099" s="27"/>
      <c r="X3099" s="24"/>
      <c r="Y3099" s="24"/>
      <c r="AD3099" t="s">
        <v>62</v>
      </c>
      <c r="AE3099" t="s">
        <v>62</v>
      </c>
    </row>
    <row r="3100" spans="2:31" x14ac:dyDescent="0.35">
      <c r="B3100" t="s">
        <v>62</v>
      </c>
      <c r="T3100" s="27"/>
      <c r="U3100" s="27"/>
      <c r="X3100" s="24"/>
      <c r="Y3100" s="24"/>
      <c r="AD3100" t="s">
        <v>62</v>
      </c>
      <c r="AE3100" t="s">
        <v>62</v>
      </c>
    </row>
    <row r="3101" spans="2:31" x14ac:dyDescent="0.35">
      <c r="B3101" t="s">
        <v>62</v>
      </c>
      <c r="T3101" s="27"/>
      <c r="U3101" s="27"/>
      <c r="X3101" s="24"/>
      <c r="Y3101" s="24"/>
      <c r="AD3101" t="s">
        <v>62</v>
      </c>
      <c r="AE3101" t="s">
        <v>62</v>
      </c>
    </row>
    <row r="3102" spans="2:31" x14ac:dyDescent="0.35">
      <c r="B3102" t="s">
        <v>62</v>
      </c>
      <c r="T3102" s="27"/>
      <c r="U3102" s="27"/>
      <c r="X3102" s="24"/>
      <c r="Y3102" s="24"/>
      <c r="AD3102" t="s">
        <v>62</v>
      </c>
      <c r="AE3102" t="s">
        <v>62</v>
      </c>
    </row>
    <row r="3103" spans="2:31" x14ac:dyDescent="0.35">
      <c r="B3103" t="s">
        <v>62</v>
      </c>
      <c r="T3103" s="27"/>
      <c r="U3103" s="27"/>
      <c r="X3103" s="24"/>
      <c r="Y3103" s="24"/>
      <c r="AD3103" t="s">
        <v>62</v>
      </c>
      <c r="AE3103" t="s">
        <v>62</v>
      </c>
    </row>
    <row r="3104" spans="2:31" x14ac:dyDescent="0.35">
      <c r="B3104" t="s">
        <v>62</v>
      </c>
      <c r="T3104" s="27"/>
      <c r="U3104" s="27"/>
      <c r="X3104" s="24"/>
      <c r="Y3104" s="24"/>
      <c r="AD3104" t="s">
        <v>62</v>
      </c>
      <c r="AE3104" t="s">
        <v>62</v>
      </c>
    </row>
    <row r="3105" spans="2:31" x14ac:dyDescent="0.35">
      <c r="B3105" t="s">
        <v>62</v>
      </c>
      <c r="T3105" s="27"/>
      <c r="U3105" s="27"/>
      <c r="X3105" s="24"/>
      <c r="Y3105" s="24"/>
      <c r="AD3105" t="s">
        <v>62</v>
      </c>
      <c r="AE3105" t="s">
        <v>62</v>
      </c>
    </row>
    <row r="3106" spans="2:31" x14ac:dyDescent="0.35">
      <c r="B3106" t="s">
        <v>62</v>
      </c>
      <c r="T3106" s="27"/>
      <c r="U3106" s="27"/>
      <c r="X3106" s="24"/>
      <c r="Y3106" s="24"/>
      <c r="AD3106" t="s">
        <v>62</v>
      </c>
      <c r="AE3106" t="s">
        <v>62</v>
      </c>
    </row>
    <row r="3107" spans="2:31" x14ac:dyDescent="0.35">
      <c r="B3107" t="s">
        <v>62</v>
      </c>
      <c r="T3107" s="27"/>
      <c r="U3107" s="27"/>
      <c r="X3107" s="24"/>
      <c r="Y3107" s="24"/>
      <c r="AD3107" t="s">
        <v>62</v>
      </c>
      <c r="AE3107" t="s">
        <v>62</v>
      </c>
    </row>
    <row r="3108" spans="2:31" x14ac:dyDescent="0.35">
      <c r="B3108" t="s">
        <v>62</v>
      </c>
      <c r="T3108" s="27"/>
      <c r="U3108" s="27"/>
      <c r="X3108" s="24"/>
      <c r="Y3108" s="24"/>
      <c r="AD3108" t="s">
        <v>62</v>
      </c>
      <c r="AE3108" t="s">
        <v>62</v>
      </c>
    </row>
    <row r="3109" spans="2:31" x14ac:dyDescent="0.35">
      <c r="B3109" t="s">
        <v>62</v>
      </c>
      <c r="T3109" s="27"/>
      <c r="U3109" s="27"/>
      <c r="X3109" s="24"/>
      <c r="Y3109" s="24"/>
      <c r="AD3109" t="s">
        <v>62</v>
      </c>
      <c r="AE3109" t="s">
        <v>62</v>
      </c>
    </row>
    <row r="3110" spans="2:31" x14ac:dyDescent="0.35">
      <c r="B3110" t="s">
        <v>62</v>
      </c>
      <c r="T3110" s="27"/>
      <c r="U3110" s="27"/>
      <c r="X3110" s="24"/>
      <c r="Y3110" s="24"/>
      <c r="AD3110" t="s">
        <v>62</v>
      </c>
      <c r="AE3110" t="s">
        <v>62</v>
      </c>
    </row>
    <row r="3111" spans="2:31" x14ac:dyDescent="0.35">
      <c r="B3111" t="s">
        <v>62</v>
      </c>
      <c r="T3111" s="27"/>
      <c r="U3111" s="27"/>
      <c r="X3111" s="24"/>
      <c r="Y3111" s="24"/>
      <c r="AD3111" t="s">
        <v>62</v>
      </c>
      <c r="AE3111" t="s">
        <v>62</v>
      </c>
    </row>
    <row r="3112" spans="2:31" x14ac:dyDescent="0.35">
      <c r="B3112" t="s">
        <v>62</v>
      </c>
      <c r="T3112" s="27"/>
      <c r="U3112" s="27"/>
      <c r="X3112" s="24"/>
      <c r="Y3112" s="24"/>
      <c r="AD3112" t="s">
        <v>62</v>
      </c>
      <c r="AE3112" t="s">
        <v>62</v>
      </c>
    </row>
    <row r="3113" spans="2:31" x14ac:dyDescent="0.35">
      <c r="B3113" t="s">
        <v>62</v>
      </c>
      <c r="T3113" s="27"/>
      <c r="U3113" s="27"/>
      <c r="X3113" s="24"/>
      <c r="Y3113" s="24"/>
      <c r="AD3113" t="s">
        <v>62</v>
      </c>
      <c r="AE3113" t="s">
        <v>62</v>
      </c>
    </row>
    <row r="3114" spans="2:31" x14ac:dyDescent="0.35">
      <c r="B3114" t="s">
        <v>62</v>
      </c>
      <c r="T3114" s="27"/>
      <c r="U3114" s="27"/>
      <c r="X3114" s="24"/>
      <c r="Y3114" s="24"/>
      <c r="AD3114" t="s">
        <v>62</v>
      </c>
      <c r="AE3114" t="s">
        <v>62</v>
      </c>
    </row>
    <row r="3115" spans="2:31" x14ac:dyDescent="0.35">
      <c r="B3115" t="s">
        <v>62</v>
      </c>
      <c r="T3115" s="27"/>
      <c r="U3115" s="27"/>
      <c r="X3115" s="24"/>
      <c r="Y3115" s="24"/>
      <c r="AD3115" t="s">
        <v>62</v>
      </c>
      <c r="AE3115" t="s">
        <v>62</v>
      </c>
    </row>
    <row r="3116" spans="2:31" x14ac:dyDescent="0.35">
      <c r="B3116" t="s">
        <v>62</v>
      </c>
      <c r="T3116" s="27"/>
      <c r="U3116" s="27"/>
      <c r="X3116" s="24"/>
      <c r="Y3116" s="24"/>
      <c r="AD3116" t="s">
        <v>62</v>
      </c>
      <c r="AE3116" t="s">
        <v>62</v>
      </c>
    </row>
    <row r="3117" spans="2:31" x14ac:dyDescent="0.35">
      <c r="B3117" t="s">
        <v>62</v>
      </c>
      <c r="T3117" s="27"/>
      <c r="U3117" s="27"/>
      <c r="X3117" s="24"/>
      <c r="Y3117" s="24"/>
      <c r="AD3117" t="s">
        <v>62</v>
      </c>
      <c r="AE3117" t="s">
        <v>62</v>
      </c>
    </row>
    <row r="3118" spans="2:31" x14ac:dyDescent="0.35">
      <c r="B3118" t="s">
        <v>62</v>
      </c>
      <c r="T3118" s="27"/>
      <c r="U3118" s="27"/>
      <c r="X3118" s="24"/>
      <c r="Y3118" s="24"/>
      <c r="AD3118" t="s">
        <v>62</v>
      </c>
      <c r="AE3118" t="s">
        <v>62</v>
      </c>
    </row>
    <row r="3119" spans="2:31" x14ac:dyDescent="0.35">
      <c r="B3119" t="s">
        <v>62</v>
      </c>
      <c r="T3119" s="27"/>
      <c r="U3119" s="27"/>
      <c r="X3119" s="24"/>
      <c r="Y3119" s="24"/>
      <c r="AD3119" t="s">
        <v>62</v>
      </c>
      <c r="AE3119" t="s">
        <v>62</v>
      </c>
    </row>
    <row r="3120" spans="2:31" x14ac:dyDescent="0.35">
      <c r="B3120" t="s">
        <v>62</v>
      </c>
      <c r="T3120" s="27"/>
      <c r="U3120" s="27"/>
      <c r="X3120" s="24"/>
      <c r="Y3120" s="24"/>
      <c r="AD3120" t="s">
        <v>62</v>
      </c>
      <c r="AE3120" t="s">
        <v>62</v>
      </c>
    </row>
    <row r="3121" spans="2:31" x14ac:dyDescent="0.35">
      <c r="B3121" t="s">
        <v>62</v>
      </c>
      <c r="T3121" s="27"/>
      <c r="U3121" s="27"/>
      <c r="X3121" s="24"/>
      <c r="Y3121" s="24"/>
      <c r="AD3121" t="s">
        <v>62</v>
      </c>
      <c r="AE3121" t="s">
        <v>62</v>
      </c>
    </row>
    <row r="3122" spans="2:31" x14ac:dyDescent="0.35">
      <c r="B3122" t="s">
        <v>62</v>
      </c>
      <c r="T3122" s="27"/>
      <c r="U3122" s="27"/>
      <c r="X3122" s="24"/>
      <c r="Y3122" s="24"/>
      <c r="AD3122" t="s">
        <v>62</v>
      </c>
      <c r="AE3122" t="s">
        <v>62</v>
      </c>
    </row>
    <row r="3123" spans="2:31" x14ac:dyDescent="0.35">
      <c r="B3123" t="s">
        <v>62</v>
      </c>
      <c r="T3123" s="27"/>
      <c r="U3123" s="27"/>
      <c r="X3123" s="24"/>
      <c r="Y3123" s="24"/>
      <c r="AD3123" t="s">
        <v>62</v>
      </c>
      <c r="AE3123" t="s">
        <v>62</v>
      </c>
    </row>
    <row r="3124" spans="2:31" x14ac:dyDescent="0.35">
      <c r="B3124" t="s">
        <v>62</v>
      </c>
      <c r="T3124" s="27"/>
      <c r="U3124" s="27"/>
      <c r="X3124" s="24"/>
      <c r="Y3124" s="24"/>
      <c r="AD3124" t="s">
        <v>62</v>
      </c>
      <c r="AE3124" t="s">
        <v>62</v>
      </c>
    </row>
    <row r="3125" spans="2:31" x14ac:dyDescent="0.35">
      <c r="B3125" t="s">
        <v>62</v>
      </c>
      <c r="T3125" s="27"/>
      <c r="U3125" s="27"/>
      <c r="X3125" s="24"/>
      <c r="Y3125" s="24"/>
      <c r="AD3125" t="s">
        <v>62</v>
      </c>
      <c r="AE3125" t="s">
        <v>62</v>
      </c>
    </row>
    <row r="3126" spans="2:31" x14ac:dyDescent="0.35">
      <c r="B3126" t="s">
        <v>62</v>
      </c>
      <c r="T3126" s="27"/>
      <c r="U3126" s="27"/>
      <c r="X3126" s="24"/>
      <c r="Y3126" s="24"/>
      <c r="AD3126" t="s">
        <v>62</v>
      </c>
      <c r="AE3126" t="s">
        <v>62</v>
      </c>
    </row>
    <row r="3127" spans="2:31" x14ac:dyDescent="0.35">
      <c r="B3127" t="s">
        <v>62</v>
      </c>
      <c r="T3127" s="27"/>
      <c r="U3127" s="27"/>
      <c r="X3127" s="24"/>
      <c r="Y3127" s="24"/>
      <c r="AD3127" t="s">
        <v>62</v>
      </c>
      <c r="AE3127" t="s">
        <v>62</v>
      </c>
    </row>
    <row r="3128" spans="2:31" x14ac:dyDescent="0.35">
      <c r="B3128" t="s">
        <v>62</v>
      </c>
      <c r="T3128" s="27"/>
      <c r="U3128" s="27"/>
      <c r="X3128" s="24"/>
      <c r="Y3128" s="24"/>
      <c r="AD3128" t="s">
        <v>62</v>
      </c>
      <c r="AE3128" t="s">
        <v>62</v>
      </c>
    </row>
    <row r="3129" spans="2:31" x14ac:dyDescent="0.35">
      <c r="B3129" t="s">
        <v>62</v>
      </c>
      <c r="T3129" s="27"/>
      <c r="U3129" s="27"/>
      <c r="X3129" s="24"/>
      <c r="Y3129" s="24"/>
      <c r="AD3129" t="s">
        <v>62</v>
      </c>
      <c r="AE3129" t="s">
        <v>62</v>
      </c>
    </row>
    <row r="3130" spans="2:31" x14ac:dyDescent="0.35">
      <c r="B3130" t="s">
        <v>62</v>
      </c>
      <c r="T3130" s="27"/>
      <c r="U3130" s="27"/>
      <c r="X3130" s="24"/>
      <c r="Y3130" s="24"/>
      <c r="AD3130" t="s">
        <v>62</v>
      </c>
      <c r="AE3130" t="s">
        <v>62</v>
      </c>
    </row>
    <row r="3131" spans="2:31" x14ac:dyDescent="0.35">
      <c r="B3131" t="s">
        <v>62</v>
      </c>
      <c r="T3131" s="27"/>
      <c r="U3131" s="27"/>
      <c r="X3131" s="24"/>
      <c r="Y3131" s="24"/>
      <c r="AD3131" t="s">
        <v>62</v>
      </c>
      <c r="AE3131" t="s">
        <v>62</v>
      </c>
    </row>
    <row r="3132" spans="2:31" x14ac:dyDescent="0.35">
      <c r="B3132" t="s">
        <v>62</v>
      </c>
      <c r="T3132" s="27"/>
      <c r="U3132" s="27"/>
      <c r="X3132" s="24"/>
      <c r="Y3132" s="24"/>
      <c r="AD3132" t="s">
        <v>62</v>
      </c>
      <c r="AE3132" t="s">
        <v>62</v>
      </c>
    </row>
    <row r="3133" spans="2:31" x14ac:dyDescent="0.35">
      <c r="B3133" t="s">
        <v>62</v>
      </c>
      <c r="T3133" s="27"/>
      <c r="U3133" s="27"/>
      <c r="X3133" s="24"/>
      <c r="Y3133" s="24"/>
      <c r="AD3133" t="s">
        <v>62</v>
      </c>
      <c r="AE3133" t="s">
        <v>62</v>
      </c>
    </row>
    <row r="3134" spans="2:31" x14ac:dyDescent="0.35">
      <c r="B3134" t="s">
        <v>62</v>
      </c>
      <c r="T3134" s="27"/>
      <c r="U3134" s="27"/>
      <c r="X3134" s="24"/>
      <c r="Y3134" s="24"/>
      <c r="AD3134" t="s">
        <v>62</v>
      </c>
      <c r="AE3134" t="s">
        <v>62</v>
      </c>
    </row>
    <row r="3135" spans="2:31" x14ac:dyDescent="0.35">
      <c r="B3135" t="s">
        <v>62</v>
      </c>
      <c r="T3135" s="27"/>
      <c r="U3135" s="27"/>
      <c r="X3135" s="24"/>
      <c r="Y3135" s="24"/>
      <c r="AD3135" t="s">
        <v>62</v>
      </c>
      <c r="AE3135" t="s">
        <v>62</v>
      </c>
    </row>
    <row r="3136" spans="2:31" x14ac:dyDescent="0.35">
      <c r="B3136" t="s">
        <v>62</v>
      </c>
      <c r="T3136" s="27"/>
      <c r="U3136" s="27"/>
      <c r="X3136" s="24"/>
      <c r="Y3136" s="24"/>
      <c r="AD3136" t="s">
        <v>62</v>
      </c>
      <c r="AE3136" t="s">
        <v>62</v>
      </c>
    </row>
    <row r="3137" spans="2:31" x14ac:dyDescent="0.35">
      <c r="B3137" t="s">
        <v>62</v>
      </c>
      <c r="T3137" s="27"/>
      <c r="U3137" s="27"/>
      <c r="X3137" s="24"/>
      <c r="Y3137" s="24"/>
      <c r="AD3137" t="s">
        <v>62</v>
      </c>
      <c r="AE3137" t="s">
        <v>62</v>
      </c>
    </row>
    <row r="3138" spans="2:31" x14ac:dyDescent="0.35">
      <c r="B3138" t="s">
        <v>62</v>
      </c>
      <c r="T3138" s="27"/>
      <c r="U3138" s="27"/>
      <c r="X3138" s="24"/>
      <c r="Y3138" s="24"/>
      <c r="AD3138" t="s">
        <v>62</v>
      </c>
      <c r="AE3138" t="s">
        <v>62</v>
      </c>
    </row>
    <row r="3139" spans="2:31" x14ac:dyDescent="0.35">
      <c r="B3139" t="s">
        <v>62</v>
      </c>
      <c r="T3139" s="27"/>
      <c r="U3139" s="27"/>
      <c r="X3139" s="24"/>
      <c r="Y3139" s="24"/>
      <c r="AD3139" t="s">
        <v>62</v>
      </c>
      <c r="AE3139" t="s">
        <v>62</v>
      </c>
    </row>
    <row r="3140" spans="2:31" x14ac:dyDescent="0.35">
      <c r="B3140" t="s">
        <v>62</v>
      </c>
      <c r="T3140" s="27"/>
      <c r="U3140" s="27"/>
      <c r="X3140" s="24"/>
      <c r="Y3140" s="24"/>
      <c r="AD3140" t="s">
        <v>62</v>
      </c>
      <c r="AE3140" t="s">
        <v>62</v>
      </c>
    </row>
    <row r="3141" spans="2:31" x14ac:dyDescent="0.35">
      <c r="B3141" t="s">
        <v>62</v>
      </c>
      <c r="T3141" s="27"/>
      <c r="U3141" s="27"/>
      <c r="X3141" s="24"/>
      <c r="Y3141" s="24"/>
      <c r="AD3141" t="s">
        <v>62</v>
      </c>
      <c r="AE3141" t="s">
        <v>62</v>
      </c>
    </row>
    <row r="3142" spans="2:31" x14ac:dyDescent="0.35">
      <c r="B3142" t="s">
        <v>62</v>
      </c>
      <c r="T3142" s="27"/>
      <c r="U3142" s="27"/>
      <c r="X3142" s="24"/>
      <c r="Y3142" s="24"/>
      <c r="AD3142" t="s">
        <v>62</v>
      </c>
      <c r="AE3142" t="s">
        <v>62</v>
      </c>
    </row>
    <row r="3143" spans="2:31" x14ac:dyDescent="0.35">
      <c r="B3143" t="s">
        <v>62</v>
      </c>
      <c r="T3143" s="27"/>
      <c r="U3143" s="27"/>
      <c r="X3143" s="24"/>
      <c r="Y3143" s="24"/>
      <c r="AD3143" t="s">
        <v>62</v>
      </c>
      <c r="AE3143" t="s">
        <v>62</v>
      </c>
    </row>
    <row r="3144" spans="2:31" x14ac:dyDescent="0.35">
      <c r="B3144" t="s">
        <v>62</v>
      </c>
      <c r="T3144" s="27"/>
      <c r="U3144" s="27"/>
      <c r="X3144" s="24"/>
      <c r="Y3144" s="24"/>
      <c r="AD3144" t="s">
        <v>62</v>
      </c>
      <c r="AE3144" t="s">
        <v>62</v>
      </c>
    </row>
    <row r="3145" spans="2:31" x14ac:dyDescent="0.35">
      <c r="B3145" t="s">
        <v>62</v>
      </c>
      <c r="T3145" s="27"/>
      <c r="U3145" s="27"/>
      <c r="X3145" s="24"/>
      <c r="Y3145" s="24"/>
      <c r="AD3145" t="s">
        <v>62</v>
      </c>
      <c r="AE3145" t="s">
        <v>62</v>
      </c>
    </row>
    <row r="3146" spans="2:31" x14ac:dyDescent="0.35">
      <c r="B3146" t="s">
        <v>62</v>
      </c>
      <c r="T3146" s="27"/>
      <c r="U3146" s="27"/>
      <c r="X3146" s="24"/>
      <c r="Y3146" s="24"/>
      <c r="AD3146" t="s">
        <v>62</v>
      </c>
      <c r="AE3146" t="s">
        <v>62</v>
      </c>
    </row>
    <row r="3147" spans="2:31" x14ac:dyDescent="0.35">
      <c r="B3147" t="s">
        <v>62</v>
      </c>
      <c r="T3147" s="27"/>
      <c r="U3147" s="27"/>
      <c r="X3147" s="24"/>
      <c r="Y3147" s="24"/>
      <c r="AD3147" t="s">
        <v>62</v>
      </c>
      <c r="AE3147" t="s">
        <v>62</v>
      </c>
    </row>
    <row r="3148" spans="2:31" x14ac:dyDescent="0.35">
      <c r="B3148" t="s">
        <v>62</v>
      </c>
      <c r="T3148" s="27"/>
      <c r="U3148" s="27"/>
      <c r="X3148" s="24"/>
      <c r="Y3148" s="24"/>
      <c r="AD3148" t="s">
        <v>62</v>
      </c>
      <c r="AE3148" t="s">
        <v>62</v>
      </c>
    </row>
    <row r="3149" spans="2:31" x14ac:dyDescent="0.35">
      <c r="B3149" t="s">
        <v>62</v>
      </c>
      <c r="T3149" s="27"/>
      <c r="U3149" s="27"/>
      <c r="X3149" s="24"/>
      <c r="Y3149" s="24"/>
      <c r="AD3149" t="s">
        <v>62</v>
      </c>
      <c r="AE3149" t="s">
        <v>62</v>
      </c>
    </row>
    <row r="3150" spans="2:31" x14ac:dyDescent="0.35">
      <c r="B3150" t="s">
        <v>62</v>
      </c>
      <c r="T3150" s="27"/>
      <c r="U3150" s="27"/>
      <c r="X3150" s="24"/>
      <c r="Y3150" s="24"/>
      <c r="AD3150" t="s">
        <v>62</v>
      </c>
      <c r="AE3150" t="s">
        <v>62</v>
      </c>
    </row>
    <row r="3151" spans="2:31" x14ac:dyDescent="0.35">
      <c r="B3151" t="s">
        <v>62</v>
      </c>
      <c r="T3151" s="27"/>
      <c r="U3151" s="27"/>
      <c r="X3151" s="24"/>
      <c r="Y3151" s="24"/>
      <c r="AD3151" t="s">
        <v>62</v>
      </c>
      <c r="AE3151" t="s">
        <v>62</v>
      </c>
    </row>
    <row r="3152" spans="2:31" x14ac:dyDescent="0.35">
      <c r="B3152" t="s">
        <v>62</v>
      </c>
      <c r="T3152" s="27"/>
      <c r="U3152" s="27"/>
      <c r="X3152" s="24"/>
      <c r="Y3152" s="24"/>
      <c r="AD3152" t="s">
        <v>62</v>
      </c>
      <c r="AE3152" t="s">
        <v>62</v>
      </c>
    </row>
    <row r="3153" spans="2:31" x14ac:dyDescent="0.35">
      <c r="B3153" t="s">
        <v>62</v>
      </c>
      <c r="T3153" s="27"/>
      <c r="U3153" s="27"/>
      <c r="X3153" s="24"/>
      <c r="Y3153" s="24"/>
      <c r="AD3153" t="s">
        <v>62</v>
      </c>
      <c r="AE3153" t="s">
        <v>62</v>
      </c>
    </row>
    <row r="3154" spans="2:31" x14ac:dyDescent="0.35">
      <c r="B3154" t="s">
        <v>62</v>
      </c>
      <c r="T3154" s="27"/>
      <c r="U3154" s="27"/>
      <c r="X3154" s="24"/>
      <c r="Y3154" s="24"/>
      <c r="AD3154" t="s">
        <v>62</v>
      </c>
      <c r="AE3154" t="s">
        <v>62</v>
      </c>
    </row>
    <row r="3155" spans="2:31" x14ac:dyDescent="0.35">
      <c r="B3155" t="s">
        <v>62</v>
      </c>
      <c r="T3155" s="27"/>
      <c r="U3155" s="27"/>
      <c r="X3155" s="24"/>
      <c r="Y3155" s="24"/>
      <c r="AD3155" t="s">
        <v>62</v>
      </c>
      <c r="AE3155" t="s">
        <v>62</v>
      </c>
    </row>
    <row r="3156" spans="2:31" x14ac:dyDescent="0.35">
      <c r="B3156" t="s">
        <v>62</v>
      </c>
      <c r="T3156" s="27"/>
      <c r="U3156" s="27"/>
      <c r="X3156" s="24"/>
      <c r="Y3156" s="24"/>
      <c r="AD3156" t="s">
        <v>62</v>
      </c>
      <c r="AE3156" t="s">
        <v>62</v>
      </c>
    </row>
    <row r="3157" spans="2:31" x14ac:dyDescent="0.35">
      <c r="B3157" t="s">
        <v>62</v>
      </c>
      <c r="T3157" s="27"/>
      <c r="U3157" s="27"/>
      <c r="X3157" s="24"/>
      <c r="Y3157" s="24"/>
      <c r="AD3157" t="s">
        <v>62</v>
      </c>
      <c r="AE3157" t="s">
        <v>62</v>
      </c>
    </row>
    <row r="3158" spans="2:31" x14ac:dyDescent="0.35">
      <c r="B3158" t="s">
        <v>62</v>
      </c>
      <c r="T3158" s="27"/>
      <c r="U3158" s="27"/>
      <c r="X3158" s="24"/>
      <c r="Y3158" s="24"/>
      <c r="AD3158" t="s">
        <v>62</v>
      </c>
      <c r="AE3158" t="s">
        <v>62</v>
      </c>
    </row>
    <row r="3159" spans="2:31" x14ac:dyDescent="0.35">
      <c r="B3159" t="s">
        <v>62</v>
      </c>
      <c r="T3159" s="27"/>
      <c r="U3159" s="27"/>
      <c r="X3159" s="24"/>
      <c r="Y3159" s="24"/>
      <c r="AD3159" t="s">
        <v>62</v>
      </c>
      <c r="AE3159" t="s">
        <v>62</v>
      </c>
    </row>
    <row r="3160" spans="2:31" x14ac:dyDescent="0.35">
      <c r="B3160" t="s">
        <v>62</v>
      </c>
      <c r="T3160" s="27"/>
      <c r="U3160" s="27"/>
      <c r="X3160" s="24"/>
      <c r="Y3160" s="24"/>
      <c r="AD3160" t="s">
        <v>62</v>
      </c>
      <c r="AE3160" t="s">
        <v>62</v>
      </c>
    </row>
    <row r="3161" spans="2:31" x14ac:dyDescent="0.35">
      <c r="B3161" t="s">
        <v>62</v>
      </c>
      <c r="T3161" s="27"/>
      <c r="U3161" s="27"/>
      <c r="X3161" s="24"/>
      <c r="Y3161" s="24"/>
      <c r="AD3161" t="s">
        <v>62</v>
      </c>
      <c r="AE3161" t="s">
        <v>62</v>
      </c>
    </row>
    <row r="3162" spans="2:31" x14ac:dyDescent="0.35">
      <c r="B3162" t="s">
        <v>62</v>
      </c>
      <c r="T3162" s="27"/>
      <c r="U3162" s="27"/>
      <c r="X3162" s="24"/>
      <c r="Y3162" s="24"/>
      <c r="AD3162" t="s">
        <v>62</v>
      </c>
      <c r="AE3162" t="s">
        <v>62</v>
      </c>
    </row>
    <row r="3163" spans="2:31" x14ac:dyDescent="0.35">
      <c r="B3163" t="s">
        <v>62</v>
      </c>
      <c r="T3163" s="27"/>
      <c r="U3163" s="27"/>
      <c r="X3163" s="24"/>
      <c r="Y3163" s="24"/>
      <c r="AD3163" t="s">
        <v>62</v>
      </c>
      <c r="AE3163" t="s">
        <v>62</v>
      </c>
    </row>
    <row r="3164" spans="2:31" x14ac:dyDescent="0.35">
      <c r="B3164" t="s">
        <v>62</v>
      </c>
      <c r="T3164" s="27"/>
      <c r="U3164" s="27"/>
      <c r="X3164" s="24"/>
      <c r="Y3164" s="24"/>
      <c r="AD3164" t="s">
        <v>62</v>
      </c>
      <c r="AE3164" t="s">
        <v>62</v>
      </c>
    </row>
    <row r="3165" spans="2:31" x14ac:dyDescent="0.35">
      <c r="B3165" t="s">
        <v>62</v>
      </c>
      <c r="T3165" s="27"/>
      <c r="U3165" s="27"/>
      <c r="X3165" s="24"/>
      <c r="Y3165" s="24"/>
      <c r="AD3165" t="s">
        <v>62</v>
      </c>
      <c r="AE3165" t="s">
        <v>62</v>
      </c>
    </row>
    <row r="3166" spans="2:31" x14ac:dyDescent="0.35">
      <c r="B3166" t="s">
        <v>62</v>
      </c>
      <c r="T3166" s="27"/>
      <c r="U3166" s="27"/>
      <c r="X3166" s="24"/>
      <c r="Y3166" s="24"/>
      <c r="AD3166" t="s">
        <v>62</v>
      </c>
      <c r="AE3166" t="s">
        <v>62</v>
      </c>
    </row>
    <row r="3167" spans="2:31" x14ac:dyDescent="0.35">
      <c r="B3167" t="s">
        <v>62</v>
      </c>
      <c r="T3167" s="27"/>
      <c r="U3167" s="27"/>
      <c r="X3167" s="24"/>
      <c r="Y3167" s="24"/>
      <c r="AD3167" t="s">
        <v>62</v>
      </c>
      <c r="AE3167" t="s">
        <v>62</v>
      </c>
    </row>
    <row r="3168" spans="2:31" x14ac:dyDescent="0.35">
      <c r="B3168" t="s">
        <v>62</v>
      </c>
      <c r="T3168" s="27"/>
      <c r="U3168" s="27"/>
      <c r="X3168" s="24"/>
      <c r="Y3168" s="24"/>
      <c r="AD3168" t="s">
        <v>62</v>
      </c>
      <c r="AE3168" t="s">
        <v>62</v>
      </c>
    </row>
    <row r="3169" spans="2:31" x14ac:dyDescent="0.35">
      <c r="B3169" t="s">
        <v>62</v>
      </c>
      <c r="T3169" s="27"/>
      <c r="U3169" s="27"/>
      <c r="X3169" s="24"/>
      <c r="Y3169" s="24"/>
      <c r="AD3169" t="s">
        <v>62</v>
      </c>
      <c r="AE3169" t="s">
        <v>62</v>
      </c>
    </row>
    <row r="3170" spans="2:31" x14ac:dyDescent="0.35">
      <c r="B3170" t="s">
        <v>62</v>
      </c>
      <c r="T3170" s="27"/>
      <c r="U3170" s="27"/>
      <c r="X3170" s="24"/>
      <c r="Y3170" s="24"/>
      <c r="AD3170" t="s">
        <v>62</v>
      </c>
      <c r="AE3170" t="s">
        <v>62</v>
      </c>
    </row>
    <row r="3171" spans="2:31" x14ac:dyDescent="0.35">
      <c r="B3171" t="s">
        <v>62</v>
      </c>
      <c r="T3171" s="27"/>
      <c r="U3171" s="27"/>
      <c r="X3171" s="24"/>
      <c r="Y3171" s="24"/>
      <c r="AD3171" t="s">
        <v>62</v>
      </c>
      <c r="AE3171" t="s">
        <v>62</v>
      </c>
    </row>
    <row r="3172" spans="2:31" x14ac:dyDescent="0.35">
      <c r="B3172" t="s">
        <v>62</v>
      </c>
      <c r="T3172" s="27"/>
      <c r="U3172" s="27"/>
      <c r="X3172" s="24"/>
      <c r="Y3172" s="24"/>
      <c r="AD3172" t="s">
        <v>62</v>
      </c>
      <c r="AE3172" t="s">
        <v>62</v>
      </c>
    </row>
    <row r="3173" spans="2:31" x14ac:dyDescent="0.35">
      <c r="B3173" t="s">
        <v>62</v>
      </c>
      <c r="T3173" s="27"/>
      <c r="U3173" s="27"/>
      <c r="X3173" s="24"/>
      <c r="Y3173" s="24"/>
      <c r="AD3173" t="s">
        <v>62</v>
      </c>
      <c r="AE3173" t="s">
        <v>62</v>
      </c>
    </row>
    <row r="3174" spans="2:31" x14ac:dyDescent="0.35">
      <c r="B3174" t="s">
        <v>62</v>
      </c>
      <c r="T3174" s="27"/>
      <c r="U3174" s="27"/>
      <c r="X3174" s="24"/>
      <c r="Y3174" s="24"/>
      <c r="AD3174" t="s">
        <v>62</v>
      </c>
      <c r="AE3174" t="s">
        <v>62</v>
      </c>
    </row>
    <row r="3175" spans="2:31" x14ac:dyDescent="0.35">
      <c r="B3175" t="s">
        <v>62</v>
      </c>
      <c r="T3175" s="27"/>
      <c r="U3175" s="27"/>
      <c r="X3175" s="24"/>
      <c r="Y3175" s="24"/>
      <c r="AD3175" t="s">
        <v>62</v>
      </c>
      <c r="AE3175" t="s">
        <v>62</v>
      </c>
    </row>
    <row r="3176" spans="2:31" x14ac:dyDescent="0.35">
      <c r="B3176" t="s">
        <v>62</v>
      </c>
      <c r="T3176" s="27"/>
      <c r="U3176" s="27"/>
      <c r="X3176" s="24"/>
      <c r="Y3176" s="24"/>
      <c r="AD3176" t="s">
        <v>62</v>
      </c>
      <c r="AE3176" t="s">
        <v>62</v>
      </c>
    </row>
    <row r="3177" spans="2:31" x14ac:dyDescent="0.35">
      <c r="B3177" t="s">
        <v>62</v>
      </c>
      <c r="T3177" s="27"/>
      <c r="U3177" s="27"/>
      <c r="X3177" s="24"/>
      <c r="Y3177" s="24"/>
      <c r="AD3177" t="s">
        <v>62</v>
      </c>
      <c r="AE3177" t="s">
        <v>62</v>
      </c>
    </row>
    <row r="3178" spans="2:31" x14ac:dyDescent="0.35">
      <c r="B3178" t="s">
        <v>62</v>
      </c>
      <c r="T3178" s="27"/>
      <c r="U3178" s="27"/>
      <c r="X3178" s="24"/>
      <c r="Y3178" s="24"/>
      <c r="AD3178" t="s">
        <v>62</v>
      </c>
      <c r="AE3178" t="s">
        <v>62</v>
      </c>
    </row>
    <row r="3179" spans="2:31" x14ac:dyDescent="0.35">
      <c r="B3179" t="s">
        <v>62</v>
      </c>
      <c r="T3179" s="27"/>
      <c r="U3179" s="27"/>
      <c r="X3179" s="24"/>
      <c r="Y3179" s="24"/>
      <c r="AD3179" t="s">
        <v>62</v>
      </c>
      <c r="AE3179" t="s">
        <v>62</v>
      </c>
    </row>
    <row r="3180" spans="2:31" x14ac:dyDescent="0.35">
      <c r="B3180" t="s">
        <v>62</v>
      </c>
      <c r="T3180" s="27"/>
      <c r="U3180" s="27"/>
      <c r="X3180" s="24"/>
      <c r="Y3180" s="24"/>
      <c r="AD3180" t="s">
        <v>62</v>
      </c>
      <c r="AE3180" t="s">
        <v>62</v>
      </c>
    </row>
    <row r="3181" spans="2:31" x14ac:dyDescent="0.35">
      <c r="B3181" t="s">
        <v>62</v>
      </c>
      <c r="T3181" s="27"/>
      <c r="U3181" s="27"/>
      <c r="X3181" s="24"/>
      <c r="Y3181" s="24"/>
      <c r="AD3181" t="s">
        <v>62</v>
      </c>
      <c r="AE3181" t="s">
        <v>62</v>
      </c>
    </row>
    <row r="3182" spans="2:31" x14ac:dyDescent="0.35">
      <c r="B3182" t="s">
        <v>62</v>
      </c>
      <c r="T3182" s="27"/>
      <c r="U3182" s="27"/>
      <c r="X3182" s="24"/>
      <c r="Y3182" s="24"/>
      <c r="AD3182" t="s">
        <v>62</v>
      </c>
      <c r="AE3182" t="s">
        <v>62</v>
      </c>
    </row>
    <row r="3183" spans="2:31" x14ac:dyDescent="0.35">
      <c r="B3183" t="s">
        <v>62</v>
      </c>
      <c r="T3183" s="27"/>
      <c r="U3183" s="27"/>
      <c r="X3183" s="24"/>
      <c r="Y3183" s="24"/>
      <c r="AD3183" t="s">
        <v>62</v>
      </c>
      <c r="AE3183" t="s">
        <v>62</v>
      </c>
    </row>
    <row r="3184" spans="2:31" x14ac:dyDescent="0.35">
      <c r="B3184" t="s">
        <v>62</v>
      </c>
      <c r="T3184" s="27"/>
      <c r="U3184" s="27"/>
      <c r="X3184" s="24"/>
      <c r="Y3184" s="24"/>
      <c r="AD3184" t="s">
        <v>62</v>
      </c>
      <c r="AE3184" t="s">
        <v>62</v>
      </c>
    </row>
    <row r="3185" spans="2:31" x14ac:dyDescent="0.35">
      <c r="B3185" t="s">
        <v>62</v>
      </c>
      <c r="T3185" s="27"/>
      <c r="U3185" s="27"/>
      <c r="X3185" s="24"/>
      <c r="Y3185" s="24"/>
      <c r="AD3185" t="s">
        <v>62</v>
      </c>
      <c r="AE3185" t="s">
        <v>62</v>
      </c>
    </row>
    <row r="3186" spans="2:31" x14ac:dyDescent="0.35">
      <c r="B3186" t="s">
        <v>62</v>
      </c>
      <c r="T3186" s="27"/>
      <c r="U3186" s="27"/>
      <c r="X3186" s="24"/>
      <c r="Y3186" s="24"/>
      <c r="AD3186" t="s">
        <v>62</v>
      </c>
      <c r="AE3186" t="s">
        <v>62</v>
      </c>
    </row>
    <row r="3187" spans="2:31" x14ac:dyDescent="0.35">
      <c r="B3187" t="s">
        <v>62</v>
      </c>
      <c r="T3187" s="27"/>
      <c r="U3187" s="27"/>
      <c r="X3187" s="24"/>
      <c r="Y3187" s="24"/>
      <c r="AD3187" t="s">
        <v>62</v>
      </c>
      <c r="AE3187" t="s">
        <v>62</v>
      </c>
    </row>
    <row r="3188" spans="2:31" x14ac:dyDescent="0.35">
      <c r="B3188" t="s">
        <v>62</v>
      </c>
      <c r="T3188" s="27"/>
      <c r="U3188" s="27"/>
      <c r="X3188" s="24"/>
      <c r="Y3188" s="24"/>
      <c r="AD3188" t="s">
        <v>62</v>
      </c>
      <c r="AE3188" t="s">
        <v>62</v>
      </c>
    </row>
    <row r="3189" spans="2:31" x14ac:dyDescent="0.35">
      <c r="B3189" t="s">
        <v>62</v>
      </c>
      <c r="T3189" s="27"/>
      <c r="U3189" s="27"/>
      <c r="X3189" s="24"/>
      <c r="Y3189" s="24"/>
      <c r="AD3189" t="s">
        <v>62</v>
      </c>
      <c r="AE3189" t="s">
        <v>62</v>
      </c>
    </row>
    <row r="3190" spans="2:31" x14ac:dyDescent="0.35">
      <c r="B3190" t="s">
        <v>62</v>
      </c>
      <c r="T3190" s="27"/>
      <c r="U3190" s="27"/>
      <c r="X3190" s="24"/>
      <c r="Y3190" s="24"/>
      <c r="AD3190" t="s">
        <v>62</v>
      </c>
      <c r="AE3190" t="s">
        <v>62</v>
      </c>
    </row>
    <row r="3191" spans="2:31" x14ac:dyDescent="0.35">
      <c r="B3191" t="s">
        <v>62</v>
      </c>
      <c r="T3191" s="27"/>
      <c r="U3191" s="27"/>
      <c r="X3191" s="24"/>
      <c r="Y3191" s="24"/>
      <c r="AD3191" t="s">
        <v>62</v>
      </c>
      <c r="AE3191" t="s">
        <v>62</v>
      </c>
    </row>
    <row r="3192" spans="2:31" x14ac:dyDescent="0.35">
      <c r="B3192" t="s">
        <v>62</v>
      </c>
      <c r="T3192" s="27"/>
      <c r="U3192" s="27"/>
      <c r="X3192" s="24"/>
      <c r="Y3192" s="24"/>
      <c r="AD3192" t="s">
        <v>62</v>
      </c>
      <c r="AE3192" t="s">
        <v>62</v>
      </c>
    </row>
    <row r="3193" spans="2:31" x14ac:dyDescent="0.35">
      <c r="B3193" t="s">
        <v>62</v>
      </c>
      <c r="T3193" s="27"/>
      <c r="U3193" s="27"/>
      <c r="X3193" s="24"/>
      <c r="Y3193" s="24"/>
      <c r="AD3193" t="s">
        <v>62</v>
      </c>
      <c r="AE3193" t="s">
        <v>62</v>
      </c>
    </row>
    <row r="3194" spans="2:31" x14ac:dyDescent="0.35">
      <c r="B3194" t="s">
        <v>62</v>
      </c>
      <c r="T3194" s="27"/>
      <c r="U3194" s="27"/>
      <c r="X3194" s="24"/>
      <c r="Y3194" s="24"/>
      <c r="AD3194" t="s">
        <v>62</v>
      </c>
      <c r="AE3194" t="s">
        <v>62</v>
      </c>
    </row>
    <row r="3195" spans="2:31" x14ac:dyDescent="0.35">
      <c r="B3195" t="s">
        <v>62</v>
      </c>
      <c r="T3195" s="27"/>
      <c r="U3195" s="27"/>
      <c r="X3195" s="24"/>
      <c r="Y3195" s="24"/>
      <c r="AD3195" t="s">
        <v>62</v>
      </c>
      <c r="AE3195" t="s">
        <v>62</v>
      </c>
    </row>
    <row r="3196" spans="2:31" x14ac:dyDescent="0.35">
      <c r="B3196" t="s">
        <v>62</v>
      </c>
      <c r="T3196" s="27"/>
      <c r="U3196" s="27"/>
      <c r="X3196" s="24"/>
      <c r="Y3196" s="24"/>
      <c r="AD3196" t="s">
        <v>62</v>
      </c>
      <c r="AE3196" t="s">
        <v>62</v>
      </c>
    </row>
    <row r="3197" spans="2:31" x14ac:dyDescent="0.35">
      <c r="B3197" t="s">
        <v>62</v>
      </c>
      <c r="T3197" s="27"/>
      <c r="U3197" s="27"/>
      <c r="X3197" s="24"/>
      <c r="Y3197" s="24"/>
      <c r="AD3197" t="s">
        <v>62</v>
      </c>
      <c r="AE3197" t="s">
        <v>62</v>
      </c>
    </row>
    <row r="3198" spans="2:31" x14ac:dyDescent="0.35">
      <c r="B3198" t="s">
        <v>62</v>
      </c>
      <c r="T3198" s="27"/>
      <c r="U3198" s="27"/>
      <c r="X3198" s="24"/>
      <c r="Y3198" s="24"/>
      <c r="AD3198" t="s">
        <v>62</v>
      </c>
      <c r="AE3198" t="s">
        <v>62</v>
      </c>
    </row>
    <row r="3199" spans="2:31" x14ac:dyDescent="0.35">
      <c r="B3199" t="s">
        <v>62</v>
      </c>
      <c r="T3199" s="27"/>
      <c r="U3199" s="27"/>
      <c r="X3199" s="24"/>
      <c r="Y3199" s="24"/>
      <c r="AD3199" t="s">
        <v>62</v>
      </c>
      <c r="AE3199" t="s">
        <v>62</v>
      </c>
    </row>
    <row r="3200" spans="2:31" x14ac:dyDescent="0.35">
      <c r="B3200" t="s">
        <v>62</v>
      </c>
      <c r="T3200" s="27"/>
      <c r="U3200" s="27"/>
      <c r="X3200" s="24"/>
      <c r="Y3200" s="24"/>
      <c r="AD3200" t="s">
        <v>62</v>
      </c>
      <c r="AE3200" t="s">
        <v>62</v>
      </c>
    </row>
    <row r="3201" spans="2:31" x14ac:dyDescent="0.35">
      <c r="B3201" t="s">
        <v>62</v>
      </c>
      <c r="T3201" s="27"/>
      <c r="U3201" s="27"/>
      <c r="X3201" s="24"/>
      <c r="Y3201" s="24"/>
      <c r="AD3201" t="s">
        <v>62</v>
      </c>
      <c r="AE3201" t="s">
        <v>62</v>
      </c>
    </row>
    <row r="3202" spans="2:31" x14ac:dyDescent="0.35">
      <c r="B3202" t="s">
        <v>62</v>
      </c>
      <c r="T3202" s="27"/>
      <c r="U3202" s="27"/>
      <c r="X3202" s="24"/>
      <c r="Y3202" s="24"/>
      <c r="AD3202" t="s">
        <v>62</v>
      </c>
      <c r="AE3202" t="s">
        <v>62</v>
      </c>
    </row>
    <row r="3203" spans="2:31" x14ac:dyDescent="0.35">
      <c r="B3203" t="s">
        <v>62</v>
      </c>
      <c r="T3203" s="27"/>
      <c r="U3203" s="27"/>
      <c r="X3203" s="24"/>
      <c r="Y3203" s="24"/>
      <c r="AD3203" t="s">
        <v>62</v>
      </c>
      <c r="AE3203" t="s">
        <v>62</v>
      </c>
    </row>
    <row r="3204" spans="2:31" x14ac:dyDescent="0.35">
      <c r="B3204" t="s">
        <v>62</v>
      </c>
      <c r="T3204" s="27"/>
      <c r="U3204" s="27"/>
      <c r="X3204" s="24"/>
      <c r="Y3204" s="24"/>
      <c r="AD3204" t="s">
        <v>62</v>
      </c>
      <c r="AE3204" t="s">
        <v>62</v>
      </c>
    </row>
    <row r="3205" spans="2:31" x14ac:dyDescent="0.35">
      <c r="B3205" t="s">
        <v>62</v>
      </c>
      <c r="T3205" s="27"/>
      <c r="U3205" s="27"/>
      <c r="X3205" s="24"/>
      <c r="Y3205" s="24"/>
      <c r="AD3205" t="s">
        <v>62</v>
      </c>
      <c r="AE3205" t="s">
        <v>62</v>
      </c>
    </row>
    <row r="3206" spans="2:31" x14ac:dyDescent="0.35">
      <c r="B3206" t="s">
        <v>62</v>
      </c>
      <c r="T3206" s="27"/>
      <c r="U3206" s="27"/>
      <c r="X3206" s="24"/>
      <c r="Y3206" s="24"/>
      <c r="AD3206" t="s">
        <v>62</v>
      </c>
      <c r="AE3206" t="s">
        <v>62</v>
      </c>
    </row>
    <row r="3207" spans="2:31" x14ac:dyDescent="0.35">
      <c r="B3207" t="s">
        <v>62</v>
      </c>
      <c r="T3207" s="27"/>
      <c r="U3207" s="27"/>
      <c r="X3207" s="24"/>
      <c r="Y3207" s="24"/>
      <c r="AD3207" t="s">
        <v>62</v>
      </c>
      <c r="AE3207" t="s">
        <v>62</v>
      </c>
    </row>
    <row r="3208" spans="2:31" x14ac:dyDescent="0.35">
      <c r="B3208" t="s">
        <v>62</v>
      </c>
      <c r="T3208" s="27"/>
      <c r="U3208" s="27"/>
      <c r="X3208" s="24"/>
      <c r="Y3208" s="24"/>
      <c r="AD3208" t="s">
        <v>62</v>
      </c>
      <c r="AE3208" t="s">
        <v>62</v>
      </c>
    </row>
    <row r="3209" spans="2:31" x14ac:dyDescent="0.35">
      <c r="B3209" t="s">
        <v>62</v>
      </c>
      <c r="T3209" s="27"/>
      <c r="U3209" s="27"/>
      <c r="X3209" s="24"/>
      <c r="Y3209" s="24"/>
      <c r="AD3209" t="s">
        <v>62</v>
      </c>
      <c r="AE3209" t="s">
        <v>62</v>
      </c>
    </row>
    <row r="3210" spans="2:31" x14ac:dyDescent="0.35">
      <c r="B3210" t="s">
        <v>62</v>
      </c>
      <c r="T3210" s="27"/>
      <c r="U3210" s="27"/>
      <c r="X3210" s="24"/>
      <c r="Y3210" s="24"/>
      <c r="AD3210" t="s">
        <v>62</v>
      </c>
      <c r="AE3210" t="s">
        <v>62</v>
      </c>
    </row>
    <row r="3211" spans="2:31" x14ac:dyDescent="0.35">
      <c r="B3211" t="s">
        <v>62</v>
      </c>
      <c r="T3211" s="27"/>
      <c r="U3211" s="27"/>
      <c r="X3211" s="24"/>
      <c r="Y3211" s="24"/>
      <c r="AD3211" t="s">
        <v>62</v>
      </c>
      <c r="AE3211" t="s">
        <v>62</v>
      </c>
    </row>
    <row r="3212" spans="2:31" x14ac:dyDescent="0.35">
      <c r="B3212" t="s">
        <v>62</v>
      </c>
      <c r="T3212" s="27"/>
      <c r="U3212" s="27"/>
      <c r="X3212" s="24"/>
      <c r="Y3212" s="24"/>
      <c r="AD3212" t="s">
        <v>62</v>
      </c>
      <c r="AE3212" t="s">
        <v>62</v>
      </c>
    </row>
    <row r="3213" spans="2:31" x14ac:dyDescent="0.35">
      <c r="B3213" t="s">
        <v>62</v>
      </c>
      <c r="T3213" s="27"/>
      <c r="U3213" s="27"/>
      <c r="X3213" s="24"/>
      <c r="Y3213" s="24"/>
      <c r="AD3213" t="s">
        <v>62</v>
      </c>
      <c r="AE3213" t="s">
        <v>62</v>
      </c>
    </row>
    <row r="3214" spans="2:31" x14ac:dyDescent="0.35">
      <c r="B3214" t="s">
        <v>62</v>
      </c>
      <c r="T3214" s="27"/>
      <c r="U3214" s="27"/>
      <c r="X3214" s="24"/>
      <c r="Y3214" s="24"/>
      <c r="AD3214" t="s">
        <v>62</v>
      </c>
      <c r="AE3214" t="s">
        <v>62</v>
      </c>
    </row>
    <row r="3215" spans="2:31" x14ac:dyDescent="0.35">
      <c r="B3215" t="s">
        <v>62</v>
      </c>
      <c r="T3215" s="27"/>
      <c r="U3215" s="27"/>
      <c r="X3215" s="24"/>
      <c r="Y3215" s="24"/>
      <c r="AD3215" t="s">
        <v>62</v>
      </c>
      <c r="AE3215" t="s">
        <v>62</v>
      </c>
    </row>
    <row r="3216" spans="2:31" x14ac:dyDescent="0.35">
      <c r="B3216" t="s">
        <v>62</v>
      </c>
      <c r="T3216" s="27"/>
      <c r="U3216" s="27"/>
      <c r="X3216" s="24"/>
      <c r="Y3216" s="24"/>
      <c r="AD3216" t="s">
        <v>62</v>
      </c>
      <c r="AE3216" t="s">
        <v>62</v>
      </c>
    </row>
    <row r="3217" spans="2:31" x14ac:dyDescent="0.35">
      <c r="B3217" t="s">
        <v>62</v>
      </c>
      <c r="T3217" s="27"/>
      <c r="U3217" s="27"/>
      <c r="X3217" s="24"/>
      <c r="Y3217" s="24"/>
      <c r="AD3217" t="s">
        <v>62</v>
      </c>
      <c r="AE3217" t="s">
        <v>62</v>
      </c>
    </row>
    <row r="3218" spans="2:31" x14ac:dyDescent="0.35">
      <c r="B3218" t="s">
        <v>62</v>
      </c>
      <c r="T3218" s="27"/>
      <c r="U3218" s="27"/>
      <c r="X3218" s="24"/>
      <c r="Y3218" s="24"/>
      <c r="AD3218" t="s">
        <v>62</v>
      </c>
      <c r="AE3218" t="s">
        <v>62</v>
      </c>
    </row>
    <row r="3219" spans="2:31" x14ac:dyDescent="0.35">
      <c r="B3219" t="s">
        <v>62</v>
      </c>
      <c r="T3219" s="27"/>
      <c r="U3219" s="27"/>
      <c r="X3219" s="24"/>
      <c r="Y3219" s="24"/>
      <c r="AD3219" t="s">
        <v>62</v>
      </c>
      <c r="AE3219" t="s">
        <v>62</v>
      </c>
    </row>
    <row r="3220" spans="2:31" x14ac:dyDescent="0.35">
      <c r="B3220" t="s">
        <v>62</v>
      </c>
      <c r="T3220" s="27"/>
      <c r="U3220" s="27"/>
      <c r="X3220" s="24"/>
      <c r="Y3220" s="24"/>
      <c r="AD3220" t="s">
        <v>62</v>
      </c>
      <c r="AE3220" t="s">
        <v>62</v>
      </c>
    </row>
    <row r="3221" spans="2:31" x14ac:dyDescent="0.35">
      <c r="B3221" t="s">
        <v>62</v>
      </c>
      <c r="T3221" s="27"/>
      <c r="U3221" s="27"/>
      <c r="X3221" s="24"/>
      <c r="Y3221" s="24"/>
      <c r="AD3221" t="s">
        <v>62</v>
      </c>
      <c r="AE3221" t="s">
        <v>62</v>
      </c>
    </row>
    <row r="3222" spans="2:31" x14ac:dyDescent="0.35">
      <c r="B3222" t="s">
        <v>62</v>
      </c>
      <c r="T3222" s="27"/>
      <c r="U3222" s="27"/>
      <c r="X3222" s="24"/>
      <c r="Y3222" s="24"/>
      <c r="AD3222" t="s">
        <v>62</v>
      </c>
      <c r="AE3222" t="s">
        <v>62</v>
      </c>
    </row>
    <row r="3223" spans="2:31" x14ac:dyDescent="0.35">
      <c r="B3223" t="s">
        <v>62</v>
      </c>
      <c r="T3223" s="27"/>
      <c r="U3223" s="27"/>
      <c r="X3223" s="24"/>
      <c r="Y3223" s="24"/>
      <c r="AD3223" t="s">
        <v>62</v>
      </c>
      <c r="AE3223" t="s">
        <v>62</v>
      </c>
    </row>
    <row r="3224" spans="2:31" x14ac:dyDescent="0.35">
      <c r="B3224" t="s">
        <v>62</v>
      </c>
      <c r="T3224" s="27"/>
      <c r="U3224" s="27"/>
      <c r="X3224" s="24"/>
      <c r="Y3224" s="24"/>
      <c r="AD3224" t="s">
        <v>62</v>
      </c>
      <c r="AE3224" t="s">
        <v>62</v>
      </c>
    </row>
    <row r="3225" spans="2:31" x14ac:dyDescent="0.35">
      <c r="B3225" t="s">
        <v>62</v>
      </c>
      <c r="T3225" s="27"/>
      <c r="U3225" s="27"/>
      <c r="X3225" s="24"/>
      <c r="Y3225" s="24"/>
      <c r="AD3225" t="s">
        <v>62</v>
      </c>
      <c r="AE3225" t="s">
        <v>62</v>
      </c>
    </row>
    <row r="3226" spans="2:31" x14ac:dyDescent="0.35">
      <c r="B3226" t="s">
        <v>62</v>
      </c>
      <c r="T3226" s="27"/>
      <c r="U3226" s="27"/>
      <c r="X3226" s="24"/>
      <c r="Y3226" s="24"/>
      <c r="AD3226" t="s">
        <v>62</v>
      </c>
      <c r="AE3226" t="s">
        <v>62</v>
      </c>
    </row>
    <row r="3227" spans="2:31" x14ac:dyDescent="0.35">
      <c r="B3227" t="s">
        <v>62</v>
      </c>
      <c r="T3227" s="27"/>
      <c r="U3227" s="27"/>
      <c r="X3227" s="24"/>
      <c r="Y3227" s="24"/>
      <c r="AD3227" t="s">
        <v>62</v>
      </c>
      <c r="AE3227" t="s">
        <v>62</v>
      </c>
    </row>
    <row r="3228" spans="2:31" x14ac:dyDescent="0.35">
      <c r="B3228" t="s">
        <v>62</v>
      </c>
      <c r="T3228" s="27"/>
      <c r="U3228" s="27"/>
      <c r="X3228" s="24"/>
      <c r="Y3228" s="24"/>
      <c r="AD3228" t="s">
        <v>62</v>
      </c>
      <c r="AE3228" t="s">
        <v>62</v>
      </c>
    </row>
    <row r="3229" spans="2:31" x14ac:dyDescent="0.35">
      <c r="B3229" t="s">
        <v>62</v>
      </c>
      <c r="T3229" s="27"/>
      <c r="U3229" s="27"/>
      <c r="X3229" s="24"/>
      <c r="Y3229" s="24"/>
      <c r="AD3229" t="s">
        <v>62</v>
      </c>
      <c r="AE3229" t="s">
        <v>62</v>
      </c>
    </row>
    <row r="3230" spans="2:31" x14ac:dyDescent="0.35">
      <c r="B3230" t="s">
        <v>62</v>
      </c>
      <c r="T3230" s="27"/>
      <c r="U3230" s="27"/>
      <c r="X3230" s="24"/>
      <c r="Y3230" s="24"/>
      <c r="AD3230" t="s">
        <v>62</v>
      </c>
      <c r="AE3230" t="s">
        <v>62</v>
      </c>
    </row>
    <row r="3231" spans="2:31" x14ac:dyDescent="0.35">
      <c r="B3231" t="s">
        <v>62</v>
      </c>
      <c r="T3231" s="27"/>
      <c r="U3231" s="27"/>
      <c r="X3231" s="24"/>
      <c r="Y3231" s="24"/>
      <c r="AD3231" t="s">
        <v>62</v>
      </c>
      <c r="AE3231" t="s">
        <v>62</v>
      </c>
    </row>
    <row r="3232" spans="2:31" x14ac:dyDescent="0.35">
      <c r="B3232" t="s">
        <v>62</v>
      </c>
      <c r="T3232" s="27"/>
      <c r="U3232" s="27"/>
      <c r="X3232" s="24"/>
      <c r="Y3232" s="24"/>
      <c r="AD3232" t="s">
        <v>62</v>
      </c>
      <c r="AE3232" t="s">
        <v>62</v>
      </c>
    </row>
    <row r="3233" spans="2:31" x14ac:dyDescent="0.35">
      <c r="B3233" t="s">
        <v>62</v>
      </c>
      <c r="T3233" s="27"/>
      <c r="U3233" s="27"/>
      <c r="X3233" s="24"/>
      <c r="Y3233" s="24"/>
      <c r="AD3233" t="s">
        <v>62</v>
      </c>
      <c r="AE3233" t="s">
        <v>62</v>
      </c>
    </row>
    <row r="3234" spans="2:31" x14ac:dyDescent="0.35">
      <c r="B3234" t="s">
        <v>62</v>
      </c>
      <c r="T3234" s="27"/>
      <c r="U3234" s="27"/>
      <c r="X3234" s="24"/>
      <c r="Y3234" s="24"/>
      <c r="AD3234" t="s">
        <v>62</v>
      </c>
      <c r="AE3234" t="s">
        <v>62</v>
      </c>
    </row>
    <row r="3235" spans="2:31" x14ac:dyDescent="0.35">
      <c r="B3235" t="s">
        <v>62</v>
      </c>
      <c r="T3235" s="27"/>
      <c r="U3235" s="27"/>
      <c r="X3235" s="24"/>
      <c r="Y3235" s="24"/>
      <c r="AD3235" t="s">
        <v>62</v>
      </c>
      <c r="AE3235" t="s">
        <v>62</v>
      </c>
    </row>
    <row r="3236" spans="2:31" x14ac:dyDescent="0.35">
      <c r="B3236" t="s">
        <v>62</v>
      </c>
      <c r="T3236" s="27"/>
      <c r="U3236" s="27"/>
      <c r="X3236" s="24"/>
      <c r="Y3236" s="24"/>
      <c r="AD3236" t="s">
        <v>62</v>
      </c>
      <c r="AE3236" t="s">
        <v>62</v>
      </c>
    </row>
    <row r="3237" spans="2:31" x14ac:dyDescent="0.35">
      <c r="B3237" t="s">
        <v>62</v>
      </c>
      <c r="T3237" s="27"/>
      <c r="U3237" s="27"/>
      <c r="X3237" s="24"/>
      <c r="Y3237" s="24"/>
      <c r="AD3237" t="s">
        <v>62</v>
      </c>
      <c r="AE3237" t="s">
        <v>62</v>
      </c>
    </row>
    <row r="3238" spans="2:31" x14ac:dyDescent="0.35">
      <c r="B3238" t="s">
        <v>62</v>
      </c>
      <c r="T3238" s="27"/>
      <c r="U3238" s="27"/>
      <c r="X3238" s="24"/>
      <c r="Y3238" s="24"/>
      <c r="AD3238" t="s">
        <v>62</v>
      </c>
      <c r="AE3238" t="s">
        <v>62</v>
      </c>
    </row>
    <row r="3239" spans="2:31" x14ac:dyDescent="0.35">
      <c r="B3239" t="s">
        <v>62</v>
      </c>
      <c r="T3239" s="27"/>
      <c r="U3239" s="27"/>
      <c r="X3239" s="24"/>
      <c r="Y3239" s="24"/>
      <c r="AD3239" t="s">
        <v>62</v>
      </c>
      <c r="AE3239" t="s">
        <v>62</v>
      </c>
    </row>
    <row r="3240" spans="2:31" x14ac:dyDescent="0.35">
      <c r="B3240" t="s">
        <v>62</v>
      </c>
      <c r="T3240" s="27"/>
      <c r="U3240" s="27"/>
      <c r="X3240" s="24"/>
      <c r="Y3240" s="24"/>
      <c r="AD3240" t="s">
        <v>62</v>
      </c>
      <c r="AE3240" t="s">
        <v>62</v>
      </c>
    </row>
    <row r="3241" spans="2:31" x14ac:dyDescent="0.35">
      <c r="B3241" t="s">
        <v>62</v>
      </c>
      <c r="T3241" s="27"/>
      <c r="U3241" s="27"/>
      <c r="X3241" s="24"/>
      <c r="Y3241" s="24"/>
      <c r="AD3241" t="s">
        <v>62</v>
      </c>
      <c r="AE3241" t="s">
        <v>62</v>
      </c>
    </row>
    <row r="3242" spans="2:31" x14ac:dyDescent="0.35">
      <c r="B3242" t="s">
        <v>62</v>
      </c>
      <c r="T3242" s="27"/>
      <c r="U3242" s="27"/>
      <c r="X3242" s="24"/>
      <c r="Y3242" s="24"/>
      <c r="AD3242" t="s">
        <v>62</v>
      </c>
      <c r="AE3242" t="s">
        <v>62</v>
      </c>
    </row>
    <row r="3243" spans="2:31" x14ac:dyDescent="0.35">
      <c r="B3243" t="s">
        <v>62</v>
      </c>
      <c r="T3243" s="27"/>
      <c r="U3243" s="27"/>
      <c r="X3243" s="24"/>
      <c r="Y3243" s="24"/>
      <c r="AD3243" t="s">
        <v>62</v>
      </c>
      <c r="AE3243" t="s">
        <v>62</v>
      </c>
    </row>
    <row r="3244" spans="2:31" x14ac:dyDescent="0.35">
      <c r="B3244" t="s">
        <v>62</v>
      </c>
      <c r="T3244" s="27"/>
      <c r="U3244" s="27"/>
      <c r="X3244" s="24"/>
      <c r="Y3244" s="24"/>
      <c r="AD3244" t="s">
        <v>62</v>
      </c>
      <c r="AE3244" t="s">
        <v>62</v>
      </c>
    </row>
    <row r="3245" spans="2:31" x14ac:dyDescent="0.35">
      <c r="B3245" t="s">
        <v>62</v>
      </c>
      <c r="T3245" s="27"/>
      <c r="U3245" s="27"/>
      <c r="X3245" s="24"/>
      <c r="Y3245" s="24"/>
      <c r="AD3245" t="s">
        <v>62</v>
      </c>
      <c r="AE3245" t="s">
        <v>62</v>
      </c>
    </row>
    <row r="3246" spans="2:31" x14ac:dyDescent="0.35">
      <c r="B3246" t="s">
        <v>62</v>
      </c>
      <c r="T3246" s="27"/>
      <c r="U3246" s="27"/>
      <c r="X3246" s="24"/>
      <c r="Y3246" s="24"/>
      <c r="AD3246" t="s">
        <v>62</v>
      </c>
      <c r="AE3246" t="s">
        <v>62</v>
      </c>
    </row>
    <row r="3247" spans="2:31" x14ac:dyDescent="0.35">
      <c r="B3247" t="s">
        <v>62</v>
      </c>
      <c r="T3247" s="27"/>
      <c r="U3247" s="27"/>
      <c r="X3247" s="24"/>
      <c r="Y3247" s="24"/>
      <c r="AD3247" t="s">
        <v>62</v>
      </c>
      <c r="AE3247" t="s">
        <v>62</v>
      </c>
    </row>
    <row r="3248" spans="2:31" x14ac:dyDescent="0.35">
      <c r="B3248" t="s">
        <v>62</v>
      </c>
      <c r="T3248" s="27"/>
      <c r="U3248" s="27"/>
      <c r="X3248" s="24"/>
      <c r="Y3248" s="24"/>
      <c r="AD3248" t="s">
        <v>62</v>
      </c>
      <c r="AE3248" t="s">
        <v>62</v>
      </c>
    </row>
    <row r="3249" spans="2:31" x14ac:dyDescent="0.35">
      <c r="B3249" t="s">
        <v>62</v>
      </c>
      <c r="T3249" s="27"/>
      <c r="U3249" s="27"/>
      <c r="X3249" s="24"/>
      <c r="Y3249" s="24"/>
      <c r="AD3249" t="s">
        <v>62</v>
      </c>
      <c r="AE3249" t="s">
        <v>62</v>
      </c>
    </row>
    <row r="3250" spans="2:31" x14ac:dyDescent="0.35">
      <c r="B3250" t="s">
        <v>62</v>
      </c>
      <c r="T3250" s="27"/>
      <c r="U3250" s="27"/>
      <c r="X3250" s="24"/>
      <c r="Y3250" s="24"/>
      <c r="AD3250" t="s">
        <v>62</v>
      </c>
      <c r="AE3250" t="s">
        <v>62</v>
      </c>
    </row>
    <row r="3251" spans="2:31" x14ac:dyDescent="0.35">
      <c r="B3251" t="s">
        <v>62</v>
      </c>
      <c r="T3251" s="27"/>
      <c r="U3251" s="27"/>
      <c r="X3251" s="24"/>
      <c r="Y3251" s="24"/>
      <c r="AD3251" t="s">
        <v>62</v>
      </c>
      <c r="AE3251" t="s">
        <v>62</v>
      </c>
    </row>
    <row r="3252" spans="2:31" x14ac:dyDescent="0.35">
      <c r="B3252" t="s">
        <v>62</v>
      </c>
      <c r="T3252" s="27"/>
      <c r="U3252" s="27"/>
      <c r="X3252" s="24"/>
      <c r="Y3252" s="24"/>
      <c r="AD3252" t="s">
        <v>62</v>
      </c>
      <c r="AE3252" t="s">
        <v>62</v>
      </c>
    </row>
    <row r="3253" spans="2:31" x14ac:dyDescent="0.35">
      <c r="B3253" t="s">
        <v>62</v>
      </c>
      <c r="T3253" s="27"/>
      <c r="U3253" s="27"/>
      <c r="X3253" s="24"/>
      <c r="Y3253" s="24"/>
      <c r="AD3253" t="s">
        <v>62</v>
      </c>
      <c r="AE3253" t="s">
        <v>62</v>
      </c>
    </row>
    <row r="3254" spans="2:31" x14ac:dyDescent="0.35">
      <c r="B3254" t="s">
        <v>62</v>
      </c>
      <c r="T3254" s="27"/>
      <c r="U3254" s="27"/>
      <c r="X3254" s="24"/>
      <c r="Y3254" s="24"/>
      <c r="AD3254" t="s">
        <v>62</v>
      </c>
      <c r="AE3254" t="s">
        <v>62</v>
      </c>
    </row>
    <row r="3255" spans="2:31" x14ac:dyDescent="0.35">
      <c r="B3255" t="s">
        <v>62</v>
      </c>
      <c r="T3255" s="27"/>
      <c r="U3255" s="27"/>
      <c r="X3255" s="24"/>
      <c r="Y3255" s="24"/>
      <c r="AD3255" t="s">
        <v>62</v>
      </c>
      <c r="AE3255" t="s">
        <v>62</v>
      </c>
    </row>
    <row r="3256" spans="2:31" x14ac:dyDescent="0.35">
      <c r="B3256" t="s">
        <v>62</v>
      </c>
      <c r="T3256" s="27"/>
      <c r="U3256" s="27"/>
      <c r="X3256" s="24"/>
      <c r="Y3256" s="24"/>
      <c r="AD3256" t="s">
        <v>62</v>
      </c>
      <c r="AE3256" t="s">
        <v>62</v>
      </c>
    </row>
    <row r="3257" spans="2:31" x14ac:dyDescent="0.35">
      <c r="B3257" t="s">
        <v>62</v>
      </c>
      <c r="T3257" s="27"/>
      <c r="U3257" s="27"/>
      <c r="X3257" s="24"/>
      <c r="Y3257" s="24"/>
      <c r="AD3257" t="s">
        <v>62</v>
      </c>
      <c r="AE3257" t="s">
        <v>62</v>
      </c>
    </row>
    <row r="3258" spans="2:31" x14ac:dyDescent="0.35">
      <c r="B3258" t="s">
        <v>62</v>
      </c>
      <c r="T3258" s="27"/>
      <c r="U3258" s="27"/>
      <c r="X3258" s="24"/>
      <c r="Y3258" s="24"/>
      <c r="AD3258" t="s">
        <v>62</v>
      </c>
      <c r="AE3258" t="s">
        <v>62</v>
      </c>
    </row>
    <row r="3259" spans="2:31" x14ac:dyDescent="0.35">
      <c r="B3259" t="s">
        <v>62</v>
      </c>
      <c r="T3259" s="27"/>
      <c r="U3259" s="27"/>
      <c r="X3259" s="24"/>
      <c r="Y3259" s="24"/>
      <c r="AD3259" t="s">
        <v>62</v>
      </c>
      <c r="AE3259" t="s">
        <v>62</v>
      </c>
    </row>
    <row r="3260" spans="2:31" x14ac:dyDescent="0.35">
      <c r="B3260" t="s">
        <v>62</v>
      </c>
      <c r="T3260" s="27"/>
      <c r="U3260" s="27"/>
      <c r="X3260" s="24"/>
      <c r="Y3260" s="24"/>
      <c r="AD3260" t="s">
        <v>62</v>
      </c>
      <c r="AE3260" t="s">
        <v>62</v>
      </c>
    </row>
    <row r="3261" spans="2:31" x14ac:dyDescent="0.35">
      <c r="B3261" t="s">
        <v>62</v>
      </c>
      <c r="T3261" s="27"/>
      <c r="U3261" s="27"/>
      <c r="X3261" s="24"/>
      <c r="Y3261" s="24"/>
      <c r="AD3261" t="s">
        <v>62</v>
      </c>
      <c r="AE3261" t="s">
        <v>62</v>
      </c>
    </row>
    <row r="3262" spans="2:31" x14ac:dyDescent="0.35">
      <c r="B3262" t="s">
        <v>62</v>
      </c>
      <c r="T3262" s="27"/>
      <c r="U3262" s="27"/>
      <c r="X3262" s="24"/>
      <c r="Y3262" s="24"/>
      <c r="AD3262" t="s">
        <v>62</v>
      </c>
      <c r="AE3262" t="s">
        <v>62</v>
      </c>
    </row>
    <row r="3263" spans="2:31" x14ac:dyDescent="0.35">
      <c r="B3263" t="s">
        <v>62</v>
      </c>
      <c r="T3263" s="27"/>
      <c r="U3263" s="27"/>
      <c r="X3263" s="24"/>
      <c r="Y3263" s="24"/>
      <c r="AD3263" t="s">
        <v>62</v>
      </c>
      <c r="AE3263" t="s">
        <v>62</v>
      </c>
    </row>
    <row r="3264" spans="2:31" x14ac:dyDescent="0.35">
      <c r="B3264" t="s">
        <v>62</v>
      </c>
      <c r="T3264" s="27"/>
      <c r="U3264" s="27"/>
      <c r="X3264" s="24"/>
      <c r="Y3264" s="24"/>
      <c r="AD3264" t="s">
        <v>62</v>
      </c>
      <c r="AE3264" t="s">
        <v>62</v>
      </c>
    </row>
    <row r="3265" spans="2:31" x14ac:dyDescent="0.35">
      <c r="B3265" t="s">
        <v>62</v>
      </c>
      <c r="T3265" s="27"/>
      <c r="U3265" s="27"/>
      <c r="X3265" s="24"/>
      <c r="Y3265" s="24"/>
      <c r="AD3265" t="s">
        <v>62</v>
      </c>
      <c r="AE3265" t="s">
        <v>62</v>
      </c>
    </row>
    <row r="3266" spans="2:31" x14ac:dyDescent="0.35">
      <c r="B3266" t="s">
        <v>62</v>
      </c>
      <c r="T3266" s="27"/>
      <c r="U3266" s="27"/>
      <c r="X3266" s="24"/>
      <c r="Y3266" s="24"/>
      <c r="AD3266" t="s">
        <v>62</v>
      </c>
      <c r="AE3266" t="s">
        <v>62</v>
      </c>
    </row>
    <row r="3267" spans="2:31" x14ac:dyDescent="0.35">
      <c r="B3267" t="s">
        <v>62</v>
      </c>
      <c r="T3267" s="27"/>
      <c r="U3267" s="27"/>
      <c r="X3267" s="24"/>
      <c r="Y3267" s="24"/>
      <c r="AD3267" t="s">
        <v>62</v>
      </c>
      <c r="AE3267" t="s">
        <v>62</v>
      </c>
    </row>
    <row r="3268" spans="2:31" x14ac:dyDescent="0.35">
      <c r="B3268" t="s">
        <v>62</v>
      </c>
      <c r="T3268" s="27"/>
      <c r="U3268" s="27"/>
      <c r="X3268" s="24"/>
      <c r="Y3268" s="24"/>
      <c r="AD3268" t="s">
        <v>62</v>
      </c>
      <c r="AE3268" t="s">
        <v>62</v>
      </c>
    </row>
    <row r="3269" spans="2:31" x14ac:dyDescent="0.35">
      <c r="B3269" t="s">
        <v>62</v>
      </c>
      <c r="T3269" s="27"/>
      <c r="U3269" s="27"/>
      <c r="X3269" s="24"/>
      <c r="Y3269" s="24"/>
      <c r="AD3269" t="s">
        <v>62</v>
      </c>
      <c r="AE3269" t="s">
        <v>62</v>
      </c>
    </row>
    <row r="3270" spans="2:31" x14ac:dyDescent="0.35">
      <c r="B3270" t="s">
        <v>62</v>
      </c>
      <c r="T3270" s="27"/>
      <c r="U3270" s="27"/>
      <c r="X3270" s="24"/>
      <c r="Y3270" s="24"/>
      <c r="AD3270" t="s">
        <v>62</v>
      </c>
      <c r="AE3270" t="s">
        <v>62</v>
      </c>
    </row>
    <row r="3271" spans="2:31" x14ac:dyDescent="0.35">
      <c r="B3271" t="s">
        <v>62</v>
      </c>
      <c r="T3271" s="27"/>
      <c r="U3271" s="27"/>
      <c r="X3271" s="24"/>
      <c r="Y3271" s="24"/>
      <c r="AD3271" t="s">
        <v>62</v>
      </c>
      <c r="AE3271" t="s">
        <v>62</v>
      </c>
    </row>
    <row r="3272" spans="2:31" x14ac:dyDescent="0.35">
      <c r="B3272" t="s">
        <v>62</v>
      </c>
      <c r="T3272" s="27"/>
      <c r="U3272" s="27"/>
      <c r="X3272" s="24"/>
      <c r="Y3272" s="24"/>
      <c r="AD3272" t="s">
        <v>62</v>
      </c>
      <c r="AE3272" t="s">
        <v>62</v>
      </c>
    </row>
    <row r="3273" spans="2:31" x14ac:dyDescent="0.35">
      <c r="B3273" t="s">
        <v>62</v>
      </c>
      <c r="T3273" s="27"/>
      <c r="U3273" s="27"/>
      <c r="X3273" s="24"/>
      <c r="Y3273" s="24"/>
      <c r="AD3273" t="s">
        <v>62</v>
      </c>
      <c r="AE3273" t="s">
        <v>62</v>
      </c>
    </row>
    <row r="3274" spans="2:31" x14ac:dyDescent="0.35">
      <c r="B3274" t="s">
        <v>62</v>
      </c>
      <c r="T3274" s="27"/>
      <c r="U3274" s="27"/>
      <c r="X3274" s="24"/>
      <c r="Y3274" s="24"/>
      <c r="AD3274" t="s">
        <v>62</v>
      </c>
      <c r="AE3274" t="s">
        <v>62</v>
      </c>
    </row>
    <row r="3275" spans="2:31" x14ac:dyDescent="0.35">
      <c r="B3275" t="s">
        <v>62</v>
      </c>
      <c r="T3275" s="27"/>
      <c r="U3275" s="27"/>
      <c r="X3275" s="24"/>
      <c r="Y3275" s="24"/>
      <c r="AD3275" t="s">
        <v>62</v>
      </c>
      <c r="AE3275" t="s">
        <v>62</v>
      </c>
    </row>
    <row r="3276" spans="2:31" x14ac:dyDescent="0.35">
      <c r="B3276" t="s">
        <v>62</v>
      </c>
      <c r="T3276" s="27"/>
      <c r="U3276" s="27"/>
      <c r="X3276" s="24"/>
      <c r="Y3276" s="24"/>
      <c r="AD3276" t="s">
        <v>62</v>
      </c>
      <c r="AE3276" t="s">
        <v>62</v>
      </c>
    </row>
    <row r="3277" spans="2:31" x14ac:dyDescent="0.35">
      <c r="B3277" t="s">
        <v>62</v>
      </c>
      <c r="T3277" s="27"/>
      <c r="U3277" s="27"/>
      <c r="X3277" s="24"/>
      <c r="Y3277" s="24"/>
      <c r="AD3277" t="s">
        <v>62</v>
      </c>
      <c r="AE3277" t="s">
        <v>62</v>
      </c>
    </row>
    <row r="3278" spans="2:31" x14ac:dyDescent="0.35">
      <c r="B3278" t="s">
        <v>62</v>
      </c>
      <c r="T3278" s="27"/>
      <c r="U3278" s="27"/>
      <c r="X3278" s="24"/>
      <c r="Y3278" s="24"/>
      <c r="AD3278" t="s">
        <v>62</v>
      </c>
      <c r="AE3278" t="s">
        <v>62</v>
      </c>
    </row>
    <row r="3279" spans="2:31" x14ac:dyDescent="0.35">
      <c r="B3279" t="s">
        <v>62</v>
      </c>
      <c r="T3279" s="27"/>
      <c r="U3279" s="27"/>
      <c r="X3279" s="24"/>
      <c r="Y3279" s="24"/>
      <c r="AD3279" t="s">
        <v>62</v>
      </c>
      <c r="AE3279" t="s">
        <v>62</v>
      </c>
    </row>
    <row r="3280" spans="2:31" x14ac:dyDescent="0.35">
      <c r="B3280" t="s">
        <v>62</v>
      </c>
      <c r="T3280" s="27"/>
      <c r="U3280" s="27"/>
      <c r="X3280" s="24"/>
      <c r="Y3280" s="24"/>
      <c r="AD3280" t="s">
        <v>62</v>
      </c>
      <c r="AE3280" t="s">
        <v>62</v>
      </c>
    </row>
    <row r="3281" spans="2:31" x14ac:dyDescent="0.35">
      <c r="B3281" t="s">
        <v>62</v>
      </c>
      <c r="T3281" s="27"/>
      <c r="U3281" s="27"/>
      <c r="X3281" s="24"/>
      <c r="Y3281" s="24"/>
      <c r="AD3281" t="s">
        <v>62</v>
      </c>
      <c r="AE3281" t="s">
        <v>62</v>
      </c>
    </row>
    <row r="3282" spans="2:31" x14ac:dyDescent="0.35">
      <c r="B3282" t="s">
        <v>62</v>
      </c>
      <c r="T3282" s="27"/>
      <c r="U3282" s="27"/>
      <c r="X3282" s="24"/>
      <c r="Y3282" s="24"/>
      <c r="AD3282" t="s">
        <v>62</v>
      </c>
      <c r="AE3282" t="s">
        <v>62</v>
      </c>
    </row>
    <row r="3283" spans="2:31" x14ac:dyDescent="0.35">
      <c r="B3283" t="s">
        <v>62</v>
      </c>
      <c r="T3283" s="27"/>
      <c r="U3283" s="27"/>
      <c r="X3283" s="24"/>
      <c r="Y3283" s="24"/>
      <c r="AD3283" t="s">
        <v>62</v>
      </c>
      <c r="AE3283" t="s">
        <v>62</v>
      </c>
    </row>
    <row r="3284" spans="2:31" x14ac:dyDescent="0.35">
      <c r="B3284" t="s">
        <v>62</v>
      </c>
      <c r="T3284" s="27"/>
      <c r="U3284" s="27"/>
      <c r="X3284" s="24"/>
      <c r="Y3284" s="24"/>
      <c r="AD3284" t="s">
        <v>62</v>
      </c>
      <c r="AE3284" t="s">
        <v>62</v>
      </c>
    </row>
    <row r="3285" spans="2:31" x14ac:dyDescent="0.35">
      <c r="B3285" t="s">
        <v>62</v>
      </c>
      <c r="T3285" s="27"/>
      <c r="U3285" s="27"/>
      <c r="X3285" s="24"/>
      <c r="Y3285" s="24"/>
      <c r="AD3285" t="s">
        <v>62</v>
      </c>
      <c r="AE3285" t="s">
        <v>62</v>
      </c>
    </row>
    <row r="3286" spans="2:31" x14ac:dyDescent="0.35">
      <c r="B3286" t="s">
        <v>62</v>
      </c>
      <c r="T3286" s="27"/>
      <c r="U3286" s="27"/>
      <c r="X3286" s="24"/>
      <c r="Y3286" s="24"/>
      <c r="AD3286" t="s">
        <v>62</v>
      </c>
      <c r="AE3286" t="s">
        <v>62</v>
      </c>
    </row>
    <row r="3287" spans="2:31" x14ac:dyDescent="0.35">
      <c r="B3287" t="s">
        <v>62</v>
      </c>
      <c r="T3287" s="27"/>
      <c r="U3287" s="27"/>
      <c r="X3287" s="24"/>
      <c r="Y3287" s="24"/>
      <c r="AD3287" t="s">
        <v>62</v>
      </c>
      <c r="AE3287" t="s">
        <v>62</v>
      </c>
    </row>
    <row r="3288" spans="2:31" x14ac:dyDescent="0.35">
      <c r="B3288" t="s">
        <v>62</v>
      </c>
      <c r="T3288" s="27"/>
      <c r="U3288" s="27"/>
      <c r="X3288" s="24"/>
      <c r="Y3288" s="24"/>
      <c r="AD3288" t="s">
        <v>62</v>
      </c>
      <c r="AE3288" t="s">
        <v>62</v>
      </c>
    </row>
    <row r="3289" spans="2:31" x14ac:dyDescent="0.35">
      <c r="B3289" t="s">
        <v>62</v>
      </c>
      <c r="T3289" s="27"/>
      <c r="U3289" s="27"/>
      <c r="X3289" s="24"/>
      <c r="Y3289" s="24"/>
      <c r="AD3289" t="s">
        <v>62</v>
      </c>
      <c r="AE3289" t="s">
        <v>62</v>
      </c>
    </row>
    <row r="3290" spans="2:31" x14ac:dyDescent="0.35">
      <c r="B3290" t="s">
        <v>62</v>
      </c>
      <c r="T3290" s="27"/>
      <c r="U3290" s="27"/>
      <c r="X3290" s="24"/>
      <c r="Y3290" s="24"/>
      <c r="AD3290" t="s">
        <v>62</v>
      </c>
      <c r="AE3290" t="s">
        <v>62</v>
      </c>
    </row>
    <row r="3291" spans="2:31" x14ac:dyDescent="0.35">
      <c r="B3291" t="s">
        <v>62</v>
      </c>
      <c r="T3291" s="27"/>
      <c r="U3291" s="27"/>
      <c r="X3291" s="24"/>
      <c r="Y3291" s="24"/>
      <c r="AD3291" t="s">
        <v>62</v>
      </c>
      <c r="AE3291" t="s">
        <v>62</v>
      </c>
    </row>
    <row r="3292" spans="2:31" x14ac:dyDescent="0.35">
      <c r="B3292" t="s">
        <v>62</v>
      </c>
      <c r="T3292" s="27"/>
      <c r="U3292" s="27"/>
      <c r="X3292" s="24"/>
      <c r="Y3292" s="24"/>
      <c r="AD3292" t="s">
        <v>62</v>
      </c>
      <c r="AE3292" t="s">
        <v>62</v>
      </c>
    </row>
    <row r="3293" spans="2:31" x14ac:dyDescent="0.35">
      <c r="B3293" t="s">
        <v>62</v>
      </c>
      <c r="T3293" s="27"/>
      <c r="U3293" s="27"/>
      <c r="X3293" s="24"/>
      <c r="Y3293" s="24"/>
      <c r="AD3293" t="s">
        <v>62</v>
      </c>
      <c r="AE3293" t="s">
        <v>62</v>
      </c>
    </row>
    <row r="3294" spans="2:31" x14ac:dyDescent="0.35">
      <c r="B3294" t="s">
        <v>62</v>
      </c>
      <c r="T3294" s="27"/>
      <c r="U3294" s="27"/>
      <c r="X3294" s="24"/>
      <c r="Y3294" s="24"/>
      <c r="AD3294" t="s">
        <v>62</v>
      </c>
      <c r="AE3294" t="s">
        <v>62</v>
      </c>
    </row>
    <row r="3295" spans="2:31" x14ac:dyDescent="0.35">
      <c r="B3295" t="s">
        <v>62</v>
      </c>
      <c r="T3295" s="27"/>
      <c r="U3295" s="27"/>
      <c r="X3295" s="24"/>
      <c r="Y3295" s="24"/>
      <c r="AD3295" t="s">
        <v>62</v>
      </c>
      <c r="AE3295" t="s">
        <v>62</v>
      </c>
    </row>
    <row r="3296" spans="2:31" x14ac:dyDescent="0.35">
      <c r="B3296" t="s">
        <v>62</v>
      </c>
      <c r="T3296" s="27"/>
      <c r="U3296" s="27"/>
      <c r="X3296" s="24"/>
      <c r="Y3296" s="24"/>
      <c r="AD3296" t="s">
        <v>62</v>
      </c>
      <c r="AE3296" t="s">
        <v>62</v>
      </c>
    </row>
    <row r="3297" spans="2:31" x14ac:dyDescent="0.35">
      <c r="B3297" t="s">
        <v>62</v>
      </c>
      <c r="T3297" s="27"/>
      <c r="U3297" s="27"/>
      <c r="X3297" s="24"/>
      <c r="Y3297" s="24"/>
      <c r="AD3297" t="s">
        <v>62</v>
      </c>
      <c r="AE3297" t="s">
        <v>62</v>
      </c>
    </row>
    <row r="3298" spans="2:31" x14ac:dyDescent="0.35">
      <c r="B3298" t="s">
        <v>62</v>
      </c>
      <c r="T3298" s="27"/>
      <c r="U3298" s="27"/>
      <c r="X3298" s="24"/>
      <c r="Y3298" s="24"/>
      <c r="AD3298" t="s">
        <v>62</v>
      </c>
      <c r="AE3298" t="s">
        <v>62</v>
      </c>
    </row>
    <row r="3299" spans="2:31" x14ac:dyDescent="0.35">
      <c r="B3299" t="s">
        <v>62</v>
      </c>
      <c r="T3299" s="27"/>
      <c r="U3299" s="27"/>
      <c r="X3299" s="24"/>
      <c r="Y3299" s="24"/>
      <c r="AD3299" t="s">
        <v>62</v>
      </c>
      <c r="AE3299" t="s">
        <v>62</v>
      </c>
    </row>
    <row r="3300" spans="2:31" x14ac:dyDescent="0.35">
      <c r="B3300" t="s">
        <v>62</v>
      </c>
      <c r="T3300" s="27"/>
      <c r="U3300" s="27"/>
      <c r="X3300" s="24"/>
      <c r="Y3300" s="24"/>
      <c r="AD3300" t="s">
        <v>62</v>
      </c>
      <c r="AE3300" t="s">
        <v>62</v>
      </c>
    </row>
    <row r="3301" spans="2:31" x14ac:dyDescent="0.35">
      <c r="B3301" t="s">
        <v>62</v>
      </c>
      <c r="T3301" s="27"/>
      <c r="U3301" s="27"/>
      <c r="X3301" s="24"/>
      <c r="Y3301" s="24"/>
      <c r="AD3301" t="s">
        <v>62</v>
      </c>
      <c r="AE3301" t="s">
        <v>62</v>
      </c>
    </row>
    <row r="3302" spans="2:31" x14ac:dyDescent="0.35">
      <c r="B3302" t="s">
        <v>62</v>
      </c>
      <c r="T3302" s="27"/>
      <c r="U3302" s="27"/>
      <c r="X3302" s="24"/>
      <c r="Y3302" s="24"/>
      <c r="AD3302" t="s">
        <v>62</v>
      </c>
      <c r="AE3302" t="s">
        <v>62</v>
      </c>
    </row>
    <row r="3303" spans="2:31" x14ac:dyDescent="0.35">
      <c r="B3303" t="s">
        <v>62</v>
      </c>
      <c r="T3303" s="27"/>
      <c r="U3303" s="27"/>
      <c r="X3303" s="24"/>
      <c r="Y3303" s="24"/>
      <c r="AD3303" t="s">
        <v>62</v>
      </c>
      <c r="AE3303" t="s">
        <v>62</v>
      </c>
    </row>
    <row r="3304" spans="2:31" x14ac:dyDescent="0.35">
      <c r="B3304" t="s">
        <v>62</v>
      </c>
      <c r="T3304" s="27"/>
      <c r="U3304" s="27"/>
      <c r="X3304" s="24"/>
      <c r="Y3304" s="24"/>
      <c r="AD3304" t="s">
        <v>62</v>
      </c>
      <c r="AE3304" t="s">
        <v>62</v>
      </c>
    </row>
    <row r="3305" spans="2:31" x14ac:dyDescent="0.35">
      <c r="B3305" t="s">
        <v>62</v>
      </c>
      <c r="T3305" s="27"/>
      <c r="U3305" s="27"/>
      <c r="X3305" s="24"/>
      <c r="Y3305" s="24"/>
      <c r="AD3305" t="s">
        <v>62</v>
      </c>
      <c r="AE3305" t="s">
        <v>62</v>
      </c>
    </row>
    <row r="3306" spans="2:31" x14ac:dyDescent="0.35">
      <c r="B3306" t="s">
        <v>62</v>
      </c>
      <c r="T3306" s="27"/>
      <c r="U3306" s="27"/>
      <c r="X3306" s="24"/>
      <c r="Y3306" s="24"/>
      <c r="AD3306" t="s">
        <v>62</v>
      </c>
      <c r="AE3306" t="s">
        <v>62</v>
      </c>
    </row>
    <row r="3307" spans="2:31" x14ac:dyDescent="0.35">
      <c r="B3307" t="s">
        <v>62</v>
      </c>
      <c r="T3307" s="27"/>
      <c r="U3307" s="27"/>
      <c r="X3307" s="24"/>
      <c r="Y3307" s="24"/>
      <c r="AD3307" t="s">
        <v>62</v>
      </c>
      <c r="AE3307" t="s">
        <v>62</v>
      </c>
    </row>
    <row r="3308" spans="2:31" x14ac:dyDescent="0.35">
      <c r="B3308" t="s">
        <v>62</v>
      </c>
      <c r="T3308" s="27"/>
      <c r="U3308" s="27"/>
      <c r="X3308" s="24"/>
      <c r="Y3308" s="24"/>
      <c r="AD3308" t="s">
        <v>62</v>
      </c>
      <c r="AE3308" t="s">
        <v>62</v>
      </c>
    </row>
    <row r="3309" spans="2:31" x14ac:dyDescent="0.35">
      <c r="B3309" t="s">
        <v>62</v>
      </c>
      <c r="T3309" s="27"/>
      <c r="U3309" s="27"/>
      <c r="X3309" s="24"/>
      <c r="Y3309" s="24"/>
      <c r="AD3309" t="s">
        <v>62</v>
      </c>
      <c r="AE3309" t="s">
        <v>62</v>
      </c>
    </row>
    <row r="3310" spans="2:31" x14ac:dyDescent="0.35">
      <c r="B3310" t="s">
        <v>62</v>
      </c>
      <c r="T3310" s="27"/>
      <c r="U3310" s="27"/>
      <c r="X3310" s="24"/>
      <c r="Y3310" s="24"/>
      <c r="AD3310" t="s">
        <v>62</v>
      </c>
      <c r="AE3310" t="s">
        <v>62</v>
      </c>
    </row>
    <row r="3311" spans="2:31" x14ac:dyDescent="0.35">
      <c r="B3311" t="s">
        <v>62</v>
      </c>
      <c r="T3311" s="27"/>
      <c r="U3311" s="27"/>
      <c r="X3311" s="24"/>
      <c r="Y3311" s="24"/>
      <c r="AD3311" t="s">
        <v>62</v>
      </c>
      <c r="AE3311" t="s">
        <v>62</v>
      </c>
    </row>
    <row r="3312" spans="2:31" x14ac:dyDescent="0.35">
      <c r="B3312" t="s">
        <v>62</v>
      </c>
      <c r="T3312" s="27"/>
      <c r="U3312" s="27"/>
      <c r="X3312" s="24"/>
      <c r="Y3312" s="24"/>
      <c r="AD3312" t="s">
        <v>62</v>
      </c>
      <c r="AE3312" t="s">
        <v>62</v>
      </c>
    </row>
    <row r="3313" spans="2:31" x14ac:dyDescent="0.35">
      <c r="B3313" t="s">
        <v>62</v>
      </c>
      <c r="T3313" s="27"/>
      <c r="U3313" s="27"/>
      <c r="X3313" s="24"/>
      <c r="Y3313" s="24"/>
      <c r="AD3313" t="s">
        <v>62</v>
      </c>
      <c r="AE3313" t="s">
        <v>62</v>
      </c>
    </row>
    <row r="3314" spans="2:31" x14ac:dyDescent="0.35">
      <c r="B3314" t="s">
        <v>62</v>
      </c>
      <c r="T3314" s="27"/>
      <c r="U3314" s="27"/>
      <c r="X3314" s="24"/>
      <c r="Y3314" s="24"/>
      <c r="AD3314" t="s">
        <v>62</v>
      </c>
      <c r="AE3314" t="s">
        <v>62</v>
      </c>
    </row>
    <row r="3315" spans="2:31" x14ac:dyDescent="0.35">
      <c r="B3315" t="s">
        <v>62</v>
      </c>
      <c r="T3315" s="27"/>
      <c r="U3315" s="27"/>
      <c r="X3315" s="24"/>
      <c r="Y3315" s="24"/>
      <c r="AD3315" t="s">
        <v>62</v>
      </c>
      <c r="AE3315" t="s">
        <v>62</v>
      </c>
    </row>
    <row r="3316" spans="2:31" x14ac:dyDescent="0.35">
      <c r="B3316" t="s">
        <v>62</v>
      </c>
      <c r="T3316" s="27"/>
      <c r="U3316" s="27"/>
      <c r="X3316" s="24"/>
      <c r="Y3316" s="24"/>
      <c r="AD3316" t="s">
        <v>62</v>
      </c>
      <c r="AE3316" t="s">
        <v>62</v>
      </c>
    </row>
    <row r="3317" spans="2:31" x14ac:dyDescent="0.35">
      <c r="B3317" t="s">
        <v>62</v>
      </c>
      <c r="T3317" s="27"/>
      <c r="U3317" s="27"/>
      <c r="X3317" s="24"/>
      <c r="Y3317" s="24"/>
      <c r="AD3317" t="s">
        <v>62</v>
      </c>
      <c r="AE3317" t="s">
        <v>62</v>
      </c>
    </row>
    <row r="3318" spans="2:31" x14ac:dyDescent="0.35">
      <c r="B3318" t="s">
        <v>62</v>
      </c>
      <c r="T3318" s="27"/>
      <c r="U3318" s="27"/>
      <c r="X3318" s="24"/>
      <c r="Y3318" s="24"/>
      <c r="AD3318" t="s">
        <v>62</v>
      </c>
      <c r="AE3318" t="s">
        <v>62</v>
      </c>
    </row>
    <row r="3319" spans="2:31" x14ac:dyDescent="0.35">
      <c r="B3319" t="s">
        <v>62</v>
      </c>
      <c r="T3319" s="27"/>
      <c r="U3319" s="27"/>
      <c r="X3319" s="24"/>
      <c r="Y3319" s="24"/>
      <c r="AD3319" t="s">
        <v>62</v>
      </c>
      <c r="AE3319" t="s">
        <v>62</v>
      </c>
    </row>
    <row r="3320" spans="2:31" x14ac:dyDescent="0.35">
      <c r="B3320" t="s">
        <v>62</v>
      </c>
      <c r="T3320" s="27"/>
      <c r="U3320" s="27"/>
      <c r="X3320" s="24"/>
      <c r="Y3320" s="24"/>
      <c r="AD3320" t="s">
        <v>62</v>
      </c>
      <c r="AE3320" t="s">
        <v>62</v>
      </c>
    </row>
    <row r="3321" spans="2:31" x14ac:dyDescent="0.35">
      <c r="B3321" t="s">
        <v>62</v>
      </c>
      <c r="T3321" s="27"/>
      <c r="U3321" s="27"/>
      <c r="X3321" s="24"/>
      <c r="Y3321" s="24"/>
      <c r="AD3321" t="s">
        <v>62</v>
      </c>
      <c r="AE3321" t="s">
        <v>62</v>
      </c>
    </row>
    <row r="3322" spans="2:31" x14ac:dyDescent="0.35">
      <c r="B3322" t="s">
        <v>62</v>
      </c>
      <c r="T3322" s="27"/>
      <c r="U3322" s="27"/>
      <c r="X3322" s="24"/>
      <c r="Y3322" s="24"/>
      <c r="AD3322" t="s">
        <v>62</v>
      </c>
      <c r="AE3322" t="s">
        <v>62</v>
      </c>
    </row>
    <row r="3323" spans="2:31" x14ac:dyDescent="0.35">
      <c r="B3323" t="s">
        <v>62</v>
      </c>
      <c r="T3323" s="27"/>
      <c r="U3323" s="27"/>
      <c r="X3323" s="24"/>
      <c r="Y3323" s="24"/>
      <c r="AD3323" t="s">
        <v>62</v>
      </c>
      <c r="AE3323" t="s">
        <v>62</v>
      </c>
    </row>
    <row r="3324" spans="2:31" x14ac:dyDescent="0.35">
      <c r="B3324" t="s">
        <v>62</v>
      </c>
      <c r="T3324" s="27"/>
      <c r="U3324" s="27"/>
      <c r="X3324" s="24"/>
      <c r="Y3324" s="24"/>
      <c r="AD3324" t="s">
        <v>62</v>
      </c>
      <c r="AE3324" t="s">
        <v>62</v>
      </c>
    </row>
    <row r="3325" spans="2:31" x14ac:dyDescent="0.35">
      <c r="B3325" t="s">
        <v>62</v>
      </c>
      <c r="T3325" s="27"/>
      <c r="U3325" s="27"/>
      <c r="X3325" s="24"/>
      <c r="Y3325" s="24"/>
      <c r="AD3325" t="s">
        <v>62</v>
      </c>
      <c r="AE3325" t="s">
        <v>62</v>
      </c>
    </row>
    <row r="3326" spans="2:31" x14ac:dyDescent="0.35">
      <c r="B3326" t="s">
        <v>62</v>
      </c>
      <c r="T3326" s="27"/>
      <c r="U3326" s="27"/>
      <c r="X3326" s="24"/>
      <c r="Y3326" s="24"/>
      <c r="AD3326" t="s">
        <v>62</v>
      </c>
      <c r="AE3326" t="s">
        <v>62</v>
      </c>
    </row>
    <row r="3327" spans="2:31" x14ac:dyDescent="0.35">
      <c r="B3327" t="s">
        <v>62</v>
      </c>
      <c r="T3327" s="27"/>
      <c r="U3327" s="27"/>
      <c r="X3327" s="24"/>
      <c r="Y3327" s="24"/>
      <c r="AD3327" t="s">
        <v>62</v>
      </c>
      <c r="AE3327" t="s">
        <v>62</v>
      </c>
    </row>
    <row r="3328" spans="2:31" x14ac:dyDescent="0.35">
      <c r="B3328" t="s">
        <v>62</v>
      </c>
      <c r="T3328" s="27"/>
      <c r="U3328" s="27"/>
      <c r="X3328" s="24"/>
      <c r="Y3328" s="24"/>
      <c r="AD3328" t="s">
        <v>62</v>
      </c>
      <c r="AE3328" t="s">
        <v>62</v>
      </c>
    </row>
    <row r="3329" spans="2:31" x14ac:dyDescent="0.35">
      <c r="B3329" t="s">
        <v>62</v>
      </c>
      <c r="T3329" s="27"/>
      <c r="U3329" s="27"/>
      <c r="X3329" s="24"/>
      <c r="Y3329" s="24"/>
      <c r="AD3329" t="s">
        <v>62</v>
      </c>
      <c r="AE3329" t="s">
        <v>62</v>
      </c>
    </row>
    <row r="3330" spans="2:31" x14ac:dyDescent="0.35">
      <c r="B3330" t="s">
        <v>62</v>
      </c>
      <c r="T3330" s="27"/>
      <c r="U3330" s="27"/>
      <c r="X3330" s="24"/>
      <c r="Y3330" s="24"/>
      <c r="AD3330" t="s">
        <v>62</v>
      </c>
      <c r="AE3330" t="s">
        <v>62</v>
      </c>
    </row>
    <row r="3331" spans="2:31" x14ac:dyDescent="0.35">
      <c r="B3331" t="s">
        <v>62</v>
      </c>
      <c r="T3331" s="27"/>
      <c r="U3331" s="27"/>
      <c r="X3331" s="24"/>
      <c r="Y3331" s="24"/>
      <c r="AD3331" t="s">
        <v>62</v>
      </c>
      <c r="AE3331" t="s">
        <v>62</v>
      </c>
    </row>
    <row r="3332" spans="2:31" x14ac:dyDescent="0.35">
      <c r="B3332" t="s">
        <v>62</v>
      </c>
      <c r="T3332" s="27"/>
      <c r="U3332" s="27"/>
      <c r="X3332" s="24"/>
      <c r="Y3332" s="24"/>
      <c r="AD3332" t="s">
        <v>62</v>
      </c>
      <c r="AE3332" t="s">
        <v>62</v>
      </c>
    </row>
    <row r="3333" spans="2:31" x14ac:dyDescent="0.35">
      <c r="B3333" t="s">
        <v>62</v>
      </c>
      <c r="T3333" s="27"/>
      <c r="U3333" s="27"/>
      <c r="X3333" s="24"/>
      <c r="Y3333" s="24"/>
      <c r="AD3333" t="s">
        <v>62</v>
      </c>
      <c r="AE3333" t="s">
        <v>62</v>
      </c>
    </row>
    <row r="3334" spans="2:31" x14ac:dyDescent="0.35">
      <c r="B3334" t="s">
        <v>62</v>
      </c>
      <c r="T3334" s="27"/>
      <c r="U3334" s="27"/>
      <c r="X3334" s="24"/>
      <c r="Y3334" s="24"/>
      <c r="AD3334" t="s">
        <v>62</v>
      </c>
      <c r="AE3334" t="s">
        <v>62</v>
      </c>
    </row>
    <row r="3335" spans="2:31" x14ac:dyDescent="0.35">
      <c r="B3335" t="s">
        <v>62</v>
      </c>
      <c r="T3335" s="27"/>
      <c r="U3335" s="27"/>
      <c r="X3335" s="24"/>
      <c r="Y3335" s="24"/>
      <c r="AD3335" t="s">
        <v>62</v>
      </c>
      <c r="AE3335" t="s">
        <v>62</v>
      </c>
    </row>
    <row r="3336" spans="2:31" x14ac:dyDescent="0.35">
      <c r="B3336" t="s">
        <v>62</v>
      </c>
      <c r="T3336" s="27"/>
      <c r="U3336" s="27"/>
      <c r="X3336" s="24"/>
      <c r="Y3336" s="24"/>
      <c r="AD3336" t="s">
        <v>62</v>
      </c>
      <c r="AE3336" t="s">
        <v>62</v>
      </c>
    </row>
    <row r="3337" spans="2:31" x14ac:dyDescent="0.35">
      <c r="B3337" t="s">
        <v>62</v>
      </c>
      <c r="T3337" s="27"/>
      <c r="U3337" s="27"/>
      <c r="X3337" s="24"/>
      <c r="Y3337" s="24"/>
      <c r="AD3337" t="s">
        <v>62</v>
      </c>
      <c r="AE3337" t="s">
        <v>62</v>
      </c>
    </row>
    <row r="3338" spans="2:31" x14ac:dyDescent="0.35">
      <c r="B3338" t="s">
        <v>62</v>
      </c>
      <c r="T3338" s="27"/>
      <c r="U3338" s="27"/>
      <c r="X3338" s="24"/>
      <c r="Y3338" s="24"/>
      <c r="AD3338" t="s">
        <v>62</v>
      </c>
      <c r="AE3338" t="s">
        <v>62</v>
      </c>
    </row>
    <row r="3339" spans="2:31" x14ac:dyDescent="0.35">
      <c r="B3339" t="s">
        <v>62</v>
      </c>
      <c r="T3339" s="27"/>
      <c r="U3339" s="27"/>
      <c r="X3339" s="24"/>
      <c r="Y3339" s="24"/>
      <c r="AD3339" t="s">
        <v>62</v>
      </c>
      <c r="AE3339" t="s">
        <v>62</v>
      </c>
    </row>
    <row r="3340" spans="2:31" x14ac:dyDescent="0.35">
      <c r="B3340" t="s">
        <v>62</v>
      </c>
      <c r="T3340" s="27"/>
      <c r="U3340" s="27"/>
      <c r="X3340" s="24"/>
      <c r="Y3340" s="24"/>
      <c r="AD3340" t="s">
        <v>62</v>
      </c>
      <c r="AE3340" t="s">
        <v>62</v>
      </c>
    </row>
    <row r="3341" spans="2:31" x14ac:dyDescent="0.35">
      <c r="B3341" t="s">
        <v>62</v>
      </c>
      <c r="T3341" s="27"/>
      <c r="U3341" s="27"/>
      <c r="X3341" s="24"/>
      <c r="Y3341" s="24"/>
      <c r="AD3341" t="s">
        <v>62</v>
      </c>
      <c r="AE3341" t="s">
        <v>62</v>
      </c>
    </row>
    <row r="3342" spans="2:31" x14ac:dyDescent="0.35">
      <c r="B3342" t="s">
        <v>62</v>
      </c>
      <c r="T3342" s="27"/>
      <c r="U3342" s="27"/>
      <c r="X3342" s="24"/>
      <c r="Y3342" s="24"/>
      <c r="AD3342" t="s">
        <v>62</v>
      </c>
      <c r="AE3342" t="s">
        <v>62</v>
      </c>
    </row>
    <row r="3343" spans="2:31" x14ac:dyDescent="0.35">
      <c r="B3343" t="s">
        <v>62</v>
      </c>
      <c r="T3343" s="27"/>
      <c r="U3343" s="27"/>
      <c r="X3343" s="24"/>
      <c r="Y3343" s="24"/>
      <c r="AD3343" t="s">
        <v>62</v>
      </c>
      <c r="AE3343" t="s">
        <v>62</v>
      </c>
    </row>
    <row r="3344" spans="2:31" x14ac:dyDescent="0.35">
      <c r="B3344" t="s">
        <v>62</v>
      </c>
      <c r="T3344" s="27"/>
      <c r="U3344" s="27"/>
      <c r="X3344" s="24"/>
      <c r="Y3344" s="24"/>
      <c r="AD3344" t="s">
        <v>62</v>
      </c>
      <c r="AE3344" t="s">
        <v>62</v>
      </c>
    </row>
    <row r="3345" spans="2:31" x14ac:dyDescent="0.35">
      <c r="B3345" t="s">
        <v>62</v>
      </c>
      <c r="T3345" s="27"/>
      <c r="U3345" s="27"/>
      <c r="X3345" s="24"/>
      <c r="Y3345" s="24"/>
      <c r="AD3345" t="s">
        <v>62</v>
      </c>
      <c r="AE3345" t="s">
        <v>62</v>
      </c>
    </row>
    <row r="3346" spans="2:31" x14ac:dyDescent="0.35">
      <c r="B3346" t="s">
        <v>62</v>
      </c>
      <c r="T3346" s="27"/>
      <c r="U3346" s="27"/>
      <c r="X3346" s="24"/>
      <c r="Y3346" s="24"/>
      <c r="AD3346" t="s">
        <v>62</v>
      </c>
      <c r="AE3346" t="s">
        <v>62</v>
      </c>
    </row>
    <row r="3347" spans="2:31" x14ac:dyDescent="0.35">
      <c r="B3347" t="s">
        <v>62</v>
      </c>
      <c r="T3347" s="27"/>
      <c r="U3347" s="27"/>
      <c r="X3347" s="24"/>
      <c r="Y3347" s="24"/>
      <c r="AD3347" t="s">
        <v>62</v>
      </c>
      <c r="AE3347" t="s">
        <v>62</v>
      </c>
    </row>
    <row r="3348" spans="2:31" x14ac:dyDescent="0.35">
      <c r="B3348" t="s">
        <v>62</v>
      </c>
      <c r="T3348" s="27"/>
      <c r="U3348" s="27"/>
      <c r="X3348" s="24"/>
      <c r="Y3348" s="24"/>
      <c r="AD3348" t="s">
        <v>62</v>
      </c>
      <c r="AE3348" t="s">
        <v>62</v>
      </c>
    </row>
    <row r="3349" spans="2:31" x14ac:dyDescent="0.35">
      <c r="B3349" t="s">
        <v>62</v>
      </c>
      <c r="T3349" s="27"/>
      <c r="U3349" s="27"/>
      <c r="X3349" s="24"/>
      <c r="Y3349" s="24"/>
      <c r="AD3349" t="s">
        <v>62</v>
      </c>
      <c r="AE3349" t="s">
        <v>62</v>
      </c>
    </row>
    <row r="3350" spans="2:31" x14ac:dyDescent="0.35">
      <c r="B3350" t="s">
        <v>62</v>
      </c>
      <c r="T3350" s="27"/>
      <c r="U3350" s="27"/>
      <c r="X3350" s="24"/>
      <c r="Y3350" s="24"/>
      <c r="AD3350" t="s">
        <v>62</v>
      </c>
      <c r="AE3350" t="s">
        <v>62</v>
      </c>
    </row>
    <row r="3351" spans="2:31" x14ac:dyDescent="0.35">
      <c r="B3351" t="s">
        <v>62</v>
      </c>
      <c r="T3351" s="27"/>
      <c r="U3351" s="27"/>
      <c r="X3351" s="24"/>
      <c r="Y3351" s="24"/>
      <c r="AD3351" t="s">
        <v>62</v>
      </c>
      <c r="AE3351" t="s">
        <v>62</v>
      </c>
    </row>
    <row r="3352" spans="2:31" x14ac:dyDescent="0.35">
      <c r="B3352" t="s">
        <v>62</v>
      </c>
      <c r="T3352" s="27"/>
      <c r="U3352" s="27"/>
      <c r="X3352" s="24"/>
      <c r="Y3352" s="24"/>
      <c r="AD3352" t="s">
        <v>62</v>
      </c>
      <c r="AE3352" t="s">
        <v>62</v>
      </c>
    </row>
    <row r="3353" spans="2:31" x14ac:dyDescent="0.35">
      <c r="B3353" t="s">
        <v>62</v>
      </c>
      <c r="T3353" s="27"/>
      <c r="U3353" s="27"/>
      <c r="X3353" s="24"/>
      <c r="Y3353" s="24"/>
      <c r="AD3353" t="s">
        <v>62</v>
      </c>
      <c r="AE3353" t="s">
        <v>62</v>
      </c>
    </row>
    <row r="3354" spans="2:31" x14ac:dyDescent="0.35">
      <c r="B3354" t="s">
        <v>62</v>
      </c>
      <c r="T3354" s="27"/>
      <c r="U3354" s="27"/>
      <c r="X3354" s="24"/>
      <c r="Y3354" s="24"/>
      <c r="AD3354" t="s">
        <v>62</v>
      </c>
      <c r="AE3354" t="s">
        <v>62</v>
      </c>
    </row>
    <row r="3355" spans="2:31" x14ac:dyDescent="0.35">
      <c r="B3355" t="s">
        <v>62</v>
      </c>
      <c r="T3355" s="27"/>
      <c r="U3355" s="27"/>
      <c r="X3355" s="24"/>
      <c r="Y3355" s="24"/>
      <c r="AD3355" t="s">
        <v>62</v>
      </c>
      <c r="AE3355" t="s">
        <v>62</v>
      </c>
    </row>
    <row r="3356" spans="2:31" x14ac:dyDescent="0.35">
      <c r="B3356" t="s">
        <v>62</v>
      </c>
      <c r="T3356" s="27"/>
      <c r="U3356" s="27"/>
      <c r="X3356" s="24"/>
      <c r="Y3356" s="24"/>
      <c r="AD3356" t="s">
        <v>62</v>
      </c>
      <c r="AE3356" t="s">
        <v>62</v>
      </c>
    </row>
    <row r="3357" spans="2:31" x14ac:dyDescent="0.35">
      <c r="B3357" t="s">
        <v>62</v>
      </c>
      <c r="T3357" s="27"/>
      <c r="U3357" s="27"/>
      <c r="X3357" s="24"/>
      <c r="Y3357" s="24"/>
      <c r="AD3357" t="s">
        <v>62</v>
      </c>
      <c r="AE3357" t="s">
        <v>62</v>
      </c>
    </row>
    <row r="3358" spans="2:31" x14ac:dyDescent="0.35">
      <c r="B3358" t="s">
        <v>62</v>
      </c>
      <c r="T3358" s="27"/>
      <c r="U3358" s="27"/>
      <c r="X3358" s="24"/>
      <c r="Y3358" s="24"/>
      <c r="AD3358" t="s">
        <v>62</v>
      </c>
      <c r="AE3358" t="s">
        <v>62</v>
      </c>
    </row>
    <row r="3359" spans="2:31" x14ac:dyDescent="0.35">
      <c r="B3359" t="s">
        <v>62</v>
      </c>
      <c r="T3359" s="27"/>
      <c r="U3359" s="27"/>
      <c r="X3359" s="24"/>
      <c r="Y3359" s="24"/>
      <c r="AD3359" t="s">
        <v>62</v>
      </c>
      <c r="AE3359" t="s">
        <v>62</v>
      </c>
    </row>
    <row r="3360" spans="2:31" x14ac:dyDescent="0.35">
      <c r="B3360" t="s">
        <v>62</v>
      </c>
      <c r="T3360" s="27"/>
      <c r="U3360" s="27"/>
      <c r="X3360" s="24"/>
      <c r="Y3360" s="24"/>
      <c r="AD3360" t="s">
        <v>62</v>
      </c>
      <c r="AE3360" t="s">
        <v>62</v>
      </c>
    </row>
    <row r="3361" spans="2:31" x14ac:dyDescent="0.35">
      <c r="B3361" t="s">
        <v>62</v>
      </c>
      <c r="T3361" s="27"/>
      <c r="U3361" s="27"/>
      <c r="X3361" s="24"/>
      <c r="Y3361" s="24"/>
      <c r="AD3361" t="s">
        <v>62</v>
      </c>
      <c r="AE3361" t="s">
        <v>62</v>
      </c>
    </row>
    <row r="3362" spans="2:31" x14ac:dyDescent="0.35">
      <c r="B3362" t="s">
        <v>62</v>
      </c>
      <c r="T3362" s="27"/>
      <c r="U3362" s="27"/>
      <c r="X3362" s="24"/>
      <c r="Y3362" s="24"/>
      <c r="AD3362" t="s">
        <v>62</v>
      </c>
      <c r="AE3362" t="s">
        <v>62</v>
      </c>
    </row>
    <row r="3363" spans="2:31" x14ac:dyDescent="0.35">
      <c r="B3363" t="s">
        <v>62</v>
      </c>
      <c r="T3363" s="27"/>
      <c r="U3363" s="27"/>
      <c r="X3363" s="24"/>
      <c r="Y3363" s="24"/>
      <c r="AD3363" t="s">
        <v>62</v>
      </c>
      <c r="AE3363" t="s">
        <v>62</v>
      </c>
    </row>
    <row r="3364" spans="2:31" x14ac:dyDescent="0.35">
      <c r="B3364" t="s">
        <v>62</v>
      </c>
      <c r="T3364" s="27"/>
      <c r="U3364" s="27"/>
      <c r="X3364" s="24"/>
      <c r="Y3364" s="24"/>
      <c r="AD3364" t="s">
        <v>62</v>
      </c>
      <c r="AE3364" t="s">
        <v>62</v>
      </c>
    </row>
    <row r="3365" spans="2:31" x14ac:dyDescent="0.35">
      <c r="B3365" t="s">
        <v>62</v>
      </c>
      <c r="T3365" s="27"/>
      <c r="U3365" s="27"/>
      <c r="X3365" s="24"/>
      <c r="Y3365" s="24"/>
      <c r="AD3365" t="s">
        <v>62</v>
      </c>
      <c r="AE3365" t="s">
        <v>62</v>
      </c>
    </row>
    <row r="3366" spans="2:31" x14ac:dyDescent="0.35">
      <c r="B3366" t="s">
        <v>62</v>
      </c>
      <c r="T3366" s="27"/>
      <c r="U3366" s="27"/>
      <c r="X3366" s="24"/>
      <c r="Y3366" s="24"/>
      <c r="AD3366" t="s">
        <v>62</v>
      </c>
      <c r="AE3366" t="s">
        <v>62</v>
      </c>
    </row>
    <row r="3367" spans="2:31" x14ac:dyDescent="0.35">
      <c r="B3367" t="s">
        <v>62</v>
      </c>
      <c r="T3367" s="27"/>
      <c r="U3367" s="27"/>
      <c r="X3367" s="24"/>
      <c r="Y3367" s="24"/>
      <c r="AD3367" t="s">
        <v>62</v>
      </c>
      <c r="AE3367" t="s">
        <v>62</v>
      </c>
    </row>
    <row r="3368" spans="2:31" x14ac:dyDescent="0.35">
      <c r="B3368" t="s">
        <v>62</v>
      </c>
      <c r="T3368" s="27"/>
      <c r="U3368" s="27"/>
      <c r="X3368" s="24"/>
      <c r="Y3368" s="24"/>
      <c r="AD3368" t="s">
        <v>62</v>
      </c>
      <c r="AE3368" t="s">
        <v>62</v>
      </c>
    </row>
    <row r="3369" spans="2:31" x14ac:dyDescent="0.35">
      <c r="B3369" t="s">
        <v>62</v>
      </c>
      <c r="T3369" s="27"/>
      <c r="U3369" s="27"/>
      <c r="X3369" s="24"/>
      <c r="Y3369" s="24"/>
      <c r="AD3369" t="s">
        <v>62</v>
      </c>
      <c r="AE3369" t="s">
        <v>62</v>
      </c>
    </row>
    <row r="3370" spans="2:31" x14ac:dyDescent="0.35">
      <c r="B3370" t="s">
        <v>62</v>
      </c>
      <c r="T3370" s="27"/>
      <c r="U3370" s="27"/>
      <c r="X3370" s="24"/>
      <c r="Y3370" s="24"/>
      <c r="AD3370" t="s">
        <v>62</v>
      </c>
      <c r="AE3370" t="s">
        <v>62</v>
      </c>
    </row>
    <row r="3371" spans="2:31" x14ac:dyDescent="0.35">
      <c r="B3371" t="s">
        <v>62</v>
      </c>
      <c r="T3371" s="27"/>
      <c r="U3371" s="27"/>
      <c r="X3371" s="24"/>
      <c r="Y3371" s="24"/>
      <c r="AD3371" t="s">
        <v>62</v>
      </c>
      <c r="AE3371" t="s">
        <v>62</v>
      </c>
    </row>
    <row r="3372" spans="2:31" x14ac:dyDescent="0.35">
      <c r="B3372" t="s">
        <v>62</v>
      </c>
      <c r="T3372" s="27"/>
      <c r="U3372" s="27"/>
      <c r="X3372" s="24"/>
      <c r="Y3372" s="24"/>
      <c r="AD3372" t="s">
        <v>62</v>
      </c>
      <c r="AE3372" t="s">
        <v>62</v>
      </c>
    </row>
    <row r="3373" spans="2:31" x14ac:dyDescent="0.35">
      <c r="B3373" t="s">
        <v>62</v>
      </c>
      <c r="T3373" s="27"/>
      <c r="U3373" s="27"/>
      <c r="X3373" s="24"/>
      <c r="Y3373" s="24"/>
      <c r="AD3373" t="s">
        <v>62</v>
      </c>
      <c r="AE3373" t="s">
        <v>62</v>
      </c>
    </row>
    <row r="3374" spans="2:31" x14ac:dyDescent="0.35">
      <c r="B3374" t="s">
        <v>62</v>
      </c>
      <c r="T3374" s="27"/>
      <c r="U3374" s="27"/>
      <c r="X3374" s="24"/>
      <c r="Y3374" s="24"/>
      <c r="AD3374" t="s">
        <v>62</v>
      </c>
      <c r="AE3374" t="s">
        <v>62</v>
      </c>
    </row>
    <row r="3375" spans="2:31" x14ac:dyDescent="0.35">
      <c r="B3375" t="s">
        <v>62</v>
      </c>
      <c r="T3375" s="27"/>
      <c r="U3375" s="27"/>
      <c r="X3375" s="24"/>
      <c r="Y3375" s="24"/>
      <c r="AD3375" t="s">
        <v>62</v>
      </c>
      <c r="AE3375" t="s">
        <v>62</v>
      </c>
    </row>
    <row r="3376" spans="2:31" x14ac:dyDescent="0.35">
      <c r="B3376" t="s">
        <v>62</v>
      </c>
      <c r="T3376" s="27"/>
      <c r="U3376" s="27"/>
      <c r="X3376" s="24"/>
      <c r="Y3376" s="24"/>
      <c r="AD3376" t="s">
        <v>62</v>
      </c>
      <c r="AE3376" t="s">
        <v>62</v>
      </c>
    </row>
    <row r="3377" spans="2:31" x14ac:dyDescent="0.35">
      <c r="B3377" t="s">
        <v>62</v>
      </c>
      <c r="T3377" s="27"/>
      <c r="U3377" s="27"/>
      <c r="X3377" s="24"/>
      <c r="Y3377" s="24"/>
      <c r="AD3377" t="s">
        <v>62</v>
      </c>
      <c r="AE3377" t="s">
        <v>62</v>
      </c>
    </row>
    <row r="3378" spans="2:31" x14ac:dyDescent="0.35">
      <c r="B3378" t="s">
        <v>62</v>
      </c>
      <c r="T3378" s="27"/>
      <c r="U3378" s="27"/>
      <c r="X3378" s="24"/>
      <c r="Y3378" s="24"/>
      <c r="AD3378" t="s">
        <v>62</v>
      </c>
      <c r="AE3378" t="s">
        <v>62</v>
      </c>
    </row>
    <row r="3379" spans="2:31" x14ac:dyDescent="0.35">
      <c r="B3379" t="s">
        <v>62</v>
      </c>
      <c r="T3379" s="27"/>
      <c r="U3379" s="27"/>
      <c r="X3379" s="24"/>
      <c r="Y3379" s="24"/>
      <c r="AD3379" t="s">
        <v>62</v>
      </c>
      <c r="AE3379" t="s">
        <v>62</v>
      </c>
    </row>
    <row r="3380" spans="2:31" x14ac:dyDescent="0.35">
      <c r="B3380" t="s">
        <v>62</v>
      </c>
      <c r="T3380" s="27"/>
      <c r="U3380" s="27"/>
      <c r="X3380" s="24"/>
      <c r="Y3380" s="24"/>
      <c r="AD3380" t="s">
        <v>62</v>
      </c>
      <c r="AE3380" t="s">
        <v>62</v>
      </c>
    </row>
    <row r="3381" spans="2:31" x14ac:dyDescent="0.35">
      <c r="B3381" t="s">
        <v>62</v>
      </c>
      <c r="T3381" s="27"/>
      <c r="U3381" s="27"/>
      <c r="X3381" s="24"/>
      <c r="Y3381" s="24"/>
      <c r="AD3381" t="s">
        <v>62</v>
      </c>
      <c r="AE3381" t="s">
        <v>62</v>
      </c>
    </row>
    <row r="3382" spans="2:31" x14ac:dyDescent="0.35">
      <c r="B3382" t="s">
        <v>62</v>
      </c>
      <c r="T3382" s="27"/>
      <c r="U3382" s="27"/>
      <c r="X3382" s="24"/>
      <c r="Y3382" s="24"/>
      <c r="AD3382" t="s">
        <v>62</v>
      </c>
      <c r="AE3382" t="s">
        <v>62</v>
      </c>
    </row>
    <row r="3383" spans="2:31" x14ac:dyDescent="0.35">
      <c r="B3383" t="s">
        <v>62</v>
      </c>
      <c r="T3383" s="27"/>
      <c r="U3383" s="27"/>
      <c r="X3383" s="24"/>
      <c r="Y3383" s="24"/>
      <c r="AD3383" t="s">
        <v>62</v>
      </c>
      <c r="AE3383" t="s">
        <v>62</v>
      </c>
    </row>
    <row r="3384" spans="2:31" x14ac:dyDescent="0.35">
      <c r="B3384" t="s">
        <v>62</v>
      </c>
      <c r="T3384" s="27"/>
      <c r="U3384" s="27"/>
      <c r="X3384" s="24"/>
      <c r="Y3384" s="24"/>
      <c r="AD3384" t="s">
        <v>62</v>
      </c>
      <c r="AE3384" t="s">
        <v>62</v>
      </c>
    </row>
    <row r="3385" spans="2:31" x14ac:dyDescent="0.35">
      <c r="B3385" t="s">
        <v>62</v>
      </c>
      <c r="T3385" s="27"/>
      <c r="U3385" s="27"/>
      <c r="X3385" s="24"/>
      <c r="Y3385" s="24"/>
      <c r="AD3385" t="s">
        <v>62</v>
      </c>
      <c r="AE3385" t="s">
        <v>62</v>
      </c>
    </row>
    <row r="3386" spans="2:31" x14ac:dyDescent="0.35">
      <c r="B3386" t="s">
        <v>62</v>
      </c>
      <c r="T3386" s="27"/>
      <c r="U3386" s="27"/>
      <c r="X3386" s="24"/>
      <c r="Y3386" s="24"/>
      <c r="AD3386" t="s">
        <v>62</v>
      </c>
      <c r="AE3386" t="s">
        <v>62</v>
      </c>
    </row>
    <row r="3387" spans="2:31" x14ac:dyDescent="0.35">
      <c r="B3387" t="s">
        <v>62</v>
      </c>
      <c r="T3387" s="27"/>
      <c r="U3387" s="27"/>
      <c r="X3387" s="24"/>
      <c r="Y3387" s="24"/>
      <c r="AD3387" t="s">
        <v>62</v>
      </c>
      <c r="AE3387" t="s">
        <v>62</v>
      </c>
    </row>
    <row r="3388" spans="2:31" x14ac:dyDescent="0.35">
      <c r="B3388" t="s">
        <v>62</v>
      </c>
      <c r="T3388" s="27"/>
      <c r="U3388" s="27"/>
      <c r="X3388" s="24"/>
      <c r="Y3388" s="24"/>
      <c r="AD3388" t="s">
        <v>62</v>
      </c>
      <c r="AE3388" t="s">
        <v>62</v>
      </c>
    </row>
    <row r="3389" spans="2:31" x14ac:dyDescent="0.35">
      <c r="B3389" t="s">
        <v>62</v>
      </c>
      <c r="T3389" s="27"/>
      <c r="U3389" s="27"/>
      <c r="X3389" s="24"/>
      <c r="Y3389" s="24"/>
      <c r="AD3389" t="s">
        <v>62</v>
      </c>
      <c r="AE3389" t="s">
        <v>62</v>
      </c>
    </row>
    <row r="3390" spans="2:31" x14ac:dyDescent="0.35">
      <c r="B3390" t="s">
        <v>62</v>
      </c>
      <c r="T3390" s="27"/>
      <c r="U3390" s="27"/>
      <c r="X3390" s="24"/>
      <c r="Y3390" s="24"/>
      <c r="AD3390" t="s">
        <v>62</v>
      </c>
      <c r="AE3390" t="s">
        <v>62</v>
      </c>
    </row>
    <row r="3391" spans="2:31" x14ac:dyDescent="0.35">
      <c r="B3391" t="s">
        <v>62</v>
      </c>
      <c r="T3391" s="27"/>
      <c r="U3391" s="27"/>
      <c r="X3391" s="24"/>
      <c r="Y3391" s="24"/>
      <c r="AD3391" t="s">
        <v>62</v>
      </c>
      <c r="AE3391" t="s">
        <v>62</v>
      </c>
    </row>
    <row r="3392" spans="2:31" x14ac:dyDescent="0.35">
      <c r="B3392" t="s">
        <v>62</v>
      </c>
      <c r="T3392" s="27"/>
      <c r="U3392" s="27"/>
      <c r="X3392" s="24"/>
      <c r="Y3392" s="24"/>
      <c r="AD3392" t="s">
        <v>62</v>
      </c>
      <c r="AE3392" t="s">
        <v>62</v>
      </c>
    </row>
    <row r="3393" spans="2:31" x14ac:dyDescent="0.35">
      <c r="B3393" t="s">
        <v>62</v>
      </c>
      <c r="T3393" s="27"/>
      <c r="U3393" s="27"/>
      <c r="X3393" s="24"/>
      <c r="Y3393" s="24"/>
      <c r="AD3393" t="s">
        <v>62</v>
      </c>
      <c r="AE3393" t="s">
        <v>62</v>
      </c>
    </row>
    <row r="3394" spans="2:31" x14ac:dyDescent="0.35">
      <c r="B3394" t="s">
        <v>62</v>
      </c>
      <c r="T3394" s="27"/>
      <c r="U3394" s="27"/>
      <c r="X3394" s="24"/>
      <c r="Y3394" s="24"/>
      <c r="AD3394" t="s">
        <v>62</v>
      </c>
      <c r="AE3394" t="s">
        <v>62</v>
      </c>
    </row>
    <row r="3395" spans="2:31" x14ac:dyDescent="0.35">
      <c r="B3395" t="s">
        <v>62</v>
      </c>
      <c r="T3395" s="27"/>
      <c r="U3395" s="27"/>
      <c r="X3395" s="24"/>
      <c r="Y3395" s="24"/>
      <c r="AD3395" t="s">
        <v>62</v>
      </c>
      <c r="AE3395" t="s">
        <v>62</v>
      </c>
    </row>
    <row r="3396" spans="2:31" x14ac:dyDescent="0.35">
      <c r="B3396" t="s">
        <v>62</v>
      </c>
      <c r="T3396" s="27"/>
      <c r="U3396" s="27"/>
      <c r="X3396" s="24"/>
      <c r="Y3396" s="24"/>
      <c r="AD3396" t="s">
        <v>62</v>
      </c>
      <c r="AE3396" t="s">
        <v>62</v>
      </c>
    </row>
    <row r="3397" spans="2:31" x14ac:dyDescent="0.35">
      <c r="B3397" t="s">
        <v>62</v>
      </c>
      <c r="T3397" s="27"/>
      <c r="U3397" s="27"/>
      <c r="X3397" s="24"/>
      <c r="Y3397" s="24"/>
      <c r="AD3397" t="s">
        <v>62</v>
      </c>
      <c r="AE3397" t="s">
        <v>62</v>
      </c>
    </row>
    <row r="3398" spans="2:31" x14ac:dyDescent="0.35">
      <c r="B3398" t="s">
        <v>62</v>
      </c>
      <c r="T3398" s="27"/>
      <c r="U3398" s="27"/>
      <c r="X3398" s="24"/>
      <c r="Y3398" s="24"/>
      <c r="AD3398" t="s">
        <v>62</v>
      </c>
      <c r="AE3398" t="s">
        <v>62</v>
      </c>
    </row>
    <row r="3399" spans="2:31" x14ac:dyDescent="0.35">
      <c r="B3399" t="s">
        <v>62</v>
      </c>
      <c r="T3399" s="27"/>
      <c r="U3399" s="27"/>
      <c r="X3399" s="24"/>
      <c r="Y3399" s="24"/>
      <c r="AD3399" t="s">
        <v>62</v>
      </c>
      <c r="AE3399" t="s">
        <v>62</v>
      </c>
    </row>
    <row r="3400" spans="2:31" x14ac:dyDescent="0.35">
      <c r="B3400" t="s">
        <v>62</v>
      </c>
      <c r="T3400" s="27"/>
      <c r="U3400" s="27"/>
      <c r="X3400" s="24"/>
      <c r="Y3400" s="24"/>
      <c r="AD3400" t="s">
        <v>62</v>
      </c>
      <c r="AE3400" t="s">
        <v>62</v>
      </c>
    </row>
    <row r="3401" spans="2:31" x14ac:dyDescent="0.35">
      <c r="B3401" t="s">
        <v>62</v>
      </c>
      <c r="T3401" s="27"/>
      <c r="U3401" s="27"/>
      <c r="X3401" s="24"/>
      <c r="Y3401" s="24"/>
      <c r="AD3401" t="s">
        <v>62</v>
      </c>
      <c r="AE3401" t="s">
        <v>62</v>
      </c>
    </row>
    <row r="3402" spans="2:31" x14ac:dyDescent="0.35">
      <c r="B3402" t="s">
        <v>62</v>
      </c>
      <c r="T3402" s="27"/>
      <c r="U3402" s="27"/>
      <c r="X3402" s="24"/>
      <c r="Y3402" s="24"/>
      <c r="AD3402" t="s">
        <v>62</v>
      </c>
      <c r="AE3402" t="s">
        <v>62</v>
      </c>
    </row>
    <row r="3403" spans="2:31" x14ac:dyDescent="0.35">
      <c r="B3403" t="s">
        <v>62</v>
      </c>
      <c r="T3403" s="27"/>
      <c r="U3403" s="27"/>
      <c r="X3403" s="24"/>
      <c r="Y3403" s="24"/>
      <c r="AD3403" t="s">
        <v>62</v>
      </c>
      <c r="AE3403" t="s">
        <v>62</v>
      </c>
    </row>
    <row r="3404" spans="2:31" x14ac:dyDescent="0.35">
      <c r="B3404" t="s">
        <v>62</v>
      </c>
      <c r="T3404" s="27"/>
      <c r="U3404" s="27"/>
      <c r="X3404" s="24"/>
      <c r="Y3404" s="24"/>
      <c r="AD3404" t="s">
        <v>62</v>
      </c>
      <c r="AE3404" t="s">
        <v>62</v>
      </c>
    </row>
    <row r="3405" spans="2:31" x14ac:dyDescent="0.35">
      <c r="B3405" t="s">
        <v>62</v>
      </c>
      <c r="T3405" s="27"/>
      <c r="U3405" s="27"/>
      <c r="X3405" s="24"/>
      <c r="Y3405" s="24"/>
      <c r="AD3405" t="s">
        <v>62</v>
      </c>
      <c r="AE3405" t="s">
        <v>62</v>
      </c>
    </row>
    <row r="3406" spans="2:31" x14ac:dyDescent="0.35">
      <c r="B3406" t="s">
        <v>62</v>
      </c>
      <c r="T3406" s="27"/>
      <c r="U3406" s="27"/>
      <c r="X3406" s="24"/>
      <c r="Y3406" s="24"/>
      <c r="AD3406" t="s">
        <v>62</v>
      </c>
      <c r="AE3406" t="s">
        <v>62</v>
      </c>
    </row>
    <row r="3407" spans="2:31" x14ac:dyDescent="0.35">
      <c r="B3407" t="s">
        <v>62</v>
      </c>
      <c r="T3407" s="27"/>
      <c r="U3407" s="27"/>
      <c r="X3407" s="24"/>
      <c r="Y3407" s="24"/>
      <c r="AD3407" t="s">
        <v>62</v>
      </c>
      <c r="AE3407" t="s">
        <v>62</v>
      </c>
    </row>
    <row r="3408" spans="2:31" x14ac:dyDescent="0.35">
      <c r="B3408" t="s">
        <v>62</v>
      </c>
      <c r="T3408" s="27"/>
      <c r="U3408" s="27"/>
      <c r="X3408" s="24"/>
      <c r="Y3408" s="24"/>
      <c r="AD3408" t="s">
        <v>62</v>
      </c>
      <c r="AE3408" t="s">
        <v>62</v>
      </c>
    </row>
    <row r="3409" spans="2:31" x14ac:dyDescent="0.35">
      <c r="B3409" t="s">
        <v>62</v>
      </c>
      <c r="T3409" s="27"/>
      <c r="U3409" s="27"/>
      <c r="X3409" s="24"/>
      <c r="Y3409" s="24"/>
      <c r="AD3409" t="s">
        <v>62</v>
      </c>
      <c r="AE3409" t="s">
        <v>62</v>
      </c>
    </row>
    <row r="3410" spans="2:31" x14ac:dyDescent="0.35">
      <c r="B3410" t="s">
        <v>62</v>
      </c>
      <c r="T3410" s="27"/>
      <c r="U3410" s="27"/>
      <c r="X3410" s="24"/>
      <c r="Y3410" s="24"/>
      <c r="AD3410" t="s">
        <v>62</v>
      </c>
      <c r="AE3410" t="s">
        <v>62</v>
      </c>
    </row>
    <row r="3411" spans="2:31" x14ac:dyDescent="0.35">
      <c r="B3411" t="s">
        <v>62</v>
      </c>
      <c r="T3411" s="27"/>
      <c r="U3411" s="27"/>
      <c r="X3411" s="24"/>
      <c r="Y3411" s="24"/>
      <c r="AD3411" t="s">
        <v>62</v>
      </c>
      <c r="AE3411" t="s">
        <v>62</v>
      </c>
    </row>
    <row r="3412" spans="2:31" x14ac:dyDescent="0.35">
      <c r="B3412" t="s">
        <v>62</v>
      </c>
      <c r="T3412" s="27"/>
      <c r="U3412" s="27"/>
      <c r="X3412" s="24"/>
      <c r="Y3412" s="24"/>
      <c r="AD3412" t="s">
        <v>62</v>
      </c>
      <c r="AE3412" t="s">
        <v>62</v>
      </c>
    </row>
    <row r="3413" spans="2:31" x14ac:dyDescent="0.35">
      <c r="B3413" t="s">
        <v>62</v>
      </c>
      <c r="T3413" s="27"/>
      <c r="U3413" s="27"/>
      <c r="X3413" s="24"/>
      <c r="Y3413" s="24"/>
      <c r="AD3413" t="s">
        <v>62</v>
      </c>
      <c r="AE3413" t="s">
        <v>62</v>
      </c>
    </row>
    <row r="3414" spans="2:31" x14ac:dyDescent="0.35">
      <c r="B3414" t="s">
        <v>62</v>
      </c>
      <c r="T3414" s="27"/>
      <c r="U3414" s="27"/>
      <c r="X3414" s="24"/>
      <c r="Y3414" s="24"/>
      <c r="AD3414" t="s">
        <v>62</v>
      </c>
      <c r="AE3414" t="s">
        <v>62</v>
      </c>
    </row>
    <row r="3415" spans="2:31" x14ac:dyDescent="0.35">
      <c r="B3415" t="s">
        <v>62</v>
      </c>
      <c r="T3415" s="27"/>
      <c r="U3415" s="27"/>
      <c r="X3415" s="24"/>
      <c r="Y3415" s="24"/>
      <c r="AD3415" t="s">
        <v>62</v>
      </c>
      <c r="AE3415" t="s">
        <v>62</v>
      </c>
    </row>
    <row r="3416" spans="2:31" x14ac:dyDescent="0.35">
      <c r="B3416" t="s">
        <v>62</v>
      </c>
      <c r="T3416" s="27"/>
      <c r="U3416" s="27"/>
      <c r="X3416" s="24"/>
      <c r="Y3416" s="24"/>
      <c r="AD3416" t="s">
        <v>62</v>
      </c>
      <c r="AE3416" t="s">
        <v>62</v>
      </c>
    </row>
    <row r="3417" spans="2:31" x14ac:dyDescent="0.35">
      <c r="B3417" t="s">
        <v>62</v>
      </c>
      <c r="T3417" s="27"/>
      <c r="U3417" s="27"/>
      <c r="X3417" s="24"/>
      <c r="Y3417" s="24"/>
      <c r="AD3417" t="s">
        <v>62</v>
      </c>
      <c r="AE3417" t="s">
        <v>62</v>
      </c>
    </row>
    <row r="3418" spans="2:31" x14ac:dyDescent="0.35">
      <c r="B3418" t="s">
        <v>62</v>
      </c>
      <c r="T3418" s="27"/>
      <c r="U3418" s="27"/>
      <c r="X3418" s="24"/>
      <c r="Y3418" s="24"/>
      <c r="AD3418" t="s">
        <v>62</v>
      </c>
      <c r="AE3418" t="s">
        <v>62</v>
      </c>
    </row>
    <row r="3419" spans="2:31" x14ac:dyDescent="0.35">
      <c r="B3419" t="s">
        <v>62</v>
      </c>
      <c r="T3419" s="27"/>
      <c r="U3419" s="27"/>
      <c r="X3419" s="24"/>
      <c r="Y3419" s="24"/>
      <c r="AD3419" t="s">
        <v>62</v>
      </c>
      <c r="AE3419" t="s">
        <v>62</v>
      </c>
    </row>
    <row r="3420" spans="2:31" x14ac:dyDescent="0.35">
      <c r="B3420" t="s">
        <v>62</v>
      </c>
      <c r="T3420" s="27"/>
      <c r="U3420" s="27"/>
      <c r="X3420" s="24"/>
      <c r="Y3420" s="24"/>
      <c r="AD3420" t="s">
        <v>62</v>
      </c>
      <c r="AE3420" t="s">
        <v>62</v>
      </c>
    </row>
    <row r="3421" spans="2:31" x14ac:dyDescent="0.35">
      <c r="B3421" t="s">
        <v>62</v>
      </c>
      <c r="T3421" s="27"/>
      <c r="U3421" s="27"/>
      <c r="X3421" s="24"/>
      <c r="Y3421" s="24"/>
      <c r="AD3421" t="s">
        <v>62</v>
      </c>
      <c r="AE3421" t="s">
        <v>62</v>
      </c>
    </row>
    <row r="3422" spans="2:31" x14ac:dyDescent="0.35">
      <c r="B3422" t="s">
        <v>62</v>
      </c>
      <c r="T3422" s="27"/>
      <c r="U3422" s="27"/>
      <c r="X3422" s="24"/>
      <c r="Y3422" s="24"/>
      <c r="AD3422" t="s">
        <v>62</v>
      </c>
      <c r="AE3422" t="s">
        <v>62</v>
      </c>
    </row>
    <row r="3423" spans="2:31" x14ac:dyDescent="0.35">
      <c r="B3423" t="s">
        <v>62</v>
      </c>
      <c r="T3423" s="27"/>
      <c r="U3423" s="27"/>
      <c r="X3423" s="24"/>
      <c r="Y3423" s="24"/>
      <c r="AD3423" t="s">
        <v>62</v>
      </c>
      <c r="AE3423" t="s">
        <v>62</v>
      </c>
    </row>
    <row r="3424" spans="2:31" x14ac:dyDescent="0.35">
      <c r="B3424" t="s">
        <v>62</v>
      </c>
      <c r="T3424" s="27"/>
      <c r="U3424" s="27"/>
      <c r="X3424" s="24"/>
      <c r="Y3424" s="24"/>
      <c r="AD3424" t="s">
        <v>62</v>
      </c>
      <c r="AE3424" t="s">
        <v>62</v>
      </c>
    </row>
    <row r="3425" spans="2:31" x14ac:dyDescent="0.35">
      <c r="B3425" t="s">
        <v>62</v>
      </c>
      <c r="T3425" s="27"/>
      <c r="U3425" s="27"/>
      <c r="X3425" s="24"/>
      <c r="Y3425" s="24"/>
      <c r="AD3425" t="s">
        <v>62</v>
      </c>
      <c r="AE3425" t="s">
        <v>62</v>
      </c>
    </row>
    <row r="3426" spans="2:31" x14ac:dyDescent="0.35">
      <c r="B3426" t="s">
        <v>62</v>
      </c>
      <c r="T3426" s="27"/>
      <c r="U3426" s="27"/>
      <c r="X3426" s="24"/>
      <c r="Y3426" s="24"/>
      <c r="AD3426" t="s">
        <v>62</v>
      </c>
      <c r="AE3426" t="s">
        <v>62</v>
      </c>
    </row>
    <row r="3427" spans="2:31" x14ac:dyDescent="0.35">
      <c r="B3427" t="s">
        <v>62</v>
      </c>
      <c r="T3427" s="27"/>
      <c r="U3427" s="27"/>
      <c r="X3427" s="24"/>
      <c r="Y3427" s="24"/>
      <c r="AD3427" t="s">
        <v>62</v>
      </c>
      <c r="AE3427" t="s">
        <v>62</v>
      </c>
    </row>
    <row r="3428" spans="2:31" x14ac:dyDescent="0.35">
      <c r="B3428" t="s">
        <v>62</v>
      </c>
      <c r="T3428" s="27"/>
      <c r="U3428" s="27"/>
      <c r="X3428" s="24"/>
      <c r="Y3428" s="24"/>
      <c r="AD3428" t="s">
        <v>62</v>
      </c>
      <c r="AE3428" t="s">
        <v>62</v>
      </c>
    </row>
    <row r="3429" spans="2:31" x14ac:dyDescent="0.35">
      <c r="B3429" t="s">
        <v>62</v>
      </c>
      <c r="T3429" s="27"/>
      <c r="U3429" s="27"/>
      <c r="X3429" s="24"/>
      <c r="Y3429" s="24"/>
      <c r="AD3429" t="s">
        <v>62</v>
      </c>
      <c r="AE3429" t="s">
        <v>62</v>
      </c>
    </row>
    <row r="3430" spans="2:31" x14ac:dyDescent="0.35">
      <c r="B3430" t="s">
        <v>62</v>
      </c>
      <c r="T3430" s="27"/>
      <c r="U3430" s="27"/>
      <c r="X3430" s="24"/>
      <c r="Y3430" s="24"/>
      <c r="AD3430" t="s">
        <v>62</v>
      </c>
      <c r="AE3430" t="s">
        <v>62</v>
      </c>
    </row>
    <row r="3431" spans="2:31" x14ac:dyDescent="0.35">
      <c r="B3431" t="s">
        <v>62</v>
      </c>
      <c r="T3431" s="27"/>
      <c r="U3431" s="27"/>
      <c r="X3431" s="24"/>
      <c r="Y3431" s="24"/>
      <c r="AD3431" t="s">
        <v>62</v>
      </c>
      <c r="AE3431" t="s">
        <v>62</v>
      </c>
    </row>
    <row r="3432" spans="2:31" x14ac:dyDescent="0.35">
      <c r="B3432" t="s">
        <v>62</v>
      </c>
      <c r="T3432" s="27"/>
      <c r="U3432" s="27"/>
      <c r="X3432" s="24"/>
      <c r="Y3432" s="24"/>
      <c r="AD3432" t="s">
        <v>62</v>
      </c>
      <c r="AE3432" t="s">
        <v>62</v>
      </c>
    </row>
    <row r="3433" spans="2:31" x14ac:dyDescent="0.35">
      <c r="B3433" t="s">
        <v>62</v>
      </c>
      <c r="T3433" s="27"/>
      <c r="U3433" s="27"/>
      <c r="X3433" s="24"/>
      <c r="Y3433" s="24"/>
      <c r="AD3433" t="s">
        <v>62</v>
      </c>
      <c r="AE3433" t="s">
        <v>62</v>
      </c>
    </row>
    <row r="3434" spans="2:31" x14ac:dyDescent="0.35">
      <c r="B3434" t="s">
        <v>62</v>
      </c>
      <c r="T3434" s="27"/>
      <c r="U3434" s="27"/>
      <c r="X3434" s="24"/>
      <c r="Y3434" s="24"/>
      <c r="AD3434" t="s">
        <v>62</v>
      </c>
      <c r="AE3434" t="s">
        <v>62</v>
      </c>
    </row>
    <row r="3435" spans="2:31" x14ac:dyDescent="0.35">
      <c r="B3435" t="s">
        <v>62</v>
      </c>
      <c r="T3435" s="27"/>
      <c r="U3435" s="27"/>
      <c r="X3435" s="24"/>
      <c r="Y3435" s="24"/>
      <c r="AD3435" t="s">
        <v>62</v>
      </c>
      <c r="AE3435" t="s">
        <v>62</v>
      </c>
    </row>
    <row r="3436" spans="2:31" x14ac:dyDescent="0.35">
      <c r="B3436" t="s">
        <v>62</v>
      </c>
      <c r="T3436" s="27"/>
      <c r="U3436" s="27"/>
      <c r="X3436" s="24"/>
      <c r="Y3436" s="24"/>
      <c r="AD3436" t="s">
        <v>62</v>
      </c>
      <c r="AE3436" t="s">
        <v>62</v>
      </c>
    </row>
    <row r="3437" spans="2:31" x14ac:dyDescent="0.35">
      <c r="B3437" t="s">
        <v>62</v>
      </c>
      <c r="T3437" s="27"/>
      <c r="U3437" s="27"/>
      <c r="X3437" s="24"/>
      <c r="Y3437" s="24"/>
      <c r="AD3437" t="s">
        <v>62</v>
      </c>
      <c r="AE3437" t="s">
        <v>62</v>
      </c>
    </row>
    <row r="3438" spans="2:31" x14ac:dyDescent="0.35">
      <c r="B3438" t="s">
        <v>62</v>
      </c>
      <c r="T3438" s="27"/>
      <c r="U3438" s="27"/>
      <c r="X3438" s="24"/>
      <c r="Y3438" s="24"/>
      <c r="AD3438" t="s">
        <v>62</v>
      </c>
      <c r="AE3438" t="s">
        <v>62</v>
      </c>
    </row>
    <row r="3439" spans="2:31" x14ac:dyDescent="0.35">
      <c r="B3439" t="s">
        <v>62</v>
      </c>
      <c r="T3439" s="27"/>
      <c r="U3439" s="27"/>
      <c r="X3439" s="24"/>
      <c r="Y3439" s="24"/>
      <c r="AD3439" t="s">
        <v>62</v>
      </c>
      <c r="AE3439" t="s">
        <v>62</v>
      </c>
    </row>
    <row r="3440" spans="2:31" x14ac:dyDescent="0.35">
      <c r="B3440" t="s">
        <v>62</v>
      </c>
      <c r="T3440" s="27"/>
      <c r="U3440" s="27"/>
      <c r="X3440" s="24"/>
      <c r="Y3440" s="24"/>
      <c r="AD3440" t="s">
        <v>62</v>
      </c>
      <c r="AE3440" t="s">
        <v>62</v>
      </c>
    </row>
    <row r="3441" spans="2:31" x14ac:dyDescent="0.35">
      <c r="B3441" t="s">
        <v>62</v>
      </c>
      <c r="T3441" s="27"/>
      <c r="U3441" s="27"/>
      <c r="X3441" s="24"/>
      <c r="Y3441" s="24"/>
      <c r="AD3441" t="s">
        <v>62</v>
      </c>
      <c r="AE3441" t="s">
        <v>62</v>
      </c>
    </row>
    <row r="3442" spans="2:31" x14ac:dyDescent="0.35">
      <c r="B3442" t="s">
        <v>62</v>
      </c>
      <c r="T3442" s="27"/>
      <c r="U3442" s="27"/>
      <c r="X3442" s="24"/>
      <c r="Y3442" s="24"/>
      <c r="AD3442" t="s">
        <v>62</v>
      </c>
      <c r="AE3442" t="s">
        <v>62</v>
      </c>
    </row>
    <row r="3443" spans="2:31" x14ac:dyDescent="0.35">
      <c r="B3443" t="s">
        <v>62</v>
      </c>
      <c r="T3443" s="27"/>
      <c r="U3443" s="27"/>
      <c r="X3443" s="24"/>
      <c r="Y3443" s="24"/>
      <c r="AD3443" t="s">
        <v>62</v>
      </c>
      <c r="AE3443" t="s">
        <v>62</v>
      </c>
    </row>
    <row r="3444" spans="2:31" x14ac:dyDescent="0.35">
      <c r="B3444" t="s">
        <v>62</v>
      </c>
      <c r="T3444" s="27"/>
      <c r="U3444" s="27"/>
      <c r="X3444" s="24"/>
      <c r="Y3444" s="24"/>
      <c r="AD3444" t="s">
        <v>62</v>
      </c>
      <c r="AE3444" t="s">
        <v>62</v>
      </c>
    </row>
    <row r="3445" spans="2:31" x14ac:dyDescent="0.35">
      <c r="B3445" t="s">
        <v>62</v>
      </c>
      <c r="T3445" s="27"/>
      <c r="U3445" s="27"/>
      <c r="X3445" s="24"/>
      <c r="Y3445" s="24"/>
      <c r="AD3445" t="s">
        <v>62</v>
      </c>
      <c r="AE3445" t="s">
        <v>62</v>
      </c>
    </row>
    <row r="3446" spans="2:31" x14ac:dyDescent="0.35">
      <c r="B3446" t="s">
        <v>62</v>
      </c>
      <c r="T3446" s="27"/>
      <c r="U3446" s="27"/>
      <c r="X3446" s="24"/>
      <c r="Y3446" s="24"/>
      <c r="AD3446" t="s">
        <v>62</v>
      </c>
      <c r="AE3446" t="s">
        <v>62</v>
      </c>
    </row>
    <row r="3447" spans="2:31" x14ac:dyDescent="0.35">
      <c r="B3447" t="s">
        <v>62</v>
      </c>
      <c r="T3447" s="27"/>
      <c r="U3447" s="27"/>
      <c r="X3447" s="24"/>
      <c r="Y3447" s="24"/>
      <c r="AD3447" t="s">
        <v>62</v>
      </c>
      <c r="AE3447" t="s">
        <v>62</v>
      </c>
    </row>
    <row r="3448" spans="2:31" x14ac:dyDescent="0.35">
      <c r="B3448" t="s">
        <v>62</v>
      </c>
      <c r="T3448" s="27"/>
      <c r="U3448" s="27"/>
      <c r="X3448" s="24"/>
      <c r="Y3448" s="24"/>
      <c r="AD3448" t="s">
        <v>62</v>
      </c>
      <c r="AE3448" t="s">
        <v>62</v>
      </c>
    </row>
    <row r="3449" spans="2:31" x14ac:dyDescent="0.35">
      <c r="B3449" t="s">
        <v>62</v>
      </c>
      <c r="T3449" s="27"/>
      <c r="U3449" s="27"/>
      <c r="X3449" s="24"/>
      <c r="Y3449" s="24"/>
      <c r="AD3449" t="s">
        <v>62</v>
      </c>
      <c r="AE3449" t="s">
        <v>62</v>
      </c>
    </row>
    <row r="3450" spans="2:31" x14ac:dyDescent="0.35">
      <c r="B3450" t="s">
        <v>62</v>
      </c>
      <c r="T3450" s="27"/>
      <c r="U3450" s="27"/>
      <c r="X3450" s="24"/>
      <c r="Y3450" s="24"/>
      <c r="AD3450" t="s">
        <v>62</v>
      </c>
      <c r="AE3450" t="s">
        <v>62</v>
      </c>
    </row>
    <row r="3451" spans="2:31" x14ac:dyDescent="0.35">
      <c r="B3451" t="s">
        <v>62</v>
      </c>
      <c r="T3451" s="27"/>
      <c r="U3451" s="27"/>
      <c r="X3451" s="24"/>
      <c r="Y3451" s="24"/>
      <c r="AD3451" t="s">
        <v>62</v>
      </c>
      <c r="AE3451" t="s">
        <v>62</v>
      </c>
    </row>
    <row r="3452" spans="2:31" x14ac:dyDescent="0.35">
      <c r="B3452" t="s">
        <v>62</v>
      </c>
      <c r="T3452" s="27"/>
      <c r="U3452" s="27"/>
      <c r="X3452" s="24"/>
      <c r="Y3452" s="24"/>
      <c r="AD3452" t="s">
        <v>62</v>
      </c>
      <c r="AE3452" t="s">
        <v>62</v>
      </c>
    </row>
    <row r="3453" spans="2:31" x14ac:dyDescent="0.35">
      <c r="B3453" t="s">
        <v>62</v>
      </c>
      <c r="T3453" s="27"/>
      <c r="U3453" s="27"/>
      <c r="X3453" s="24"/>
      <c r="Y3453" s="24"/>
      <c r="AD3453" t="s">
        <v>62</v>
      </c>
      <c r="AE3453" t="s">
        <v>62</v>
      </c>
    </row>
    <row r="3454" spans="2:31" x14ac:dyDescent="0.35">
      <c r="B3454" t="s">
        <v>62</v>
      </c>
      <c r="T3454" s="27"/>
      <c r="U3454" s="27"/>
      <c r="X3454" s="24"/>
      <c r="Y3454" s="24"/>
      <c r="AD3454" t="s">
        <v>62</v>
      </c>
      <c r="AE3454" t="s">
        <v>62</v>
      </c>
    </row>
    <row r="3455" spans="2:31" x14ac:dyDescent="0.35">
      <c r="B3455" t="s">
        <v>62</v>
      </c>
      <c r="T3455" s="27"/>
      <c r="U3455" s="27"/>
      <c r="X3455" s="24"/>
      <c r="Y3455" s="24"/>
      <c r="AD3455" t="s">
        <v>62</v>
      </c>
      <c r="AE3455" t="s">
        <v>62</v>
      </c>
    </row>
    <row r="3456" spans="2:31" x14ac:dyDescent="0.35">
      <c r="B3456" t="s">
        <v>62</v>
      </c>
      <c r="T3456" s="27"/>
      <c r="U3456" s="27"/>
      <c r="X3456" s="24"/>
      <c r="Y3456" s="24"/>
      <c r="AD3456" t="s">
        <v>62</v>
      </c>
      <c r="AE3456" t="s">
        <v>62</v>
      </c>
    </row>
    <row r="3457" spans="2:31" x14ac:dyDescent="0.35">
      <c r="B3457" t="s">
        <v>62</v>
      </c>
      <c r="T3457" s="27"/>
      <c r="U3457" s="27"/>
      <c r="X3457" s="24"/>
      <c r="Y3457" s="24"/>
      <c r="AD3457" t="s">
        <v>62</v>
      </c>
      <c r="AE3457" t="s">
        <v>62</v>
      </c>
    </row>
    <row r="3458" spans="2:31" x14ac:dyDescent="0.35">
      <c r="B3458" t="s">
        <v>62</v>
      </c>
      <c r="T3458" s="27"/>
      <c r="U3458" s="27"/>
      <c r="X3458" s="24"/>
      <c r="Y3458" s="24"/>
      <c r="AD3458" t="s">
        <v>62</v>
      </c>
      <c r="AE3458" t="s">
        <v>62</v>
      </c>
    </row>
    <row r="3459" spans="2:31" x14ac:dyDescent="0.35">
      <c r="B3459" t="s">
        <v>62</v>
      </c>
      <c r="T3459" s="27"/>
      <c r="U3459" s="27"/>
      <c r="X3459" s="24"/>
      <c r="Y3459" s="24"/>
      <c r="AD3459" t="s">
        <v>62</v>
      </c>
      <c r="AE3459" t="s">
        <v>62</v>
      </c>
    </row>
    <row r="3460" spans="2:31" x14ac:dyDescent="0.35">
      <c r="B3460" t="s">
        <v>62</v>
      </c>
      <c r="T3460" s="27"/>
      <c r="U3460" s="27"/>
      <c r="X3460" s="24"/>
      <c r="Y3460" s="24"/>
      <c r="AD3460" t="s">
        <v>62</v>
      </c>
      <c r="AE3460" t="s">
        <v>62</v>
      </c>
    </row>
    <row r="3461" spans="2:31" x14ac:dyDescent="0.35">
      <c r="B3461" t="s">
        <v>62</v>
      </c>
      <c r="T3461" s="27"/>
      <c r="U3461" s="27"/>
      <c r="X3461" s="24"/>
      <c r="Y3461" s="24"/>
      <c r="AD3461" t="s">
        <v>62</v>
      </c>
      <c r="AE3461" t="s">
        <v>62</v>
      </c>
    </row>
    <row r="3462" spans="2:31" x14ac:dyDescent="0.35">
      <c r="B3462" t="s">
        <v>62</v>
      </c>
      <c r="T3462" s="27"/>
      <c r="U3462" s="27"/>
      <c r="X3462" s="24"/>
      <c r="Y3462" s="24"/>
      <c r="AD3462" t="s">
        <v>62</v>
      </c>
      <c r="AE3462" t="s">
        <v>62</v>
      </c>
    </row>
    <row r="3463" spans="2:31" x14ac:dyDescent="0.35">
      <c r="B3463" t="s">
        <v>62</v>
      </c>
      <c r="T3463" s="27"/>
      <c r="U3463" s="27"/>
      <c r="X3463" s="24"/>
      <c r="Y3463" s="24"/>
      <c r="AD3463" t="s">
        <v>62</v>
      </c>
      <c r="AE3463" t="s">
        <v>62</v>
      </c>
    </row>
    <row r="3464" spans="2:31" x14ac:dyDescent="0.35">
      <c r="B3464" t="s">
        <v>62</v>
      </c>
      <c r="T3464" s="27"/>
      <c r="U3464" s="27"/>
      <c r="X3464" s="24"/>
      <c r="Y3464" s="24"/>
      <c r="AD3464" t="s">
        <v>62</v>
      </c>
      <c r="AE3464" t="s">
        <v>62</v>
      </c>
    </row>
    <row r="3465" spans="2:31" x14ac:dyDescent="0.35">
      <c r="B3465" t="s">
        <v>62</v>
      </c>
      <c r="T3465" s="27"/>
      <c r="U3465" s="27"/>
      <c r="X3465" s="24"/>
      <c r="Y3465" s="24"/>
      <c r="AD3465" t="s">
        <v>62</v>
      </c>
      <c r="AE3465" t="s">
        <v>62</v>
      </c>
    </row>
    <row r="3466" spans="2:31" x14ac:dyDescent="0.35">
      <c r="B3466" t="s">
        <v>62</v>
      </c>
      <c r="T3466" s="27"/>
      <c r="U3466" s="27"/>
      <c r="X3466" s="24"/>
      <c r="Y3466" s="24"/>
      <c r="AD3466" t="s">
        <v>62</v>
      </c>
      <c r="AE3466" t="s">
        <v>62</v>
      </c>
    </row>
    <row r="3467" spans="2:31" x14ac:dyDescent="0.35">
      <c r="B3467" t="s">
        <v>62</v>
      </c>
      <c r="T3467" s="27"/>
      <c r="U3467" s="27"/>
      <c r="X3467" s="24"/>
      <c r="Y3467" s="24"/>
      <c r="AD3467" t="s">
        <v>62</v>
      </c>
      <c r="AE3467" t="s">
        <v>62</v>
      </c>
    </row>
    <row r="3468" spans="2:31" x14ac:dyDescent="0.35">
      <c r="B3468" t="s">
        <v>62</v>
      </c>
      <c r="T3468" s="27"/>
      <c r="U3468" s="27"/>
      <c r="X3468" s="24"/>
      <c r="Y3468" s="24"/>
      <c r="AD3468" t="s">
        <v>62</v>
      </c>
      <c r="AE3468" t="s">
        <v>62</v>
      </c>
    </row>
    <row r="3469" spans="2:31" x14ac:dyDescent="0.35">
      <c r="B3469" t="s">
        <v>62</v>
      </c>
      <c r="T3469" s="27"/>
      <c r="U3469" s="27"/>
      <c r="X3469" s="24"/>
      <c r="Y3469" s="24"/>
      <c r="AD3469" t="s">
        <v>62</v>
      </c>
      <c r="AE3469" t="s">
        <v>62</v>
      </c>
    </row>
    <row r="3470" spans="2:31" x14ac:dyDescent="0.35">
      <c r="B3470" t="s">
        <v>62</v>
      </c>
      <c r="T3470" s="27"/>
      <c r="U3470" s="27"/>
      <c r="X3470" s="24"/>
      <c r="Y3470" s="24"/>
      <c r="AD3470" t="s">
        <v>62</v>
      </c>
      <c r="AE3470" t="s">
        <v>62</v>
      </c>
    </row>
    <row r="3471" spans="2:31" x14ac:dyDescent="0.35">
      <c r="B3471" t="s">
        <v>62</v>
      </c>
      <c r="T3471" s="27"/>
      <c r="U3471" s="27"/>
      <c r="X3471" s="24"/>
      <c r="Y3471" s="24"/>
      <c r="AD3471" t="s">
        <v>62</v>
      </c>
      <c r="AE3471" t="s">
        <v>62</v>
      </c>
    </row>
    <row r="3472" spans="2:31" x14ac:dyDescent="0.35">
      <c r="B3472" t="s">
        <v>62</v>
      </c>
      <c r="T3472" s="27"/>
      <c r="U3472" s="27"/>
      <c r="X3472" s="24"/>
      <c r="Y3472" s="24"/>
      <c r="AD3472" t="s">
        <v>62</v>
      </c>
      <c r="AE3472" t="s">
        <v>62</v>
      </c>
    </row>
    <row r="3473" spans="2:31" x14ac:dyDescent="0.35">
      <c r="B3473" t="s">
        <v>62</v>
      </c>
      <c r="T3473" s="27"/>
      <c r="U3473" s="27"/>
      <c r="X3473" s="24"/>
      <c r="Y3473" s="24"/>
      <c r="AD3473" t="s">
        <v>62</v>
      </c>
      <c r="AE3473" t="s">
        <v>62</v>
      </c>
    </row>
    <row r="3474" spans="2:31" x14ac:dyDescent="0.35">
      <c r="B3474" t="s">
        <v>62</v>
      </c>
      <c r="T3474" s="27"/>
      <c r="U3474" s="27"/>
      <c r="X3474" s="24"/>
      <c r="Y3474" s="24"/>
      <c r="AD3474" t="s">
        <v>62</v>
      </c>
      <c r="AE3474" t="s">
        <v>62</v>
      </c>
    </row>
    <row r="3475" spans="2:31" x14ac:dyDescent="0.35">
      <c r="B3475" t="s">
        <v>62</v>
      </c>
      <c r="T3475" s="27"/>
      <c r="U3475" s="27"/>
      <c r="X3475" s="24"/>
      <c r="Y3475" s="24"/>
      <c r="AD3475" t="s">
        <v>62</v>
      </c>
      <c r="AE3475" t="s">
        <v>62</v>
      </c>
    </row>
    <row r="3476" spans="2:31" x14ac:dyDescent="0.35">
      <c r="B3476" t="s">
        <v>62</v>
      </c>
      <c r="T3476" s="27"/>
      <c r="U3476" s="27"/>
      <c r="X3476" s="24"/>
      <c r="Y3476" s="24"/>
      <c r="AD3476" t="s">
        <v>62</v>
      </c>
      <c r="AE3476" t="s">
        <v>62</v>
      </c>
    </row>
    <row r="3477" spans="2:31" x14ac:dyDescent="0.35">
      <c r="B3477" t="s">
        <v>62</v>
      </c>
      <c r="T3477" s="27"/>
      <c r="U3477" s="27"/>
      <c r="X3477" s="24"/>
      <c r="Y3477" s="24"/>
      <c r="AD3477" t="s">
        <v>62</v>
      </c>
      <c r="AE3477" t="s">
        <v>62</v>
      </c>
    </row>
    <row r="3478" spans="2:31" x14ac:dyDescent="0.35">
      <c r="B3478" t="s">
        <v>62</v>
      </c>
      <c r="T3478" s="27"/>
      <c r="U3478" s="27"/>
      <c r="X3478" s="24"/>
      <c r="Y3478" s="24"/>
      <c r="AD3478" t="s">
        <v>62</v>
      </c>
      <c r="AE3478" t="s">
        <v>62</v>
      </c>
    </row>
    <row r="3479" spans="2:31" x14ac:dyDescent="0.35">
      <c r="B3479" t="s">
        <v>62</v>
      </c>
      <c r="T3479" s="27"/>
      <c r="U3479" s="27"/>
      <c r="X3479" s="24"/>
      <c r="Y3479" s="24"/>
      <c r="AD3479" t="s">
        <v>62</v>
      </c>
      <c r="AE3479" t="s">
        <v>62</v>
      </c>
    </row>
    <row r="3480" spans="2:31" x14ac:dyDescent="0.35">
      <c r="B3480" t="s">
        <v>62</v>
      </c>
      <c r="T3480" s="27"/>
      <c r="U3480" s="27"/>
      <c r="X3480" s="24"/>
      <c r="Y3480" s="24"/>
      <c r="AD3480" t="s">
        <v>62</v>
      </c>
      <c r="AE3480" t="s">
        <v>62</v>
      </c>
    </row>
    <row r="3481" spans="2:31" x14ac:dyDescent="0.35">
      <c r="B3481" t="s">
        <v>62</v>
      </c>
      <c r="T3481" s="27"/>
      <c r="U3481" s="27"/>
      <c r="X3481" s="24"/>
      <c r="Y3481" s="24"/>
      <c r="AD3481" t="s">
        <v>62</v>
      </c>
      <c r="AE3481" t="s">
        <v>62</v>
      </c>
    </row>
    <row r="3482" spans="2:31" x14ac:dyDescent="0.35">
      <c r="B3482" t="s">
        <v>62</v>
      </c>
      <c r="T3482" s="27"/>
      <c r="U3482" s="27"/>
      <c r="X3482" s="24"/>
      <c r="Y3482" s="24"/>
      <c r="AD3482" t="s">
        <v>62</v>
      </c>
      <c r="AE3482" t="s">
        <v>62</v>
      </c>
    </row>
    <row r="3483" spans="2:31" x14ac:dyDescent="0.35">
      <c r="B3483" t="s">
        <v>62</v>
      </c>
      <c r="T3483" s="27"/>
      <c r="U3483" s="27"/>
      <c r="X3483" s="24"/>
      <c r="Y3483" s="24"/>
      <c r="AD3483" t="s">
        <v>62</v>
      </c>
      <c r="AE3483" t="s">
        <v>62</v>
      </c>
    </row>
    <row r="3484" spans="2:31" x14ac:dyDescent="0.35">
      <c r="B3484" t="s">
        <v>62</v>
      </c>
      <c r="T3484" s="27"/>
      <c r="U3484" s="27"/>
      <c r="X3484" s="24"/>
      <c r="Y3484" s="24"/>
      <c r="AD3484" t="s">
        <v>62</v>
      </c>
      <c r="AE3484" t="s">
        <v>62</v>
      </c>
    </row>
    <row r="3485" spans="2:31" x14ac:dyDescent="0.35">
      <c r="B3485" t="s">
        <v>62</v>
      </c>
      <c r="T3485" s="27"/>
      <c r="U3485" s="27"/>
      <c r="X3485" s="24"/>
      <c r="Y3485" s="24"/>
      <c r="AD3485" t="s">
        <v>62</v>
      </c>
      <c r="AE3485" t="s">
        <v>62</v>
      </c>
    </row>
    <row r="3486" spans="2:31" x14ac:dyDescent="0.35">
      <c r="B3486" t="s">
        <v>62</v>
      </c>
      <c r="T3486" s="27"/>
      <c r="U3486" s="27"/>
      <c r="X3486" s="24"/>
      <c r="Y3486" s="24"/>
      <c r="AD3486" t="s">
        <v>62</v>
      </c>
      <c r="AE3486" t="s">
        <v>62</v>
      </c>
    </row>
    <row r="3487" spans="2:31" x14ac:dyDescent="0.35">
      <c r="B3487" t="s">
        <v>62</v>
      </c>
      <c r="T3487" s="27"/>
      <c r="U3487" s="27"/>
      <c r="X3487" s="24"/>
      <c r="Y3487" s="24"/>
      <c r="AD3487" t="s">
        <v>62</v>
      </c>
      <c r="AE3487" t="s">
        <v>62</v>
      </c>
    </row>
    <row r="3488" spans="2:31" x14ac:dyDescent="0.35">
      <c r="B3488" t="s">
        <v>62</v>
      </c>
      <c r="T3488" s="27"/>
      <c r="U3488" s="27"/>
      <c r="X3488" s="24"/>
      <c r="Y3488" s="24"/>
      <c r="AD3488" t="s">
        <v>62</v>
      </c>
      <c r="AE3488" t="s">
        <v>62</v>
      </c>
    </row>
    <row r="3489" spans="2:31" x14ac:dyDescent="0.35">
      <c r="B3489" t="s">
        <v>62</v>
      </c>
      <c r="T3489" s="27"/>
      <c r="U3489" s="27"/>
      <c r="X3489" s="24"/>
      <c r="Y3489" s="24"/>
      <c r="AD3489" t="s">
        <v>62</v>
      </c>
      <c r="AE3489" t="s">
        <v>62</v>
      </c>
    </row>
    <row r="3490" spans="2:31" x14ac:dyDescent="0.35">
      <c r="B3490" t="s">
        <v>62</v>
      </c>
      <c r="T3490" s="27"/>
      <c r="U3490" s="27"/>
      <c r="X3490" s="24"/>
      <c r="Y3490" s="24"/>
      <c r="AD3490" t="s">
        <v>62</v>
      </c>
      <c r="AE3490" t="s">
        <v>62</v>
      </c>
    </row>
    <row r="3491" spans="2:31" x14ac:dyDescent="0.35">
      <c r="B3491" t="s">
        <v>62</v>
      </c>
      <c r="T3491" s="27"/>
      <c r="U3491" s="27"/>
      <c r="X3491" s="24"/>
      <c r="Y3491" s="24"/>
      <c r="AD3491" t="s">
        <v>62</v>
      </c>
      <c r="AE3491" t="s">
        <v>62</v>
      </c>
    </row>
    <row r="3492" spans="2:31" x14ac:dyDescent="0.35">
      <c r="B3492" t="s">
        <v>62</v>
      </c>
      <c r="T3492" s="27"/>
      <c r="U3492" s="27"/>
      <c r="X3492" s="24"/>
      <c r="Y3492" s="24"/>
      <c r="AD3492" t="s">
        <v>62</v>
      </c>
      <c r="AE3492" t="s">
        <v>62</v>
      </c>
    </row>
    <row r="3493" spans="2:31" x14ac:dyDescent="0.35">
      <c r="B3493" t="s">
        <v>62</v>
      </c>
      <c r="T3493" s="27"/>
      <c r="U3493" s="27"/>
      <c r="X3493" s="24"/>
      <c r="Y3493" s="24"/>
      <c r="AD3493" t="s">
        <v>62</v>
      </c>
      <c r="AE3493" t="s">
        <v>62</v>
      </c>
    </row>
    <row r="3494" spans="2:31" x14ac:dyDescent="0.35">
      <c r="B3494" t="s">
        <v>62</v>
      </c>
      <c r="T3494" s="27"/>
      <c r="U3494" s="27"/>
      <c r="X3494" s="24"/>
      <c r="Y3494" s="24"/>
      <c r="AD3494" t="s">
        <v>62</v>
      </c>
      <c r="AE3494" t="s">
        <v>62</v>
      </c>
    </row>
    <row r="3495" spans="2:31" x14ac:dyDescent="0.35">
      <c r="B3495" t="s">
        <v>62</v>
      </c>
      <c r="T3495" s="27"/>
      <c r="U3495" s="27"/>
      <c r="X3495" s="24"/>
      <c r="Y3495" s="24"/>
      <c r="AD3495" t="s">
        <v>62</v>
      </c>
      <c r="AE3495" t="s">
        <v>62</v>
      </c>
    </row>
    <row r="3496" spans="2:31" x14ac:dyDescent="0.35">
      <c r="B3496" t="s">
        <v>62</v>
      </c>
      <c r="T3496" s="27"/>
      <c r="U3496" s="27"/>
      <c r="X3496" s="24"/>
      <c r="Y3496" s="24"/>
      <c r="AD3496" t="s">
        <v>62</v>
      </c>
      <c r="AE3496" t="s">
        <v>62</v>
      </c>
    </row>
    <row r="3497" spans="2:31" x14ac:dyDescent="0.35">
      <c r="B3497" t="s">
        <v>62</v>
      </c>
      <c r="T3497" s="27"/>
      <c r="U3497" s="27"/>
      <c r="X3497" s="24"/>
      <c r="Y3497" s="24"/>
      <c r="AD3497" t="s">
        <v>62</v>
      </c>
      <c r="AE3497" t="s">
        <v>62</v>
      </c>
    </row>
    <row r="3498" spans="2:31" x14ac:dyDescent="0.35">
      <c r="B3498" t="s">
        <v>62</v>
      </c>
      <c r="T3498" s="27"/>
      <c r="U3498" s="27"/>
      <c r="X3498" s="24"/>
      <c r="Y3498" s="24"/>
      <c r="AD3498" t="s">
        <v>62</v>
      </c>
      <c r="AE3498" t="s">
        <v>62</v>
      </c>
    </row>
    <row r="3499" spans="2:31" x14ac:dyDescent="0.35">
      <c r="B3499" t="s">
        <v>62</v>
      </c>
      <c r="T3499" s="27"/>
      <c r="U3499" s="27"/>
      <c r="X3499" s="24"/>
      <c r="Y3499" s="24"/>
      <c r="AD3499" t="s">
        <v>62</v>
      </c>
      <c r="AE3499" t="s">
        <v>62</v>
      </c>
    </row>
    <row r="3500" spans="2:31" x14ac:dyDescent="0.35">
      <c r="B3500" t="s">
        <v>62</v>
      </c>
      <c r="T3500" s="27"/>
      <c r="U3500" s="27"/>
      <c r="X3500" s="24"/>
      <c r="Y3500" s="24"/>
      <c r="AD3500" t="s">
        <v>62</v>
      </c>
      <c r="AE3500" t="s">
        <v>62</v>
      </c>
    </row>
    <row r="3501" spans="2:31" x14ac:dyDescent="0.35">
      <c r="B3501" t="s">
        <v>62</v>
      </c>
      <c r="T3501" s="27"/>
      <c r="U3501" s="27"/>
      <c r="X3501" s="24"/>
      <c r="Y3501" s="24"/>
      <c r="AD3501" t="s">
        <v>62</v>
      </c>
      <c r="AE3501" t="s">
        <v>62</v>
      </c>
    </row>
    <row r="3502" spans="2:31" x14ac:dyDescent="0.35">
      <c r="B3502" t="s">
        <v>62</v>
      </c>
      <c r="T3502" s="27"/>
      <c r="U3502" s="27"/>
      <c r="X3502" s="24"/>
      <c r="Y3502" s="24"/>
      <c r="AD3502" t="s">
        <v>62</v>
      </c>
      <c r="AE3502" t="s">
        <v>62</v>
      </c>
    </row>
    <row r="3503" spans="2:31" x14ac:dyDescent="0.35">
      <c r="B3503" t="s">
        <v>62</v>
      </c>
      <c r="T3503" s="27"/>
      <c r="U3503" s="27"/>
      <c r="X3503" s="24"/>
      <c r="Y3503" s="24"/>
      <c r="AD3503" t="s">
        <v>62</v>
      </c>
      <c r="AE3503" t="s">
        <v>62</v>
      </c>
    </row>
    <row r="3504" spans="2:31" x14ac:dyDescent="0.35">
      <c r="B3504" t="s">
        <v>62</v>
      </c>
      <c r="T3504" s="27"/>
      <c r="U3504" s="27"/>
      <c r="X3504" s="24"/>
      <c r="Y3504" s="24"/>
      <c r="AD3504" t="s">
        <v>62</v>
      </c>
      <c r="AE3504" t="s">
        <v>62</v>
      </c>
    </row>
    <row r="3505" spans="2:31" x14ac:dyDescent="0.35">
      <c r="B3505" t="s">
        <v>62</v>
      </c>
      <c r="T3505" s="27"/>
      <c r="U3505" s="27"/>
      <c r="X3505" s="24"/>
      <c r="Y3505" s="24"/>
      <c r="AD3505" t="s">
        <v>62</v>
      </c>
      <c r="AE3505" t="s">
        <v>62</v>
      </c>
    </row>
    <row r="3506" spans="2:31" x14ac:dyDescent="0.35">
      <c r="B3506" t="s">
        <v>62</v>
      </c>
      <c r="T3506" s="27"/>
      <c r="U3506" s="27"/>
      <c r="X3506" s="24"/>
      <c r="Y3506" s="24"/>
      <c r="AD3506" t="s">
        <v>62</v>
      </c>
      <c r="AE3506" t="s">
        <v>62</v>
      </c>
    </row>
    <row r="3507" spans="2:31" x14ac:dyDescent="0.35">
      <c r="B3507" t="s">
        <v>62</v>
      </c>
      <c r="T3507" s="27"/>
      <c r="U3507" s="27"/>
      <c r="X3507" s="24"/>
      <c r="Y3507" s="24"/>
      <c r="AD3507" t="s">
        <v>62</v>
      </c>
      <c r="AE3507" t="s">
        <v>62</v>
      </c>
    </row>
    <row r="3508" spans="2:31" x14ac:dyDescent="0.35">
      <c r="B3508" t="s">
        <v>62</v>
      </c>
      <c r="T3508" s="27"/>
      <c r="U3508" s="27"/>
      <c r="X3508" s="24"/>
      <c r="Y3508" s="24"/>
      <c r="AD3508" t="s">
        <v>62</v>
      </c>
      <c r="AE3508" t="s">
        <v>62</v>
      </c>
    </row>
    <row r="3509" spans="2:31" x14ac:dyDescent="0.35">
      <c r="B3509" t="s">
        <v>62</v>
      </c>
      <c r="T3509" s="27"/>
      <c r="U3509" s="27"/>
      <c r="X3509" s="24"/>
      <c r="Y3509" s="24"/>
      <c r="AD3509" t="s">
        <v>62</v>
      </c>
      <c r="AE3509" t="s">
        <v>62</v>
      </c>
    </row>
    <row r="3510" spans="2:31" x14ac:dyDescent="0.35">
      <c r="B3510" t="s">
        <v>62</v>
      </c>
      <c r="T3510" s="27"/>
      <c r="U3510" s="27"/>
      <c r="X3510" s="24"/>
      <c r="Y3510" s="24"/>
      <c r="AD3510" t="s">
        <v>62</v>
      </c>
      <c r="AE3510" t="s">
        <v>62</v>
      </c>
    </row>
    <row r="3511" spans="2:31" x14ac:dyDescent="0.35">
      <c r="B3511" t="s">
        <v>62</v>
      </c>
      <c r="T3511" s="27"/>
      <c r="U3511" s="27"/>
      <c r="X3511" s="24"/>
      <c r="Y3511" s="24"/>
      <c r="AD3511" t="s">
        <v>62</v>
      </c>
      <c r="AE3511" t="s">
        <v>62</v>
      </c>
    </row>
    <row r="3512" spans="2:31" x14ac:dyDescent="0.35">
      <c r="B3512" t="s">
        <v>62</v>
      </c>
      <c r="T3512" s="27"/>
      <c r="U3512" s="27"/>
      <c r="X3512" s="24"/>
      <c r="Y3512" s="24"/>
      <c r="AD3512" t="s">
        <v>62</v>
      </c>
      <c r="AE3512" t="s">
        <v>62</v>
      </c>
    </row>
    <row r="3513" spans="2:31" x14ac:dyDescent="0.35">
      <c r="B3513" t="s">
        <v>62</v>
      </c>
      <c r="T3513" s="27"/>
      <c r="U3513" s="27"/>
      <c r="X3513" s="24"/>
      <c r="Y3513" s="24"/>
      <c r="AD3513" t="s">
        <v>62</v>
      </c>
      <c r="AE3513" t="s">
        <v>62</v>
      </c>
    </row>
    <row r="3514" spans="2:31" x14ac:dyDescent="0.35">
      <c r="B3514" t="s">
        <v>62</v>
      </c>
      <c r="T3514" s="27"/>
      <c r="U3514" s="27"/>
      <c r="X3514" s="24"/>
      <c r="Y3514" s="24"/>
      <c r="AD3514" t="s">
        <v>62</v>
      </c>
      <c r="AE3514" t="s">
        <v>62</v>
      </c>
    </row>
    <row r="3515" spans="2:31" x14ac:dyDescent="0.35">
      <c r="B3515" t="s">
        <v>62</v>
      </c>
      <c r="T3515" s="27"/>
      <c r="U3515" s="27"/>
      <c r="X3515" s="24"/>
      <c r="Y3515" s="24"/>
      <c r="AD3515" t="s">
        <v>62</v>
      </c>
      <c r="AE3515" t="s">
        <v>62</v>
      </c>
    </row>
    <row r="3516" spans="2:31" x14ac:dyDescent="0.35">
      <c r="B3516" t="s">
        <v>62</v>
      </c>
      <c r="T3516" s="27"/>
      <c r="U3516" s="27"/>
      <c r="X3516" s="24"/>
      <c r="Y3516" s="24"/>
      <c r="AD3516" t="s">
        <v>62</v>
      </c>
      <c r="AE3516" t="s">
        <v>62</v>
      </c>
    </row>
    <row r="3517" spans="2:31" x14ac:dyDescent="0.35">
      <c r="B3517" t="s">
        <v>62</v>
      </c>
      <c r="T3517" s="27"/>
      <c r="U3517" s="27"/>
      <c r="X3517" s="24"/>
      <c r="Y3517" s="24"/>
      <c r="AD3517" t="s">
        <v>62</v>
      </c>
      <c r="AE3517" t="s">
        <v>62</v>
      </c>
    </row>
    <row r="3518" spans="2:31" x14ac:dyDescent="0.35">
      <c r="B3518" t="s">
        <v>62</v>
      </c>
      <c r="T3518" s="27"/>
      <c r="U3518" s="27"/>
      <c r="X3518" s="24"/>
      <c r="Y3518" s="24"/>
      <c r="AD3518" t="s">
        <v>62</v>
      </c>
      <c r="AE3518" t="s">
        <v>62</v>
      </c>
    </row>
    <row r="3519" spans="2:31" x14ac:dyDescent="0.35">
      <c r="B3519" t="s">
        <v>62</v>
      </c>
      <c r="T3519" s="27"/>
      <c r="U3519" s="27"/>
      <c r="X3519" s="24"/>
      <c r="Y3519" s="24"/>
      <c r="AD3519" t="s">
        <v>62</v>
      </c>
      <c r="AE3519" t="s">
        <v>62</v>
      </c>
    </row>
    <row r="3520" spans="2:31" x14ac:dyDescent="0.35">
      <c r="B3520" t="s">
        <v>62</v>
      </c>
      <c r="T3520" s="27"/>
      <c r="U3520" s="27"/>
      <c r="X3520" s="24"/>
      <c r="Y3520" s="24"/>
      <c r="AD3520" t="s">
        <v>62</v>
      </c>
      <c r="AE3520" t="s">
        <v>62</v>
      </c>
    </row>
    <row r="3521" spans="2:31" x14ac:dyDescent="0.35">
      <c r="B3521" t="s">
        <v>62</v>
      </c>
      <c r="T3521" s="27"/>
      <c r="U3521" s="27"/>
      <c r="X3521" s="24"/>
      <c r="Y3521" s="24"/>
      <c r="AD3521" t="s">
        <v>62</v>
      </c>
      <c r="AE3521" t="s">
        <v>62</v>
      </c>
    </row>
    <row r="3522" spans="2:31" x14ac:dyDescent="0.35">
      <c r="B3522" t="s">
        <v>62</v>
      </c>
      <c r="T3522" s="27"/>
      <c r="U3522" s="27"/>
      <c r="X3522" s="24"/>
      <c r="Y3522" s="24"/>
      <c r="AD3522" t="s">
        <v>62</v>
      </c>
      <c r="AE3522" t="s">
        <v>62</v>
      </c>
    </row>
    <row r="3523" spans="2:31" x14ac:dyDescent="0.35">
      <c r="B3523" t="s">
        <v>62</v>
      </c>
      <c r="T3523" s="27"/>
      <c r="U3523" s="27"/>
      <c r="X3523" s="24"/>
      <c r="Y3523" s="24"/>
      <c r="AD3523" t="s">
        <v>62</v>
      </c>
      <c r="AE3523" t="s">
        <v>62</v>
      </c>
    </row>
    <row r="3524" spans="2:31" x14ac:dyDescent="0.35">
      <c r="B3524" t="s">
        <v>62</v>
      </c>
      <c r="T3524" s="27"/>
      <c r="U3524" s="27"/>
      <c r="X3524" s="24"/>
      <c r="Y3524" s="24"/>
      <c r="AD3524" t="s">
        <v>62</v>
      </c>
      <c r="AE3524" t="s">
        <v>62</v>
      </c>
    </row>
    <row r="3525" spans="2:31" x14ac:dyDescent="0.35">
      <c r="B3525" t="s">
        <v>62</v>
      </c>
      <c r="T3525" s="27"/>
      <c r="U3525" s="27"/>
      <c r="X3525" s="24"/>
      <c r="Y3525" s="24"/>
      <c r="AD3525" t="s">
        <v>62</v>
      </c>
      <c r="AE3525" t="s">
        <v>62</v>
      </c>
    </row>
    <row r="3526" spans="2:31" x14ac:dyDescent="0.35">
      <c r="B3526" t="s">
        <v>62</v>
      </c>
      <c r="T3526" s="27"/>
      <c r="U3526" s="27"/>
      <c r="X3526" s="24"/>
      <c r="Y3526" s="24"/>
      <c r="AD3526" t="s">
        <v>62</v>
      </c>
      <c r="AE3526" t="s">
        <v>62</v>
      </c>
    </row>
    <row r="3527" spans="2:31" x14ac:dyDescent="0.35">
      <c r="B3527" t="s">
        <v>62</v>
      </c>
      <c r="T3527" s="27"/>
      <c r="U3527" s="27"/>
      <c r="X3527" s="24"/>
      <c r="Y3527" s="24"/>
      <c r="AD3527" t="s">
        <v>62</v>
      </c>
      <c r="AE3527" t="s">
        <v>62</v>
      </c>
    </row>
    <row r="3528" spans="2:31" x14ac:dyDescent="0.35">
      <c r="B3528" t="s">
        <v>62</v>
      </c>
      <c r="T3528" s="27"/>
      <c r="U3528" s="27"/>
      <c r="X3528" s="24"/>
      <c r="Y3528" s="24"/>
      <c r="AD3528" t="s">
        <v>62</v>
      </c>
      <c r="AE3528" t="s">
        <v>62</v>
      </c>
    </row>
    <row r="3529" spans="2:31" x14ac:dyDescent="0.35">
      <c r="B3529" t="s">
        <v>62</v>
      </c>
      <c r="T3529" s="27"/>
      <c r="U3529" s="27"/>
      <c r="X3529" s="24"/>
      <c r="Y3529" s="24"/>
      <c r="AD3529" t="s">
        <v>62</v>
      </c>
      <c r="AE3529" t="s">
        <v>62</v>
      </c>
    </row>
    <row r="3530" spans="2:31" x14ac:dyDescent="0.35">
      <c r="B3530" t="s">
        <v>62</v>
      </c>
      <c r="T3530" s="27"/>
      <c r="U3530" s="27"/>
      <c r="X3530" s="24"/>
      <c r="Y3530" s="24"/>
      <c r="AD3530" t="s">
        <v>62</v>
      </c>
      <c r="AE3530" t="s">
        <v>62</v>
      </c>
    </row>
    <row r="3531" spans="2:31" x14ac:dyDescent="0.35">
      <c r="B3531" t="s">
        <v>62</v>
      </c>
      <c r="T3531" s="27"/>
      <c r="U3531" s="27"/>
      <c r="X3531" s="24"/>
      <c r="Y3531" s="24"/>
      <c r="AD3531" t="s">
        <v>62</v>
      </c>
      <c r="AE3531" t="s">
        <v>62</v>
      </c>
    </row>
    <row r="3532" spans="2:31" x14ac:dyDescent="0.35">
      <c r="B3532" t="s">
        <v>62</v>
      </c>
      <c r="T3532" s="27"/>
      <c r="U3532" s="27"/>
      <c r="X3532" s="24"/>
      <c r="Y3532" s="24"/>
      <c r="AD3532" t="s">
        <v>62</v>
      </c>
      <c r="AE3532" t="s">
        <v>62</v>
      </c>
    </row>
    <row r="3533" spans="2:31" x14ac:dyDescent="0.35">
      <c r="B3533" t="s">
        <v>62</v>
      </c>
      <c r="T3533" s="27"/>
      <c r="U3533" s="27"/>
      <c r="X3533" s="24"/>
      <c r="Y3533" s="24"/>
      <c r="AD3533" t="s">
        <v>62</v>
      </c>
      <c r="AE3533" t="s">
        <v>62</v>
      </c>
    </row>
    <row r="3534" spans="2:31" x14ac:dyDescent="0.35">
      <c r="B3534" t="s">
        <v>62</v>
      </c>
      <c r="T3534" s="27"/>
      <c r="U3534" s="27"/>
      <c r="X3534" s="24"/>
      <c r="Y3534" s="24"/>
      <c r="AD3534" t="s">
        <v>62</v>
      </c>
      <c r="AE3534" t="s">
        <v>62</v>
      </c>
    </row>
    <row r="3535" spans="2:31" x14ac:dyDescent="0.35">
      <c r="B3535" t="s">
        <v>62</v>
      </c>
      <c r="T3535" s="27"/>
      <c r="U3535" s="27"/>
      <c r="X3535" s="24"/>
      <c r="Y3535" s="24"/>
      <c r="AD3535" t="s">
        <v>62</v>
      </c>
      <c r="AE3535" t="s">
        <v>62</v>
      </c>
    </row>
    <row r="3536" spans="2:31" x14ac:dyDescent="0.35">
      <c r="B3536" t="s">
        <v>62</v>
      </c>
      <c r="T3536" s="27"/>
      <c r="U3536" s="27"/>
      <c r="X3536" s="24"/>
      <c r="Y3536" s="24"/>
      <c r="AD3536" t="s">
        <v>62</v>
      </c>
      <c r="AE3536" t="s">
        <v>62</v>
      </c>
    </row>
    <row r="3537" spans="2:31" x14ac:dyDescent="0.35">
      <c r="B3537" t="s">
        <v>62</v>
      </c>
      <c r="T3537" s="27"/>
      <c r="U3537" s="27"/>
      <c r="X3537" s="24"/>
      <c r="Y3537" s="24"/>
      <c r="AD3537" t="s">
        <v>62</v>
      </c>
      <c r="AE3537" t="s">
        <v>62</v>
      </c>
    </row>
    <row r="3538" spans="2:31" x14ac:dyDescent="0.35">
      <c r="B3538" t="s">
        <v>62</v>
      </c>
      <c r="T3538" s="27"/>
      <c r="U3538" s="27"/>
      <c r="X3538" s="24"/>
      <c r="Y3538" s="24"/>
      <c r="AD3538" t="s">
        <v>62</v>
      </c>
      <c r="AE3538" t="s">
        <v>62</v>
      </c>
    </row>
    <row r="3539" spans="2:31" x14ac:dyDescent="0.35">
      <c r="B3539" t="s">
        <v>62</v>
      </c>
      <c r="T3539" s="27"/>
      <c r="U3539" s="27"/>
      <c r="X3539" s="24"/>
      <c r="Y3539" s="24"/>
      <c r="AD3539" t="s">
        <v>62</v>
      </c>
      <c r="AE3539" t="s">
        <v>62</v>
      </c>
    </row>
    <row r="3540" spans="2:31" x14ac:dyDescent="0.35">
      <c r="B3540" t="s">
        <v>62</v>
      </c>
      <c r="T3540" s="27"/>
      <c r="U3540" s="27"/>
      <c r="X3540" s="24"/>
      <c r="Y3540" s="24"/>
      <c r="AD3540" t="s">
        <v>62</v>
      </c>
      <c r="AE3540" t="s">
        <v>62</v>
      </c>
    </row>
    <row r="3541" spans="2:31" x14ac:dyDescent="0.35">
      <c r="B3541" t="s">
        <v>62</v>
      </c>
      <c r="T3541" s="27"/>
      <c r="U3541" s="27"/>
      <c r="X3541" s="24"/>
      <c r="Y3541" s="24"/>
      <c r="AD3541" t="s">
        <v>62</v>
      </c>
      <c r="AE3541" t="s">
        <v>62</v>
      </c>
    </row>
    <row r="3542" spans="2:31" x14ac:dyDescent="0.35">
      <c r="B3542" t="s">
        <v>62</v>
      </c>
      <c r="T3542" s="27"/>
      <c r="U3542" s="27"/>
      <c r="X3542" s="24"/>
      <c r="Y3542" s="24"/>
      <c r="AD3542" t="s">
        <v>62</v>
      </c>
      <c r="AE3542" t="s">
        <v>62</v>
      </c>
    </row>
    <row r="3543" spans="2:31" x14ac:dyDescent="0.35">
      <c r="B3543" t="s">
        <v>62</v>
      </c>
      <c r="T3543" s="27"/>
      <c r="U3543" s="27"/>
      <c r="X3543" s="24"/>
      <c r="Y3543" s="24"/>
      <c r="AD3543" t="s">
        <v>62</v>
      </c>
      <c r="AE3543" t="s">
        <v>62</v>
      </c>
    </row>
    <row r="3544" spans="2:31" x14ac:dyDescent="0.35">
      <c r="B3544" t="s">
        <v>62</v>
      </c>
      <c r="T3544" s="27"/>
      <c r="U3544" s="27"/>
      <c r="X3544" s="24"/>
      <c r="Y3544" s="24"/>
      <c r="AD3544" t="s">
        <v>62</v>
      </c>
      <c r="AE3544" t="s">
        <v>62</v>
      </c>
    </row>
    <row r="3545" spans="2:31" x14ac:dyDescent="0.35">
      <c r="B3545" t="s">
        <v>62</v>
      </c>
      <c r="T3545" s="27"/>
      <c r="U3545" s="27"/>
      <c r="X3545" s="24"/>
      <c r="Y3545" s="24"/>
      <c r="AD3545" t="s">
        <v>62</v>
      </c>
      <c r="AE3545" t="s">
        <v>62</v>
      </c>
    </row>
    <row r="3546" spans="2:31" x14ac:dyDescent="0.35">
      <c r="B3546" t="s">
        <v>62</v>
      </c>
      <c r="T3546" s="27"/>
      <c r="U3546" s="27"/>
      <c r="X3546" s="24"/>
      <c r="Y3546" s="24"/>
      <c r="AD3546" t="s">
        <v>62</v>
      </c>
      <c r="AE3546" t="s">
        <v>62</v>
      </c>
    </row>
    <row r="3547" spans="2:31" x14ac:dyDescent="0.35">
      <c r="B3547" t="s">
        <v>62</v>
      </c>
      <c r="T3547" s="27"/>
      <c r="U3547" s="27"/>
      <c r="X3547" s="24"/>
      <c r="Y3547" s="24"/>
      <c r="AD3547" t="s">
        <v>62</v>
      </c>
      <c r="AE3547" t="s">
        <v>62</v>
      </c>
    </row>
    <row r="3548" spans="2:31" x14ac:dyDescent="0.35">
      <c r="B3548" t="s">
        <v>62</v>
      </c>
      <c r="T3548" s="27"/>
      <c r="U3548" s="27"/>
      <c r="X3548" s="24"/>
      <c r="Y3548" s="24"/>
      <c r="AD3548" t="s">
        <v>62</v>
      </c>
      <c r="AE3548" t="s">
        <v>62</v>
      </c>
    </row>
    <row r="3549" spans="2:31" x14ac:dyDescent="0.35">
      <c r="B3549" t="s">
        <v>62</v>
      </c>
      <c r="T3549" s="27"/>
      <c r="U3549" s="27"/>
      <c r="X3549" s="24"/>
      <c r="Y3549" s="24"/>
      <c r="AD3549" t="s">
        <v>62</v>
      </c>
      <c r="AE3549" t="s">
        <v>62</v>
      </c>
    </row>
    <row r="3550" spans="2:31" x14ac:dyDescent="0.35">
      <c r="B3550" t="s">
        <v>62</v>
      </c>
      <c r="T3550" s="27"/>
      <c r="U3550" s="27"/>
      <c r="X3550" s="24"/>
      <c r="Y3550" s="24"/>
      <c r="AD3550" t="s">
        <v>62</v>
      </c>
      <c r="AE3550" t="s">
        <v>62</v>
      </c>
    </row>
    <row r="3551" spans="2:31" x14ac:dyDescent="0.35">
      <c r="B3551" t="s">
        <v>62</v>
      </c>
      <c r="T3551" s="27"/>
      <c r="U3551" s="27"/>
      <c r="X3551" s="24"/>
      <c r="Y3551" s="24"/>
      <c r="AD3551" t="s">
        <v>62</v>
      </c>
      <c r="AE3551" t="s">
        <v>62</v>
      </c>
    </row>
    <row r="3552" spans="2:31" x14ac:dyDescent="0.35">
      <c r="B3552" t="s">
        <v>62</v>
      </c>
      <c r="T3552" s="27"/>
      <c r="U3552" s="27"/>
      <c r="X3552" s="24"/>
      <c r="Y3552" s="24"/>
      <c r="AD3552" t="s">
        <v>62</v>
      </c>
      <c r="AE3552" t="s">
        <v>62</v>
      </c>
    </row>
    <row r="3553" spans="2:31" x14ac:dyDescent="0.35">
      <c r="B3553" t="s">
        <v>62</v>
      </c>
      <c r="T3553" s="27"/>
      <c r="U3553" s="27"/>
      <c r="X3553" s="24"/>
      <c r="Y3553" s="24"/>
      <c r="AD3553" t="s">
        <v>62</v>
      </c>
      <c r="AE3553" t="s">
        <v>62</v>
      </c>
    </row>
    <row r="3554" spans="2:31" x14ac:dyDescent="0.35">
      <c r="B3554" t="s">
        <v>62</v>
      </c>
      <c r="T3554" s="27"/>
      <c r="U3554" s="27"/>
      <c r="X3554" s="24"/>
      <c r="Y3554" s="24"/>
      <c r="AD3554" t="s">
        <v>62</v>
      </c>
      <c r="AE3554" t="s">
        <v>62</v>
      </c>
    </row>
    <row r="3555" spans="2:31" x14ac:dyDescent="0.35">
      <c r="B3555" t="s">
        <v>62</v>
      </c>
      <c r="T3555" s="27"/>
      <c r="U3555" s="27"/>
      <c r="X3555" s="24"/>
      <c r="Y3555" s="24"/>
      <c r="AD3555" t="s">
        <v>62</v>
      </c>
      <c r="AE3555" t="s">
        <v>62</v>
      </c>
    </row>
    <row r="3556" spans="2:31" x14ac:dyDescent="0.35">
      <c r="B3556" t="s">
        <v>62</v>
      </c>
      <c r="T3556" s="27"/>
      <c r="U3556" s="27"/>
      <c r="X3556" s="24"/>
      <c r="Y3556" s="24"/>
      <c r="AD3556" t="s">
        <v>62</v>
      </c>
      <c r="AE3556" t="s">
        <v>62</v>
      </c>
    </row>
    <row r="3557" spans="2:31" x14ac:dyDescent="0.35">
      <c r="B3557" t="s">
        <v>62</v>
      </c>
      <c r="T3557" s="27"/>
      <c r="U3557" s="27"/>
      <c r="X3557" s="24"/>
      <c r="Y3557" s="24"/>
      <c r="AD3557" t="s">
        <v>62</v>
      </c>
      <c r="AE3557" t="s">
        <v>62</v>
      </c>
    </row>
    <row r="3558" spans="2:31" x14ac:dyDescent="0.35">
      <c r="B3558" t="s">
        <v>62</v>
      </c>
      <c r="T3558" s="27"/>
      <c r="U3558" s="27"/>
      <c r="X3558" s="24"/>
      <c r="Y3558" s="24"/>
      <c r="AD3558" t="s">
        <v>62</v>
      </c>
      <c r="AE3558" t="s">
        <v>62</v>
      </c>
    </row>
    <row r="3559" spans="2:31" x14ac:dyDescent="0.35">
      <c r="B3559" t="s">
        <v>62</v>
      </c>
      <c r="T3559" s="27"/>
      <c r="U3559" s="27"/>
      <c r="X3559" s="24"/>
      <c r="Y3559" s="24"/>
      <c r="AD3559" t="s">
        <v>62</v>
      </c>
      <c r="AE3559" t="s">
        <v>62</v>
      </c>
    </row>
    <row r="3560" spans="2:31" x14ac:dyDescent="0.35">
      <c r="B3560" t="s">
        <v>62</v>
      </c>
      <c r="T3560" s="27"/>
      <c r="U3560" s="27"/>
      <c r="X3560" s="24"/>
      <c r="Y3560" s="24"/>
      <c r="AD3560" t="s">
        <v>62</v>
      </c>
      <c r="AE3560" t="s">
        <v>62</v>
      </c>
    </row>
    <row r="3561" spans="2:31" x14ac:dyDescent="0.35">
      <c r="B3561" t="s">
        <v>62</v>
      </c>
      <c r="T3561" s="27"/>
      <c r="U3561" s="27"/>
      <c r="X3561" s="24"/>
      <c r="Y3561" s="24"/>
      <c r="AD3561" t="s">
        <v>62</v>
      </c>
      <c r="AE3561" t="s">
        <v>62</v>
      </c>
    </row>
    <row r="3562" spans="2:31" x14ac:dyDescent="0.35">
      <c r="B3562" t="s">
        <v>62</v>
      </c>
      <c r="T3562" s="27"/>
      <c r="U3562" s="27"/>
      <c r="X3562" s="24"/>
      <c r="Y3562" s="24"/>
      <c r="AD3562" t="s">
        <v>62</v>
      </c>
      <c r="AE3562" t="s">
        <v>62</v>
      </c>
    </row>
    <row r="3563" spans="2:31" x14ac:dyDescent="0.35">
      <c r="B3563" t="s">
        <v>62</v>
      </c>
      <c r="T3563" s="27"/>
      <c r="U3563" s="27"/>
      <c r="X3563" s="24"/>
      <c r="Y3563" s="24"/>
      <c r="AD3563" t="s">
        <v>62</v>
      </c>
      <c r="AE3563" t="s">
        <v>62</v>
      </c>
    </row>
    <row r="3564" spans="2:31" x14ac:dyDescent="0.35">
      <c r="B3564" t="s">
        <v>62</v>
      </c>
      <c r="T3564" s="27"/>
      <c r="U3564" s="27"/>
      <c r="X3564" s="24"/>
      <c r="Y3564" s="24"/>
      <c r="AD3564" t="s">
        <v>62</v>
      </c>
      <c r="AE3564" t="s">
        <v>62</v>
      </c>
    </row>
    <row r="3565" spans="2:31" x14ac:dyDescent="0.35">
      <c r="B3565" t="s">
        <v>62</v>
      </c>
      <c r="T3565" s="27"/>
      <c r="U3565" s="27"/>
      <c r="X3565" s="24"/>
      <c r="Y3565" s="24"/>
      <c r="AD3565" t="s">
        <v>62</v>
      </c>
      <c r="AE3565" t="s">
        <v>62</v>
      </c>
    </row>
    <row r="3566" spans="2:31" x14ac:dyDescent="0.35">
      <c r="B3566" t="s">
        <v>62</v>
      </c>
      <c r="T3566" s="27"/>
      <c r="U3566" s="27"/>
      <c r="X3566" s="24"/>
      <c r="Y3566" s="24"/>
      <c r="AD3566" t="s">
        <v>62</v>
      </c>
      <c r="AE3566" t="s">
        <v>62</v>
      </c>
    </row>
    <row r="3567" spans="2:31" x14ac:dyDescent="0.35">
      <c r="B3567" t="s">
        <v>62</v>
      </c>
      <c r="T3567" s="27"/>
      <c r="U3567" s="27"/>
      <c r="X3567" s="24"/>
      <c r="Y3567" s="24"/>
      <c r="AD3567" t="s">
        <v>62</v>
      </c>
      <c r="AE3567" t="s">
        <v>62</v>
      </c>
    </row>
    <row r="3568" spans="2:31" x14ac:dyDescent="0.35">
      <c r="B3568" t="s">
        <v>62</v>
      </c>
      <c r="T3568" s="27"/>
      <c r="U3568" s="27"/>
      <c r="X3568" s="24"/>
      <c r="Y3568" s="24"/>
      <c r="AD3568" t="s">
        <v>62</v>
      </c>
      <c r="AE3568" t="s">
        <v>62</v>
      </c>
    </row>
    <row r="3569" spans="2:31" x14ac:dyDescent="0.35">
      <c r="B3569" t="s">
        <v>62</v>
      </c>
      <c r="T3569" s="27"/>
      <c r="U3569" s="27"/>
      <c r="X3569" s="24"/>
      <c r="Y3569" s="24"/>
      <c r="AD3569" t="s">
        <v>62</v>
      </c>
      <c r="AE3569" t="s">
        <v>62</v>
      </c>
    </row>
    <row r="3570" spans="2:31" x14ac:dyDescent="0.35">
      <c r="B3570" t="s">
        <v>62</v>
      </c>
      <c r="T3570" s="27"/>
      <c r="U3570" s="27"/>
      <c r="X3570" s="24"/>
      <c r="Y3570" s="24"/>
      <c r="AD3570" t="s">
        <v>62</v>
      </c>
      <c r="AE3570" t="s">
        <v>62</v>
      </c>
    </row>
    <row r="3571" spans="2:31" x14ac:dyDescent="0.35">
      <c r="B3571" t="s">
        <v>62</v>
      </c>
      <c r="T3571" s="27"/>
      <c r="U3571" s="27"/>
      <c r="X3571" s="24"/>
      <c r="Y3571" s="24"/>
      <c r="AD3571" t="s">
        <v>62</v>
      </c>
      <c r="AE3571" t="s">
        <v>62</v>
      </c>
    </row>
    <row r="3572" spans="2:31" x14ac:dyDescent="0.35">
      <c r="B3572" t="s">
        <v>62</v>
      </c>
      <c r="T3572" s="27"/>
      <c r="U3572" s="27"/>
      <c r="X3572" s="24"/>
      <c r="Y3572" s="24"/>
      <c r="AD3572" t="s">
        <v>62</v>
      </c>
      <c r="AE3572" t="s">
        <v>62</v>
      </c>
    </row>
    <row r="3573" spans="2:31" x14ac:dyDescent="0.35">
      <c r="B3573" t="s">
        <v>62</v>
      </c>
      <c r="T3573" s="27"/>
      <c r="U3573" s="27"/>
      <c r="X3573" s="24"/>
      <c r="Y3573" s="24"/>
      <c r="AD3573" t="s">
        <v>62</v>
      </c>
      <c r="AE3573" t="s">
        <v>62</v>
      </c>
    </row>
    <row r="3574" spans="2:31" x14ac:dyDescent="0.35">
      <c r="B3574" t="s">
        <v>62</v>
      </c>
      <c r="T3574" s="27"/>
      <c r="U3574" s="27"/>
      <c r="X3574" s="24"/>
      <c r="Y3574" s="24"/>
      <c r="AD3574" t="s">
        <v>62</v>
      </c>
      <c r="AE3574" t="s">
        <v>62</v>
      </c>
    </row>
    <row r="3575" spans="2:31" x14ac:dyDescent="0.35">
      <c r="B3575" t="s">
        <v>62</v>
      </c>
      <c r="T3575" s="27"/>
      <c r="U3575" s="27"/>
      <c r="X3575" s="24"/>
      <c r="Y3575" s="24"/>
      <c r="AD3575" t="s">
        <v>62</v>
      </c>
      <c r="AE3575" t="s">
        <v>62</v>
      </c>
    </row>
    <row r="3576" spans="2:31" x14ac:dyDescent="0.35">
      <c r="B3576" t="s">
        <v>62</v>
      </c>
      <c r="T3576" s="27"/>
      <c r="U3576" s="27"/>
      <c r="X3576" s="24"/>
      <c r="Y3576" s="24"/>
      <c r="AD3576" t="s">
        <v>62</v>
      </c>
      <c r="AE3576" t="s">
        <v>62</v>
      </c>
    </row>
    <row r="3577" spans="2:31" x14ac:dyDescent="0.35">
      <c r="B3577" t="s">
        <v>62</v>
      </c>
      <c r="T3577" s="27"/>
      <c r="U3577" s="27"/>
      <c r="X3577" s="24"/>
      <c r="Y3577" s="24"/>
      <c r="AD3577" t="s">
        <v>62</v>
      </c>
      <c r="AE3577" t="s">
        <v>62</v>
      </c>
    </row>
    <row r="3578" spans="2:31" x14ac:dyDescent="0.35">
      <c r="B3578" t="s">
        <v>62</v>
      </c>
      <c r="T3578" s="27"/>
      <c r="U3578" s="27"/>
      <c r="X3578" s="24"/>
      <c r="Y3578" s="24"/>
      <c r="AD3578" t="s">
        <v>62</v>
      </c>
      <c r="AE3578" t="s">
        <v>62</v>
      </c>
    </row>
    <row r="3579" spans="2:31" x14ac:dyDescent="0.35">
      <c r="B3579" t="s">
        <v>62</v>
      </c>
      <c r="T3579" s="27"/>
      <c r="U3579" s="27"/>
      <c r="X3579" s="24"/>
      <c r="Y3579" s="24"/>
      <c r="AD3579" t="s">
        <v>62</v>
      </c>
      <c r="AE3579" t="s">
        <v>62</v>
      </c>
    </row>
    <row r="3580" spans="2:31" x14ac:dyDescent="0.35">
      <c r="B3580" t="s">
        <v>62</v>
      </c>
      <c r="T3580" s="27"/>
      <c r="U3580" s="27"/>
      <c r="X3580" s="24"/>
      <c r="Y3580" s="24"/>
      <c r="AD3580" t="s">
        <v>62</v>
      </c>
      <c r="AE3580" t="s">
        <v>62</v>
      </c>
    </row>
    <row r="3581" spans="2:31" x14ac:dyDescent="0.35">
      <c r="B3581" t="s">
        <v>62</v>
      </c>
      <c r="T3581" s="27"/>
      <c r="U3581" s="27"/>
      <c r="X3581" s="24"/>
      <c r="Y3581" s="24"/>
      <c r="AD3581" t="s">
        <v>62</v>
      </c>
      <c r="AE3581" t="s">
        <v>62</v>
      </c>
    </row>
    <row r="3582" spans="2:31" x14ac:dyDescent="0.35">
      <c r="B3582" t="s">
        <v>62</v>
      </c>
      <c r="T3582" s="27"/>
      <c r="U3582" s="27"/>
      <c r="X3582" s="24"/>
      <c r="Y3582" s="24"/>
      <c r="AD3582" t="s">
        <v>62</v>
      </c>
      <c r="AE3582" t="s">
        <v>62</v>
      </c>
    </row>
    <row r="3583" spans="2:31" x14ac:dyDescent="0.35">
      <c r="B3583" t="s">
        <v>62</v>
      </c>
      <c r="T3583" s="27"/>
      <c r="U3583" s="27"/>
      <c r="X3583" s="24"/>
      <c r="Y3583" s="24"/>
      <c r="AD3583" t="s">
        <v>62</v>
      </c>
      <c r="AE3583" t="s">
        <v>62</v>
      </c>
    </row>
    <row r="3584" spans="2:31" x14ac:dyDescent="0.35">
      <c r="B3584" t="s">
        <v>62</v>
      </c>
      <c r="T3584" s="27"/>
      <c r="U3584" s="27"/>
      <c r="X3584" s="24"/>
      <c r="Y3584" s="24"/>
      <c r="AD3584" t="s">
        <v>62</v>
      </c>
      <c r="AE3584" t="s">
        <v>62</v>
      </c>
    </row>
    <row r="3585" spans="2:31" x14ac:dyDescent="0.35">
      <c r="B3585" t="s">
        <v>62</v>
      </c>
      <c r="T3585" s="27"/>
      <c r="U3585" s="27"/>
      <c r="X3585" s="24"/>
      <c r="Y3585" s="24"/>
      <c r="AD3585" t="s">
        <v>62</v>
      </c>
      <c r="AE3585" t="s">
        <v>62</v>
      </c>
    </row>
    <row r="3586" spans="2:31" x14ac:dyDescent="0.35">
      <c r="B3586" t="s">
        <v>62</v>
      </c>
      <c r="T3586" s="27"/>
      <c r="U3586" s="27"/>
      <c r="X3586" s="24"/>
      <c r="Y3586" s="24"/>
      <c r="AD3586" t="s">
        <v>62</v>
      </c>
      <c r="AE3586" t="s">
        <v>62</v>
      </c>
    </row>
    <row r="3587" spans="2:31" x14ac:dyDescent="0.35">
      <c r="B3587" t="s">
        <v>62</v>
      </c>
      <c r="T3587" s="27"/>
      <c r="U3587" s="27"/>
      <c r="X3587" s="24"/>
      <c r="Y3587" s="24"/>
      <c r="AD3587" t="s">
        <v>62</v>
      </c>
      <c r="AE3587" t="s">
        <v>62</v>
      </c>
    </row>
    <row r="3588" spans="2:31" x14ac:dyDescent="0.35">
      <c r="B3588" t="s">
        <v>62</v>
      </c>
      <c r="T3588" s="27"/>
      <c r="U3588" s="27"/>
      <c r="X3588" s="24"/>
      <c r="Y3588" s="24"/>
      <c r="AD3588" t="s">
        <v>62</v>
      </c>
      <c r="AE3588" t="s">
        <v>62</v>
      </c>
    </row>
    <row r="3589" spans="2:31" x14ac:dyDescent="0.35">
      <c r="B3589" t="s">
        <v>62</v>
      </c>
      <c r="T3589" s="27"/>
      <c r="U3589" s="27"/>
      <c r="X3589" s="24"/>
      <c r="Y3589" s="24"/>
      <c r="AD3589" t="s">
        <v>62</v>
      </c>
      <c r="AE3589" t="s">
        <v>62</v>
      </c>
    </row>
    <row r="3590" spans="2:31" x14ac:dyDescent="0.35">
      <c r="B3590" t="s">
        <v>62</v>
      </c>
      <c r="T3590" s="27"/>
      <c r="U3590" s="27"/>
      <c r="X3590" s="24"/>
      <c r="Y3590" s="24"/>
      <c r="AD3590" t="s">
        <v>62</v>
      </c>
      <c r="AE3590" t="s">
        <v>62</v>
      </c>
    </row>
    <row r="3591" spans="2:31" x14ac:dyDescent="0.35">
      <c r="B3591" t="s">
        <v>62</v>
      </c>
      <c r="T3591" s="27"/>
      <c r="U3591" s="27"/>
      <c r="X3591" s="24"/>
      <c r="Y3591" s="24"/>
      <c r="AD3591" t="s">
        <v>62</v>
      </c>
      <c r="AE3591" t="s">
        <v>62</v>
      </c>
    </row>
    <row r="3592" spans="2:31" x14ac:dyDescent="0.35">
      <c r="B3592" t="s">
        <v>62</v>
      </c>
      <c r="T3592" s="27"/>
      <c r="U3592" s="27"/>
      <c r="X3592" s="24"/>
      <c r="Y3592" s="24"/>
      <c r="AD3592" t="s">
        <v>62</v>
      </c>
      <c r="AE3592" t="s">
        <v>62</v>
      </c>
    </row>
    <row r="3593" spans="2:31" x14ac:dyDescent="0.35">
      <c r="B3593" t="s">
        <v>62</v>
      </c>
      <c r="T3593" s="27"/>
      <c r="U3593" s="27"/>
      <c r="X3593" s="24"/>
      <c r="Y3593" s="24"/>
      <c r="AD3593" t="s">
        <v>62</v>
      </c>
      <c r="AE3593" t="s">
        <v>62</v>
      </c>
    </row>
    <row r="3594" spans="2:31" x14ac:dyDescent="0.35">
      <c r="B3594" t="s">
        <v>62</v>
      </c>
      <c r="T3594" s="27"/>
      <c r="U3594" s="27"/>
      <c r="X3594" s="24"/>
      <c r="Y3594" s="24"/>
      <c r="AD3594" t="s">
        <v>62</v>
      </c>
      <c r="AE3594" t="s">
        <v>62</v>
      </c>
    </row>
    <row r="3595" spans="2:31" x14ac:dyDescent="0.35">
      <c r="B3595" t="s">
        <v>62</v>
      </c>
      <c r="T3595" s="27"/>
      <c r="U3595" s="27"/>
      <c r="X3595" s="24"/>
      <c r="Y3595" s="24"/>
      <c r="AD3595" t="s">
        <v>62</v>
      </c>
      <c r="AE3595" t="s">
        <v>62</v>
      </c>
    </row>
    <row r="3596" spans="2:31" x14ac:dyDescent="0.35">
      <c r="B3596" t="s">
        <v>62</v>
      </c>
      <c r="T3596" s="27"/>
      <c r="U3596" s="27"/>
      <c r="X3596" s="24"/>
      <c r="Y3596" s="24"/>
      <c r="AD3596" t="s">
        <v>62</v>
      </c>
      <c r="AE3596" t="s">
        <v>62</v>
      </c>
    </row>
    <row r="3597" spans="2:31" x14ac:dyDescent="0.35">
      <c r="B3597" t="s">
        <v>62</v>
      </c>
      <c r="T3597" s="27"/>
      <c r="U3597" s="27"/>
      <c r="X3597" s="24"/>
      <c r="Y3597" s="24"/>
      <c r="AD3597" t="s">
        <v>62</v>
      </c>
      <c r="AE3597" t="s">
        <v>62</v>
      </c>
    </row>
    <row r="3598" spans="2:31" x14ac:dyDescent="0.35">
      <c r="B3598" t="s">
        <v>62</v>
      </c>
      <c r="T3598" s="27"/>
      <c r="U3598" s="27"/>
      <c r="X3598" s="24"/>
      <c r="Y3598" s="24"/>
      <c r="AD3598" t="s">
        <v>62</v>
      </c>
      <c r="AE3598" t="s">
        <v>62</v>
      </c>
    </row>
    <row r="3599" spans="2:31" x14ac:dyDescent="0.35">
      <c r="B3599" t="s">
        <v>62</v>
      </c>
      <c r="T3599" s="27"/>
      <c r="U3599" s="27"/>
      <c r="X3599" s="24"/>
      <c r="Y3599" s="24"/>
      <c r="AD3599" t="s">
        <v>62</v>
      </c>
      <c r="AE3599" t="s">
        <v>62</v>
      </c>
    </row>
    <row r="3600" spans="2:31" x14ac:dyDescent="0.35">
      <c r="B3600" t="s">
        <v>62</v>
      </c>
      <c r="T3600" s="27"/>
      <c r="U3600" s="27"/>
      <c r="X3600" s="24"/>
      <c r="Y3600" s="24"/>
      <c r="AD3600" t="s">
        <v>62</v>
      </c>
      <c r="AE3600" t="s">
        <v>62</v>
      </c>
    </row>
    <row r="3601" spans="2:31" x14ac:dyDescent="0.35">
      <c r="B3601" t="s">
        <v>62</v>
      </c>
      <c r="T3601" s="27"/>
      <c r="U3601" s="27"/>
      <c r="X3601" s="24"/>
      <c r="Y3601" s="24"/>
      <c r="AD3601" t="s">
        <v>62</v>
      </c>
      <c r="AE3601" t="s">
        <v>62</v>
      </c>
    </row>
    <row r="3602" spans="2:31" x14ac:dyDescent="0.35">
      <c r="B3602" t="s">
        <v>62</v>
      </c>
      <c r="T3602" s="27"/>
      <c r="U3602" s="27"/>
      <c r="X3602" s="24"/>
      <c r="Y3602" s="24"/>
      <c r="AD3602" t="s">
        <v>62</v>
      </c>
      <c r="AE3602" t="s">
        <v>62</v>
      </c>
    </row>
    <row r="3603" spans="2:31" x14ac:dyDescent="0.35">
      <c r="B3603" t="s">
        <v>62</v>
      </c>
      <c r="T3603" s="27"/>
      <c r="U3603" s="27"/>
      <c r="X3603" s="24"/>
      <c r="Y3603" s="24"/>
      <c r="AD3603" t="s">
        <v>62</v>
      </c>
      <c r="AE3603" t="s">
        <v>62</v>
      </c>
    </row>
    <row r="3604" spans="2:31" x14ac:dyDescent="0.35">
      <c r="B3604" t="s">
        <v>62</v>
      </c>
      <c r="T3604" s="27"/>
      <c r="U3604" s="27"/>
      <c r="X3604" s="24"/>
      <c r="Y3604" s="24"/>
      <c r="AD3604" t="s">
        <v>62</v>
      </c>
      <c r="AE3604" t="s">
        <v>62</v>
      </c>
    </row>
    <row r="3605" spans="2:31" x14ac:dyDescent="0.35">
      <c r="B3605" t="s">
        <v>62</v>
      </c>
      <c r="T3605" s="27"/>
      <c r="U3605" s="27"/>
      <c r="X3605" s="24"/>
      <c r="Y3605" s="24"/>
      <c r="AD3605" t="s">
        <v>62</v>
      </c>
      <c r="AE3605" t="s">
        <v>62</v>
      </c>
    </row>
    <row r="3606" spans="2:31" x14ac:dyDescent="0.35">
      <c r="B3606" t="s">
        <v>62</v>
      </c>
      <c r="T3606" s="27"/>
      <c r="U3606" s="27"/>
      <c r="X3606" s="24"/>
      <c r="Y3606" s="24"/>
      <c r="AD3606" t="s">
        <v>62</v>
      </c>
      <c r="AE3606" t="s">
        <v>62</v>
      </c>
    </row>
    <row r="3607" spans="2:31" x14ac:dyDescent="0.35">
      <c r="B3607" t="s">
        <v>62</v>
      </c>
      <c r="T3607" s="27"/>
      <c r="U3607" s="27"/>
      <c r="X3607" s="24"/>
      <c r="Y3607" s="24"/>
      <c r="AD3607" t="s">
        <v>62</v>
      </c>
      <c r="AE3607" t="s">
        <v>62</v>
      </c>
    </row>
    <row r="3608" spans="2:31" x14ac:dyDescent="0.35">
      <c r="B3608" t="s">
        <v>62</v>
      </c>
      <c r="T3608" s="27"/>
      <c r="U3608" s="27"/>
      <c r="X3608" s="24"/>
      <c r="Y3608" s="24"/>
      <c r="AD3608" t="s">
        <v>62</v>
      </c>
      <c r="AE3608" t="s">
        <v>62</v>
      </c>
    </row>
    <row r="3609" spans="2:31" x14ac:dyDescent="0.35">
      <c r="B3609" t="s">
        <v>62</v>
      </c>
      <c r="T3609" s="27"/>
      <c r="U3609" s="27"/>
      <c r="X3609" s="24"/>
      <c r="Y3609" s="24"/>
      <c r="AD3609" t="s">
        <v>62</v>
      </c>
      <c r="AE3609" t="s">
        <v>62</v>
      </c>
    </row>
    <row r="3610" spans="2:31" x14ac:dyDescent="0.35">
      <c r="B3610" t="s">
        <v>62</v>
      </c>
      <c r="T3610" s="27"/>
      <c r="U3610" s="27"/>
      <c r="X3610" s="24"/>
      <c r="Y3610" s="24"/>
      <c r="AD3610" t="s">
        <v>62</v>
      </c>
      <c r="AE3610" t="s">
        <v>62</v>
      </c>
    </row>
    <row r="3611" spans="2:31" x14ac:dyDescent="0.35">
      <c r="B3611" t="s">
        <v>62</v>
      </c>
      <c r="T3611" s="27"/>
      <c r="U3611" s="27"/>
      <c r="X3611" s="24"/>
      <c r="Y3611" s="24"/>
      <c r="AD3611" t="s">
        <v>62</v>
      </c>
      <c r="AE3611" t="s">
        <v>62</v>
      </c>
    </row>
    <row r="3612" spans="2:31" x14ac:dyDescent="0.35">
      <c r="B3612" t="s">
        <v>62</v>
      </c>
      <c r="T3612" s="27"/>
      <c r="U3612" s="27"/>
      <c r="X3612" s="24"/>
      <c r="Y3612" s="24"/>
      <c r="AD3612" t="s">
        <v>62</v>
      </c>
      <c r="AE3612" t="s">
        <v>62</v>
      </c>
    </row>
    <row r="3613" spans="2:31" x14ac:dyDescent="0.35">
      <c r="B3613" t="s">
        <v>62</v>
      </c>
      <c r="T3613" s="27"/>
      <c r="U3613" s="27"/>
      <c r="X3613" s="24"/>
      <c r="Y3613" s="24"/>
      <c r="AD3613" t="s">
        <v>62</v>
      </c>
      <c r="AE3613" t="s">
        <v>62</v>
      </c>
    </row>
    <row r="3614" spans="2:31" x14ac:dyDescent="0.35">
      <c r="B3614" t="s">
        <v>62</v>
      </c>
      <c r="T3614" s="27"/>
      <c r="U3614" s="27"/>
      <c r="X3614" s="24"/>
      <c r="Y3614" s="24"/>
      <c r="AD3614" t="s">
        <v>62</v>
      </c>
      <c r="AE3614" t="s">
        <v>62</v>
      </c>
    </row>
    <row r="3615" spans="2:31" x14ac:dyDescent="0.35">
      <c r="B3615" t="s">
        <v>62</v>
      </c>
      <c r="T3615" s="27"/>
      <c r="U3615" s="27"/>
      <c r="X3615" s="24"/>
      <c r="Y3615" s="24"/>
      <c r="AD3615" t="s">
        <v>62</v>
      </c>
      <c r="AE3615" t="s">
        <v>62</v>
      </c>
    </row>
    <row r="3616" spans="2:31" x14ac:dyDescent="0.35">
      <c r="B3616" t="s">
        <v>62</v>
      </c>
      <c r="T3616" s="27"/>
      <c r="U3616" s="27"/>
      <c r="X3616" s="24"/>
      <c r="Y3616" s="24"/>
      <c r="AD3616" t="s">
        <v>62</v>
      </c>
      <c r="AE3616" t="s">
        <v>62</v>
      </c>
    </row>
    <row r="3617" spans="2:31" x14ac:dyDescent="0.35">
      <c r="B3617" t="s">
        <v>62</v>
      </c>
      <c r="T3617" s="27"/>
      <c r="U3617" s="27"/>
      <c r="X3617" s="24"/>
      <c r="Y3617" s="24"/>
      <c r="AD3617" t="s">
        <v>62</v>
      </c>
      <c r="AE3617" t="s">
        <v>62</v>
      </c>
    </row>
    <row r="3618" spans="2:31" x14ac:dyDescent="0.35">
      <c r="B3618" t="s">
        <v>62</v>
      </c>
      <c r="T3618" s="27"/>
      <c r="U3618" s="27"/>
      <c r="X3618" s="24"/>
      <c r="Y3618" s="24"/>
      <c r="AD3618" t="s">
        <v>62</v>
      </c>
      <c r="AE3618" t="s">
        <v>62</v>
      </c>
    </row>
    <row r="3619" spans="2:31" x14ac:dyDescent="0.35">
      <c r="B3619" t="s">
        <v>62</v>
      </c>
      <c r="T3619" s="27"/>
      <c r="U3619" s="27"/>
      <c r="X3619" s="24"/>
      <c r="Y3619" s="24"/>
      <c r="AD3619" t="s">
        <v>62</v>
      </c>
      <c r="AE3619" t="s">
        <v>62</v>
      </c>
    </row>
    <row r="3620" spans="2:31" x14ac:dyDescent="0.35">
      <c r="B3620" t="s">
        <v>62</v>
      </c>
      <c r="T3620" s="27"/>
      <c r="U3620" s="27"/>
      <c r="X3620" s="24"/>
      <c r="Y3620" s="24"/>
      <c r="AD3620" t="s">
        <v>62</v>
      </c>
      <c r="AE3620" t="s">
        <v>62</v>
      </c>
    </row>
    <row r="3621" spans="2:31" x14ac:dyDescent="0.35">
      <c r="B3621" t="s">
        <v>62</v>
      </c>
      <c r="T3621" s="27"/>
      <c r="U3621" s="27"/>
      <c r="X3621" s="24"/>
      <c r="Y3621" s="24"/>
      <c r="AD3621" t="s">
        <v>62</v>
      </c>
      <c r="AE3621" t="s">
        <v>62</v>
      </c>
    </row>
    <row r="3622" spans="2:31" x14ac:dyDescent="0.35">
      <c r="B3622" t="s">
        <v>62</v>
      </c>
      <c r="T3622" s="27"/>
      <c r="U3622" s="27"/>
      <c r="X3622" s="24"/>
      <c r="Y3622" s="24"/>
      <c r="AD3622" t="s">
        <v>62</v>
      </c>
      <c r="AE3622" t="s">
        <v>62</v>
      </c>
    </row>
    <row r="3623" spans="2:31" x14ac:dyDescent="0.35">
      <c r="B3623" t="s">
        <v>62</v>
      </c>
      <c r="T3623" s="27"/>
      <c r="U3623" s="27"/>
      <c r="X3623" s="24"/>
      <c r="Y3623" s="24"/>
      <c r="AD3623" t="s">
        <v>62</v>
      </c>
      <c r="AE3623" t="s">
        <v>62</v>
      </c>
    </row>
    <row r="3624" spans="2:31" x14ac:dyDescent="0.35">
      <c r="B3624" t="s">
        <v>62</v>
      </c>
      <c r="T3624" s="27"/>
      <c r="U3624" s="27"/>
      <c r="X3624" s="24"/>
      <c r="Y3624" s="24"/>
      <c r="AD3624" t="s">
        <v>62</v>
      </c>
      <c r="AE3624" t="s">
        <v>62</v>
      </c>
    </row>
    <row r="3625" spans="2:31" x14ac:dyDescent="0.35">
      <c r="B3625" t="s">
        <v>62</v>
      </c>
      <c r="T3625" s="27"/>
      <c r="U3625" s="27"/>
      <c r="X3625" s="24"/>
      <c r="Y3625" s="24"/>
      <c r="AD3625" t="s">
        <v>62</v>
      </c>
      <c r="AE3625" t="s">
        <v>62</v>
      </c>
    </row>
    <row r="3626" spans="2:31" x14ac:dyDescent="0.35">
      <c r="B3626" t="s">
        <v>62</v>
      </c>
      <c r="T3626" s="27"/>
      <c r="U3626" s="27"/>
      <c r="X3626" s="24"/>
      <c r="Y3626" s="24"/>
      <c r="AD3626" t="s">
        <v>62</v>
      </c>
      <c r="AE3626" t="s">
        <v>62</v>
      </c>
    </row>
    <row r="3627" spans="2:31" x14ac:dyDescent="0.35">
      <c r="B3627" t="s">
        <v>62</v>
      </c>
      <c r="T3627" s="27"/>
      <c r="U3627" s="27"/>
      <c r="X3627" s="24"/>
      <c r="Y3627" s="24"/>
      <c r="AD3627" t="s">
        <v>62</v>
      </c>
      <c r="AE3627" t="s">
        <v>62</v>
      </c>
    </row>
    <row r="3628" spans="2:31" x14ac:dyDescent="0.35">
      <c r="B3628" t="s">
        <v>62</v>
      </c>
      <c r="T3628" s="27"/>
      <c r="U3628" s="27"/>
      <c r="X3628" s="24"/>
      <c r="Y3628" s="24"/>
      <c r="AD3628" t="s">
        <v>62</v>
      </c>
      <c r="AE3628" t="s">
        <v>62</v>
      </c>
    </row>
    <row r="3629" spans="2:31" x14ac:dyDescent="0.35">
      <c r="B3629" t="s">
        <v>62</v>
      </c>
      <c r="T3629" s="27"/>
      <c r="U3629" s="27"/>
      <c r="X3629" s="24"/>
      <c r="Y3629" s="24"/>
      <c r="AD3629" t="s">
        <v>62</v>
      </c>
      <c r="AE3629" t="s">
        <v>62</v>
      </c>
    </row>
    <row r="3630" spans="2:31" x14ac:dyDescent="0.35">
      <c r="B3630" t="s">
        <v>62</v>
      </c>
      <c r="T3630" s="27"/>
      <c r="U3630" s="27"/>
      <c r="X3630" s="24"/>
      <c r="Y3630" s="24"/>
      <c r="AD3630" t="s">
        <v>62</v>
      </c>
      <c r="AE3630" t="s">
        <v>62</v>
      </c>
    </row>
    <row r="3631" spans="2:31" x14ac:dyDescent="0.35">
      <c r="B3631" t="s">
        <v>62</v>
      </c>
      <c r="T3631" s="27"/>
      <c r="U3631" s="27"/>
      <c r="X3631" s="24"/>
      <c r="Y3631" s="24"/>
      <c r="AD3631" t="s">
        <v>62</v>
      </c>
      <c r="AE3631" t="s">
        <v>62</v>
      </c>
    </row>
    <row r="3632" spans="2:31" x14ac:dyDescent="0.35">
      <c r="B3632" t="s">
        <v>62</v>
      </c>
      <c r="T3632" s="27"/>
      <c r="U3632" s="27"/>
      <c r="X3632" s="24"/>
      <c r="Y3632" s="24"/>
      <c r="AD3632" t="s">
        <v>62</v>
      </c>
      <c r="AE3632" t="s">
        <v>62</v>
      </c>
    </row>
    <row r="3633" spans="2:31" x14ac:dyDescent="0.35">
      <c r="B3633" t="s">
        <v>62</v>
      </c>
      <c r="T3633" s="27"/>
      <c r="U3633" s="27"/>
      <c r="X3633" s="24"/>
      <c r="Y3633" s="24"/>
      <c r="AD3633" t="s">
        <v>62</v>
      </c>
      <c r="AE3633" t="s">
        <v>62</v>
      </c>
    </row>
    <row r="3634" spans="2:31" x14ac:dyDescent="0.35">
      <c r="B3634" t="s">
        <v>62</v>
      </c>
      <c r="T3634" s="27"/>
      <c r="U3634" s="27"/>
      <c r="X3634" s="24"/>
      <c r="Y3634" s="24"/>
      <c r="AD3634" t="s">
        <v>62</v>
      </c>
      <c r="AE3634" t="s">
        <v>62</v>
      </c>
    </row>
    <row r="3635" spans="2:31" x14ac:dyDescent="0.35">
      <c r="B3635" t="s">
        <v>62</v>
      </c>
      <c r="T3635" s="27"/>
      <c r="U3635" s="27"/>
      <c r="X3635" s="24"/>
      <c r="Y3635" s="24"/>
      <c r="AD3635" t="s">
        <v>62</v>
      </c>
      <c r="AE3635" t="s">
        <v>62</v>
      </c>
    </row>
    <row r="3636" spans="2:31" x14ac:dyDescent="0.35">
      <c r="B3636" t="s">
        <v>62</v>
      </c>
      <c r="T3636" s="27"/>
      <c r="U3636" s="27"/>
      <c r="X3636" s="24"/>
      <c r="Y3636" s="24"/>
      <c r="AD3636" t="s">
        <v>62</v>
      </c>
      <c r="AE3636" t="s">
        <v>62</v>
      </c>
    </row>
    <row r="3637" spans="2:31" x14ac:dyDescent="0.35">
      <c r="B3637" t="s">
        <v>62</v>
      </c>
      <c r="T3637" s="27"/>
      <c r="U3637" s="27"/>
      <c r="X3637" s="24"/>
      <c r="Y3637" s="24"/>
      <c r="AD3637" t="s">
        <v>62</v>
      </c>
      <c r="AE3637" t="s">
        <v>62</v>
      </c>
    </row>
    <row r="3638" spans="2:31" x14ac:dyDescent="0.35">
      <c r="B3638" t="s">
        <v>62</v>
      </c>
      <c r="T3638" s="27"/>
      <c r="U3638" s="27"/>
      <c r="X3638" s="24"/>
      <c r="Y3638" s="24"/>
      <c r="AD3638" t="s">
        <v>62</v>
      </c>
      <c r="AE3638" t="s">
        <v>62</v>
      </c>
    </row>
    <row r="3639" spans="2:31" x14ac:dyDescent="0.35">
      <c r="B3639" t="s">
        <v>62</v>
      </c>
      <c r="T3639" s="27"/>
      <c r="U3639" s="27"/>
      <c r="X3639" s="24"/>
      <c r="Y3639" s="24"/>
      <c r="AD3639" t="s">
        <v>62</v>
      </c>
      <c r="AE3639" t="s">
        <v>62</v>
      </c>
    </row>
    <row r="3640" spans="2:31" x14ac:dyDescent="0.35">
      <c r="B3640" t="s">
        <v>62</v>
      </c>
      <c r="T3640" s="27"/>
      <c r="U3640" s="27"/>
      <c r="X3640" s="24"/>
      <c r="Y3640" s="24"/>
      <c r="AD3640" t="s">
        <v>62</v>
      </c>
      <c r="AE3640" t="s">
        <v>62</v>
      </c>
    </row>
    <row r="3641" spans="2:31" x14ac:dyDescent="0.35">
      <c r="B3641" t="s">
        <v>62</v>
      </c>
      <c r="T3641" s="27"/>
      <c r="U3641" s="27"/>
      <c r="X3641" s="24"/>
      <c r="Y3641" s="24"/>
      <c r="AD3641" t="s">
        <v>62</v>
      </c>
      <c r="AE3641" t="s">
        <v>62</v>
      </c>
    </row>
    <row r="3642" spans="2:31" x14ac:dyDescent="0.35">
      <c r="B3642" t="s">
        <v>62</v>
      </c>
      <c r="T3642" s="27"/>
      <c r="U3642" s="27"/>
      <c r="X3642" s="24"/>
      <c r="Y3642" s="24"/>
      <c r="AD3642" t="s">
        <v>62</v>
      </c>
      <c r="AE3642" t="s">
        <v>62</v>
      </c>
    </row>
    <row r="3643" spans="2:31" x14ac:dyDescent="0.35">
      <c r="B3643" t="s">
        <v>62</v>
      </c>
      <c r="T3643" s="27"/>
      <c r="U3643" s="27"/>
      <c r="X3643" s="24"/>
      <c r="Y3643" s="24"/>
      <c r="AD3643" t="s">
        <v>62</v>
      </c>
      <c r="AE3643" t="s">
        <v>62</v>
      </c>
    </row>
    <row r="3644" spans="2:31" x14ac:dyDescent="0.35">
      <c r="B3644" t="s">
        <v>62</v>
      </c>
      <c r="T3644" s="27"/>
      <c r="U3644" s="27"/>
      <c r="X3644" s="24"/>
      <c r="Y3644" s="24"/>
      <c r="AD3644" t="s">
        <v>62</v>
      </c>
      <c r="AE3644" t="s">
        <v>62</v>
      </c>
    </row>
    <row r="3645" spans="2:31" x14ac:dyDescent="0.35">
      <c r="B3645" t="s">
        <v>62</v>
      </c>
      <c r="T3645" s="27"/>
      <c r="U3645" s="27"/>
      <c r="X3645" s="24"/>
      <c r="Y3645" s="24"/>
      <c r="AD3645" t="s">
        <v>62</v>
      </c>
      <c r="AE3645" t="s">
        <v>62</v>
      </c>
    </row>
    <row r="3646" spans="2:31" x14ac:dyDescent="0.35">
      <c r="B3646" t="s">
        <v>62</v>
      </c>
      <c r="T3646" s="27"/>
      <c r="U3646" s="27"/>
      <c r="X3646" s="24"/>
      <c r="Y3646" s="24"/>
      <c r="AD3646" t="s">
        <v>62</v>
      </c>
      <c r="AE3646" t="s">
        <v>62</v>
      </c>
    </row>
    <row r="3647" spans="2:31" x14ac:dyDescent="0.35">
      <c r="B3647" t="s">
        <v>62</v>
      </c>
      <c r="T3647" s="27"/>
      <c r="U3647" s="27"/>
      <c r="X3647" s="24"/>
      <c r="Y3647" s="24"/>
      <c r="AD3647" t="s">
        <v>62</v>
      </c>
      <c r="AE3647" t="s">
        <v>62</v>
      </c>
    </row>
    <row r="3648" spans="2:31" x14ac:dyDescent="0.35">
      <c r="B3648" t="s">
        <v>62</v>
      </c>
      <c r="T3648" s="27"/>
      <c r="U3648" s="27"/>
      <c r="X3648" s="24"/>
      <c r="Y3648" s="24"/>
      <c r="AD3648" t="s">
        <v>62</v>
      </c>
      <c r="AE3648" t="s">
        <v>62</v>
      </c>
    </row>
    <row r="3649" spans="2:31" x14ac:dyDescent="0.35">
      <c r="B3649" t="s">
        <v>62</v>
      </c>
      <c r="T3649" s="27"/>
      <c r="U3649" s="27"/>
      <c r="X3649" s="24"/>
      <c r="Y3649" s="24"/>
      <c r="AD3649" t="s">
        <v>62</v>
      </c>
      <c r="AE3649" t="s">
        <v>62</v>
      </c>
    </row>
    <row r="3650" spans="2:31" x14ac:dyDescent="0.35">
      <c r="B3650" t="s">
        <v>62</v>
      </c>
      <c r="T3650" s="27"/>
      <c r="U3650" s="27"/>
      <c r="X3650" s="24"/>
      <c r="Y3650" s="24"/>
      <c r="AD3650" t="s">
        <v>62</v>
      </c>
      <c r="AE3650" t="s">
        <v>62</v>
      </c>
    </row>
    <row r="3651" spans="2:31" x14ac:dyDescent="0.35">
      <c r="B3651" t="s">
        <v>62</v>
      </c>
      <c r="T3651" s="27"/>
      <c r="U3651" s="27"/>
      <c r="X3651" s="24"/>
      <c r="Y3651" s="24"/>
      <c r="AD3651" t="s">
        <v>62</v>
      </c>
      <c r="AE3651" t="s">
        <v>62</v>
      </c>
    </row>
    <row r="3652" spans="2:31" x14ac:dyDescent="0.35">
      <c r="B3652" t="s">
        <v>62</v>
      </c>
      <c r="T3652" s="27"/>
      <c r="U3652" s="27"/>
      <c r="X3652" s="24"/>
      <c r="Y3652" s="24"/>
      <c r="AD3652" t="s">
        <v>62</v>
      </c>
      <c r="AE3652" t="s">
        <v>62</v>
      </c>
    </row>
    <row r="3653" spans="2:31" x14ac:dyDescent="0.35">
      <c r="B3653" t="s">
        <v>62</v>
      </c>
      <c r="T3653" s="27"/>
      <c r="U3653" s="27"/>
      <c r="X3653" s="24"/>
      <c r="Y3653" s="24"/>
      <c r="AD3653" t="s">
        <v>62</v>
      </c>
      <c r="AE3653" t="s">
        <v>62</v>
      </c>
    </row>
    <row r="3654" spans="2:31" x14ac:dyDescent="0.35">
      <c r="B3654" t="s">
        <v>62</v>
      </c>
      <c r="T3654" s="27"/>
      <c r="U3654" s="27"/>
      <c r="X3654" s="24"/>
      <c r="Y3654" s="24"/>
      <c r="AD3654" t="s">
        <v>62</v>
      </c>
      <c r="AE3654" t="s">
        <v>62</v>
      </c>
    </row>
    <row r="3655" spans="2:31" x14ac:dyDescent="0.35">
      <c r="B3655" t="s">
        <v>62</v>
      </c>
      <c r="T3655" s="27"/>
      <c r="U3655" s="27"/>
      <c r="X3655" s="24"/>
      <c r="Y3655" s="24"/>
      <c r="AD3655" t="s">
        <v>62</v>
      </c>
      <c r="AE3655" t="s">
        <v>62</v>
      </c>
    </row>
    <row r="3656" spans="2:31" x14ac:dyDescent="0.35">
      <c r="B3656" t="s">
        <v>62</v>
      </c>
      <c r="T3656" s="27"/>
      <c r="U3656" s="27"/>
      <c r="X3656" s="24"/>
      <c r="Y3656" s="24"/>
      <c r="AD3656" t="s">
        <v>62</v>
      </c>
      <c r="AE3656" t="s">
        <v>62</v>
      </c>
    </row>
    <row r="3657" spans="2:31" x14ac:dyDescent="0.35">
      <c r="B3657" t="s">
        <v>62</v>
      </c>
      <c r="T3657" s="27"/>
      <c r="U3657" s="27"/>
      <c r="X3657" s="24"/>
      <c r="Y3657" s="24"/>
      <c r="AD3657" t="s">
        <v>62</v>
      </c>
      <c r="AE3657" t="s">
        <v>62</v>
      </c>
    </row>
    <row r="3658" spans="2:31" x14ac:dyDescent="0.35">
      <c r="B3658" t="s">
        <v>62</v>
      </c>
      <c r="T3658" s="27"/>
      <c r="U3658" s="27"/>
      <c r="X3658" s="24"/>
      <c r="Y3658" s="24"/>
      <c r="AD3658" t="s">
        <v>62</v>
      </c>
      <c r="AE3658" t="s">
        <v>62</v>
      </c>
    </row>
    <row r="3659" spans="2:31" x14ac:dyDescent="0.35">
      <c r="B3659" t="s">
        <v>62</v>
      </c>
      <c r="T3659" s="27"/>
      <c r="U3659" s="27"/>
      <c r="X3659" s="24"/>
      <c r="Y3659" s="24"/>
      <c r="AD3659" t="s">
        <v>62</v>
      </c>
      <c r="AE3659" t="s">
        <v>62</v>
      </c>
    </row>
    <row r="3660" spans="2:31" x14ac:dyDescent="0.35">
      <c r="B3660" t="s">
        <v>62</v>
      </c>
      <c r="T3660" s="27"/>
      <c r="U3660" s="27"/>
      <c r="X3660" s="24"/>
      <c r="Y3660" s="24"/>
      <c r="AD3660" t="s">
        <v>62</v>
      </c>
      <c r="AE3660" t="s">
        <v>62</v>
      </c>
    </row>
    <row r="3661" spans="2:31" x14ac:dyDescent="0.35">
      <c r="B3661" t="s">
        <v>62</v>
      </c>
      <c r="T3661" s="27"/>
      <c r="U3661" s="27"/>
      <c r="X3661" s="24"/>
      <c r="Y3661" s="24"/>
      <c r="AD3661" t="s">
        <v>62</v>
      </c>
      <c r="AE3661" t="s">
        <v>62</v>
      </c>
    </row>
    <row r="3662" spans="2:31" x14ac:dyDescent="0.35">
      <c r="B3662" t="s">
        <v>62</v>
      </c>
      <c r="T3662" s="27"/>
      <c r="U3662" s="27"/>
      <c r="X3662" s="24"/>
      <c r="Y3662" s="24"/>
      <c r="AD3662" t="s">
        <v>62</v>
      </c>
      <c r="AE3662" t="s">
        <v>62</v>
      </c>
    </row>
    <row r="3663" spans="2:31" x14ac:dyDescent="0.35">
      <c r="B3663" t="s">
        <v>62</v>
      </c>
      <c r="T3663" s="27"/>
      <c r="U3663" s="27"/>
      <c r="X3663" s="24"/>
      <c r="Y3663" s="24"/>
      <c r="AD3663" t="s">
        <v>62</v>
      </c>
      <c r="AE3663" t="s">
        <v>62</v>
      </c>
    </row>
    <row r="3664" spans="2:31" x14ac:dyDescent="0.35">
      <c r="B3664" t="s">
        <v>62</v>
      </c>
      <c r="T3664" s="27"/>
      <c r="U3664" s="27"/>
      <c r="X3664" s="24"/>
      <c r="Y3664" s="24"/>
      <c r="AD3664" t="s">
        <v>62</v>
      </c>
      <c r="AE3664" t="s">
        <v>62</v>
      </c>
    </row>
    <row r="3665" spans="2:31" x14ac:dyDescent="0.35">
      <c r="B3665" t="s">
        <v>62</v>
      </c>
      <c r="T3665" s="27"/>
      <c r="U3665" s="27"/>
      <c r="X3665" s="24"/>
      <c r="Y3665" s="24"/>
      <c r="AD3665" t="s">
        <v>62</v>
      </c>
      <c r="AE3665" t="s">
        <v>62</v>
      </c>
    </row>
    <row r="3666" spans="2:31" x14ac:dyDescent="0.35">
      <c r="B3666" t="s">
        <v>62</v>
      </c>
      <c r="T3666" s="27"/>
      <c r="U3666" s="27"/>
      <c r="X3666" s="24"/>
      <c r="Y3666" s="24"/>
      <c r="AD3666" t="s">
        <v>62</v>
      </c>
      <c r="AE3666" t="s">
        <v>62</v>
      </c>
    </row>
    <row r="3667" spans="2:31" x14ac:dyDescent="0.35">
      <c r="B3667" t="s">
        <v>62</v>
      </c>
      <c r="T3667" s="27"/>
      <c r="U3667" s="27"/>
      <c r="X3667" s="24"/>
      <c r="Y3667" s="24"/>
      <c r="AD3667" t="s">
        <v>62</v>
      </c>
      <c r="AE3667" t="s">
        <v>62</v>
      </c>
    </row>
    <row r="3668" spans="2:31" x14ac:dyDescent="0.35">
      <c r="B3668" t="s">
        <v>62</v>
      </c>
      <c r="T3668" s="27"/>
      <c r="U3668" s="27"/>
      <c r="X3668" s="24"/>
      <c r="Y3668" s="24"/>
      <c r="AD3668" t="s">
        <v>62</v>
      </c>
      <c r="AE3668" t="s">
        <v>62</v>
      </c>
    </row>
    <row r="3669" spans="2:31" x14ac:dyDescent="0.35">
      <c r="B3669" t="s">
        <v>62</v>
      </c>
      <c r="T3669" s="27"/>
      <c r="U3669" s="27"/>
      <c r="X3669" s="24"/>
      <c r="Y3669" s="24"/>
      <c r="AD3669" t="s">
        <v>62</v>
      </c>
      <c r="AE3669" t="s">
        <v>62</v>
      </c>
    </row>
    <row r="3670" spans="2:31" x14ac:dyDescent="0.35">
      <c r="B3670" t="s">
        <v>62</v>
      </c>
      <c r="T3670" s="27"/>
      <c r="U3670" s="27"/>
      <c r="X3670" s="24"/>
      <c r="Y3670" s="24"/>
      <c r="AD3670" t="s">
        <v>62</v>
      </c>
      <c r="AE3670" t="s">
        <v>62</v>
      </c>
    </row>
    <row r="3671" spans="2:31" x14ac:dyDescent="0.35">
      <c r="B3671" t="s">
        <v>62</v>
      </c>
      <c r="T3671" s="27"/>
      <c r="U3671" s="27"/>
      <c r="X3671" s="24"/>
      <c r="Y3671" s="24"/>
      <c r="AD3671" t="s">
        <v>62</v>
      </c>
      <c r="AE3671" t="s">
        <v>62</v>
      </c>
    </row>
    <row r="3672" spans="2:31" x14ac:dyDescent="0.35">
      <c r="B3672" t="s">
        <v>62</v>
      </c>
      <c r="T3672" s="27"/>
      <c r="U3672" s="27"/>
      <c r="X3672" s="24"/>
      <c r="Y3672" s="24"/>
      <c r="AD3672" t="s">
        <v>62</v>
      </c>
      <c r="AE3672" t="s">
        <v>62</v>
      </c>
    </row>
    <row r="3673" spans="2:31" x14ac:dyDescent="0.35">
      <c r="B3673" t="s">
        <v>62</v>
      </c>
      <c r="T3673" s="27"/>
      <c r="U3673" s="27"/>
      <c r="X3673" s="24"/>
      <c r="Y3673" s="24"/>
      <c r="AD3673" t="s">
        <v>62</v>
      </c>
      <c r="AE3673" t="s">
        <v>62</v>
      </c>
    </row>
    <row r="3674" spans="2:31" x14ac:dyDescent="0.35">
      <c r="B3674" t="s">
        <v>62</v>
      </c>
      <c r="T3674" s="27"/>
      <c r="U3674" s="27"/>
      <c r="X3674" s="24"/>
      <c r="Y3674" s="24"/>
      <c r="AD3674" t="s">
        <v>62</v>
      </c>
      <c r="AE3674" t="s">
        <v>62</v>
      </c>
    </row>
    <row r="3675" spans="2:31" x14ac:dyDescent="0.35">
      <c r="B3675" t="s">
        <v>62</v>
      </c>
      <c r="T3675" s="27"/>
      <c r="U3675" s="27"/>
      <c r="X3675" s="24"/>
      <c r="Y3675" s="24"/>
      <c r="AD3675" t="s">
        <v>62</v>
      </c>
      <c r="AE3675" t="s">
        <v>62</v>
      </c>
    </row>
    <row r="3676" spans="2:31" x14ac:dyDescent="0.35">
      <c r="B3676" t="s">
        <v>62</v>
      </c>
      <c r="T3676" s="27"/>
      <c r="U3676" s="27"/>
      <c r="X3676" s="24"/>
      <c r="Y3676" s="24"/>
      <c r="AD3676" t="s">
        <v>62</v>
      </c>
      <c r="AE3676" t="s">
        <v>62</v>
      </c>
    </row>
    <row r="3677" spans="2:31" x14ac:dyDescent="0.35">
      <c r="B3677" t="s">
        <v>62</v>
      </c>
      <c r="T3677" s="27"/>
      <c r="U3677" s="27"/>
      <c r="X3677" s="24"/>
      <c r="Y3677" s="24"/>
      <c r="AD3677" t="s">
        <v>62</v>
      </c>
      <c r="AE3677" t="s">
        <v>62</v>
      </c>
    </row>
    <row r="3678" spans="2:31" x14ac:dyDescent="0.35">
      <c r="B3678" t="s">
        <v>62</v>
      </c>
      <c r="T3678" s="27"/>
      <c r="U3678" s="27"/>
      <c r="X3678" s="24"/>
      <c r="Y3678" s="24"/>
      <c r="AD3678" t="s">
        <v>62</v>
      </c>
      <c r="AE3678" t="s">
        <v>62</v>
      </c>
    </row>
    <row r="3679" spans="2:31" x14ac:dyDescent="0.35">
      <c r="B3679" t="s">
        <v>62</v>
      </c>
      <c r="T3679" s="27"/>
      <c r="U3679" s="27"/>
      <c r="X3679" s="24"/>
      <c r="Y3679" s="24"/>
      <c r="AD3679" t="s">
        <v>62</v>
      </c>
      <c r="AE3679" t="s">
        <v>62</v>
      </c>
    </row>
    <row r="3680" spans="2:31" x14ac:dyDescent="0.35">
      <c r="B3680" t="s">
        <v>62</v>
      </c>
      <c r="T3680" s="27"/>
      <c r="U3680" s="27"/>
      <c r="X3680" s="24"/>
      <c r="Y3680" s="24"/>
      <c r="AD3680" t="s">
        <v>62</v>
      </c>
      <c r="AE3680" t="s">
        <v>62</v>
      </c>
    </row>
    <row r="3681" spans="2:31" x14ac:dyDescent="0.35">
      <c r="B3681" t="s">
        <v>62</v>
      </c>
      <c r="T3681" s="27"/>
      <c r="U3681" s="27"/>
      <c r="X3681" s="24"/>
      <c r="Y3681" s="24"/>
      <c r="AD3681" t="s">
        <v>62</v>
      </c>
      <c r="AE3681" t="s">
        <v>62</v>
      </c>
    </row>
    <row r="3682" spans="2:31" x14ac:dyDescent="0.35">
      <c r="B3682" t="s">
        <v>62</v>
      </c>
      <c r="T3682" s="27"/>
      <c r="U3682" s="27"/>
      <c r="X3682" s="24"/>
      <c r="Y3682" s="24"/>
      <c r="AD3682" t="s">
        <v>62</v>
      </c>
      <c r="AE3682" t="s">
        <v>62</v>
      </c>
    </row>
    <row r="3683" spans="2:31" x14ac:dyDescent="0.35">
      <c r="B3683" t="s">
        <v>62</v>
      </c>
      <c r="T3683" s="27"/>
      <c r="U3683" s="27"/>
      <c r="X3683" s="24"/>
      <c r="Y3683" s="24"/>
      <c r="AD3683" t="s">
        <v>62</v>
      </c>
      <c r="AE3683" t="s">
        <v>62</v>
      </c>
    </row>
    <row r="3684" spans="2:31" x14ac:dyDescent="0.35">
      <c r="B3684" t="s">
        <v>62</v>
      </c>
      <c r="T3684" s="27"/>
      <c r="U3684" s="27"/>
      <c r="X3684" s="24"/>
      <c r="Y3684" s="24"/>
      <c r="AD3684" t="s">
        <v>62</v>
      </c>
      <c r="AE3684" t="s">
        <v>62</v>
      </c>
    </row>
    <row r="3685" spans="2:31" x14ac:dyDescent="0.35">
      <c r="B3685" t="s">
        <v>62</v>
      </c>
      <c r="T3685" s="27"/>
      <c r="U3685" s="27"/>
      <c r="X3685" s="24"/>
      <c r="Y3685" s="24"/>
      <c r="AD3685" t="s">
        <v>62</v>
      </c>
      <c r="AE3685" t="s">
        <v>62</v>
      </c>
    </row>
    <row r="3686" spans="2:31" x14ac:dyDescent="0.35">
      <c r="B3686" t="s">
        <v>62</v>
      </c>
      <c r="T3686" s="27"/>
      <c r="U3686" s="27"/>
      <c r="X3686" s="24"/>
      <c r="Y3686" s="24"/>
      <c r="AD3686" t="s">
        <v>62</v>
      </c>
      <c r="AE3686" t="s">
        <v>62</v>
      </c>
    </row>
    <row r="3687" spans="2:31" x14ac:dyDescent="0.35">
      <c r="B3687" t="s">
        <v>62</v>
      </c>
      <c r="T3687" s="27"/>
      <c r="U3687" s="27"/>
      <c r="X3687" s="24"/>
      <c r="Y3687" s="24"/>
      <c r="AD3687" t="s">
        <v>62</v>
      </c>
      <c r="AE3687" t="s">
        <v>62</v>
      </c>
    </row>
    <row r="3688" spans="2:31" x14ac:dyDescent="0.35">
      <c r="B3688" t="s">
        <v>62</v>
      </c>
      <c r="T3688" s="27"/>
      <c r="U3688" s="27"/>
      <c r="X3688" s="24"/>
      <c r="Y3688" s="24"/>
      <c r="AD3688" t="s">
        <v>62</v>
      </c>
      <c r="AE3688" t="s">
        <v>62</v>
      </c>
    </row>
    <row r="3689" spans="2:31" x14ac:dyDescent="0.35">
      <c r="B3689" t="s">
        <v>62</v>
      </c>
      <c r="T3689" s="27"/>
      <c r="U3689" s="27"/>
      <c r="X3689" s="24"/>
      <c r="Y3689" s="24"/>
      <c r="AD3689" t="s">
        <v>62</v>
      </c>
      <c r="AE3689" t="s">
        <v>62</v>
      </c>
    </row>
    <row r="3690" spans="2:31" x14ac:dyDescent="0.35">
      <c r="B3690" t="s">
        <v>62</v>
      </c>
      <c r="T3690" s="27"/>
      <c r="U3690" s="27"/>
      <c r="X3690" s="24"/>
      <c r="Y3690" s="24"/>
      <c r="AD3690" t="s">
        <v>62</v>
      </c>
      <c r="AE3690" t="s">
        <v>62</v>
      </c>
    </row>
    <row r="3691" spans="2:31" x14ac:dyDescent="0.35">
      <c r="B3691" t="s">
        <v>62</v>
      </c>
      <c r="T3691" s="27"/>
      <c r="U3691" s="27"/>
      <c r="X3691" s="24"/>
      <c r="Y3691" s="24"/>
      <c r="AD3691" t="s">
        <v>62</v>
      </c>
      <c r="AE3691" t="s">
        <v>62</v>
      </c>
    </row>
    <row r="3692" spans="2:31" x14ac:dyDescent="0.35">
      <c r="B3692" t="s">
        <v>62</v>
      </c>
      <c r="T3692" s="27"/>
      <c r="U3692" s="27"/>
      <c r="X3692" s="24"/>
      <c r="Y3692" s="24"/>
      <c r="AD3692" t="s">
        <v>62</v>
      </c>
      <c r="AE3692" t="s">
        <v>62</v>
      </c>
    </row>
    <row r="3693" spans="2:31" x14ac:dyDescent="0.35">
      <c r="B3693" t="s">
        <v>62</v>
      </c>
      <c r="T3693" s="27"/>
      <c r="U3693" s="27"/>
      <c r="X3693" s="24"/>
      <c r="Y3693" s="24"/>
      <c r="AD3693" t="s">
        <v>62</v>
      </c>
      <c r="AE3693" t="s">
        <v>62</v>
      </c>
    </row>
    <row r="3694" spans="2:31" x14ac:dyDescent="0.35">
      <c r="B3694" t="s">
        <v>62</v>
      </c>
      <c r="T3694" s="27"/>
      <c r="U3694" s="27"/>
      <c r="X3694" s="24"/>
      <c r="Y3694" s="24"/>
      <c r="AD3694" t="s">
        <v>62</v>
      </c>
      <c r="AE3694" t="s">
        <v>62</v>
      </c>
    </row>
    <row r="3695" spans="2:31" x14ac:dyDescent="0.35">
      <c r="B3695" t="s">
        <v>62</v>
      </c>
      <c r="T3695" s="27"/>
      <c r="U3695" s="27"/>
      <c r="X3695" s="24"/>
      <c r="Y3695" s="24"/>
      <c r="AD3695" t="s">
        <v>62</v>
      </c>
      <c r="AE3695" t="s">
        <v>62</v>
      </c>
    </row>
    <row r="3696" spans="2:31" x14ac:dyDescent="0.35">
      <c r="B3696" t="s">
        <v>62</v>
      </c>
      <c r="T3696" s="27"/>
      <c r="U3696" s="27"/>
      <c r="X3696" s="24"/>
      <c r="Y3696" s="24"/>
      <c r="AD3696" t="s">
        <v>62</v>
      </c>
      <c r="AE3696" t="s">
        <v>62</v>
      </c>
    </row>
    <row r="3697" spans="2:31" x14ac:dyDescent="0.35">
      <c r="B3697" t="s">
        <v>62</v>
      </c>
      <c r="T3697" s="27"/>
      <c r="U3697" s="27"/>
      <c r="X3697" s="24"/>
      <c r="Y3697" s="24"/>
      <c r="AD3697" t="s">
        <v>62</v>
      </c>
      <c r="AE3697" t="s">
        <v>62</v>
      </c>
    </row>
    <row r="3698" spans="2:31" x14ac:dyDescent="0.35">
      <c r="B3698" t="s">
        <v>62</v>
      </c>
      <c r="T3698" s="27"/>
      <c r="U3698" s="27"/>
      <c r="X3698" s="24"/>
      <c r="Y3698" s="24"/>
      <c r="AD3698" t="s">
        <v>62</v>
      </c>
      <c r="AE3698" t="s">
        <v>62</v>
      </c>
    </row>
    <row r="3699" spans="2:31" x14ac:dyDescent="0.35">
      <c r="B3699" t="s">
        <v>62</v>
      </c>
      <c r="T3699" s="27"/>
      <c r="U3699" s="27"/>
      <c r="X3699" s="24"/>
      <c r="Y3699" s="24"/>
      <c r="AD3699" t="s">
        <v>62</v>
      </c>
      <c r="AE3699" t="s">
        <v>62</v>
      </c>
    </row>
    <row r="3700" spans="2:31" x14ac:dyDescent="0.35">
      <c r="B3700" t="s">
        <v>62</v>
      </c>
      <c r="T3700" s="27"/>
      <c r="U3700" s="27"/>
      <c r="X3700" s="24"/>
      <c r="Y3700" s="24"/>
      <c r="AD3700" t="s">
        <v>62</v>
      </c>
      <c r="AE3700" t="s">
        <v>62</v>
      </c>
    </row>
    <row r="3701" spans="2:31" x14ac:dyDescent="0.35">
      <c r="B3701" t="s">
        <v>62</v>
      </c>
      <c r="T3701" s="27"/>
      <c r="U3701" s="27"/>
      <c r="X3701" s="24"/>
      <c r="Y3701" s="24"/>
      <c r="AD3701" t="s">
        <v>62</v>
      </c>
      <c r="AE3701" t="s">
        <v>62</v>
      </c>
    </row>
    <row r="3702" spans="2:31" x14ac:dyDescent="0.35">
      <c r="B3702" t="s">
        <v>62</v>
      </c>
      <c r="T3702" s="27"/>
      <c r="U3702" s="27"/>
      <c r="X3702" s="24"/>
      <c r="Y3702" s="24"/>
      <c r="AD3702" t="s">
        <v>62</v>
      </c>
      <c r="AE3702" t="s">
        <v>62</v>
      </c>
    </row>
    <row r="3703" spans="2:31" x14ac:dyDescent="0.35">
      <c r="B3703" t="s">
        <v>62</v>
      </c>
      <c r="T3703" s="27"/>
      <c r="U3703" s="27"/>
      <c r="X3703" s="24"/>
      <c r="Y3703" s="24"/>
      <c r="AD3703" t="s">
        <v>62</v>
      </c>
      <c r="AE3703" t="s">
        <v>62</v>
      </c>
    </row>
    <row r="3704" spans="2:31" x14ac:dyDescent="0.35">
      <c r="B3704" t="s">
        <v>62</v>
      </c>
      <c r="T3704" s="27"/>
      <c r="U3704" s="27"/>
      <c r="X3704" s="24"/>
      <c r="Y3704" s="24"/>
      <c r="AD3704" t="s">
        <v>62</v>
      </c>
      <c r="AE3704" t="s">
        <v>62</v>
      </c>
    </row>
    <row r="3705" spans="2:31" x14ac:dyDescent="0.35">
      <c r="B3705" t="s">
        <v>62</v>
      </c>
      <c r="T3705" s="27"/>
      <c r="U3705" s="27"/>
      <c r="X3705" s="24"/>
      <c r="Y3705" s="24"/>
      <c r="AD3705" t="s">
        <v>62</v>
      </c>
      <c r="AE3705" t="s">
        <v>62</v>
      </c>
    </row>
    <row r="3706" spans="2:31" x14ac:dyDescent="0.35">
      <c r="B3706" t="s">
        <v>62</v>
      </c>
      <c r="T3706" s="27"/>
      <c r="U3706" s="27"/>
      <c r="X3706" s="24"/>
      <c r="Y3706" s="24"/>
      <c r="AD3706" t="s">
        <v>62</v>
      </c>
      <c r="AE3706" t="s">
        <v>62</v>
      </c>
    </row>
    <row r="3707" spans="2:31" x14ac:dyDescent="0.35">
      <c r="B3707" t="s">
        <v>62</v>
      </c>
      <c r="T3707" s="27"/>
      <c r="U3707" s="27"/>
      <c r="X3707" s="24"/>
      <c r="Y3707" s="24"/>
      <c r="AD3707" t="s">
        <v>62</v>
      </c>
      <c r="AE3707" t="s">
        <v>62</v>
      </c>
    </row>
    <row r="3708" spans="2:31" x14ac:dyDescent="0.35">
      <c r="B3708" t="s">
        <v>62</v>
      </c>
      <c r="T3708" s="27"/>
      <c r="U3708" s="27"/>
      <c r="X3708" s="24"/>
      <c r="Y3708" s="24"/>
      <c r="AD3708" t="s">
        <v>62</v>
      </c>
      <c r="AE3708" t="s">
        <v>62</v>
      </c>
    </row>
    <row r="3709" spans="2:31" x14ac:dyDescent="0.35">
      <c r="B3709" t="s">
        <v>62</v>
      </c>
      <c r="T3709" s="27"/>
      <c r="U3709" s="27"/>
      <c r="X3709" s="24"/>
      <c r="Y3709" s="24"/>
      <c r="AD3709" t="s">
        <v>62</v>
      </c>
      <c r="AE3709" t="s">
        <v>62</v>
      </c>
    </row>
    <row r="3710" spans="2:31" x14ac:dyDescent="0.35">
      <c r="B3710" t="s">
        <v>62</v>
      </c>
      <c r="T3710" s="27"/>
      <c r="U3710" s="27"/>
      <c r="X3710" s="24"/>
      <c r="Y3710" s="24"/>
      <c r="AD3710" t="s">
        <v>62</v>
      </c>
      <c r="AE3710" t="s">
        <v>62</v>
      </c>
    </row>
    <row r="3711" spans="2:31" x14ac:dyDescent="0.35">
      <c r="B3711" t="s">
        <v>62</v>
      </c>
      <c r="T3711" s="27"/>
      <c r="U3711" s="27"/>
      <c r="X3711" s="24"/>
      <c r="Y3711" s="24"/>
      <c r="AD3711" t="s">
        <v>62</v>
      </c>
      <c r="AE3711" t="s">
        <v>62</v>
      </c>
    </row>
    <row r="3712" spans="2:31" x14ac:dyDescent="0.35">
      <c r="B3712" t="s">
        <v>62</v>
      </c>
      <c r="T3712" s="27"/>
      <c r="U3712" s="27"/>
      <c r="X3712" s="24"/>
      <c r="Y3712" s="24"/>
      <c r="AD3712" t="s">
        <v>62</v>
      </c>
      <c r="AE3712" t="s">
        <v>62</v>
      </c>
    </row>
    <row r="3713" spans="2:31" x14ac:dyDescent="0.35">
      <c r="B3713" t="s">
        <v>62</v>
      </c>
      <c r="T3713" s="27"/>
      <c r="U3713" s="27"/>
      <c r="X3713" s="24"/>
      <c r="Y3713" s="24"/>
      <c r="AD3713" t="s">
        <v>62</v>
      </c>
      <c r="AE3713" t="s">
        <v>62</v>
      </c>
    </row>
    <row r="3714" spans="2:31" x14ac:dyDescent="0.35">
      <c r="B3714" t="s">
        <v>62</v>
      </c>
      <c r="T3714" s="27"/>
      <c r="U3714" s="27"/>
      <c r="X3714" s="24"/>
      <c r="Y3714" s="24"/>
      <c r="AD3714" t="s">
        <v>62</v>
      </c>
      <c r="AE3714" t="s">
        <v>62</v>
      </c>
    </row>
    <row r="3715" spans="2:31" x14ac:dyDescent="0.35">
      <c r="B3715" t="s">
        <v>62</v>
      </c>
      <c r="T3715" s="27"/>
      <c r="U3715" s="27"/>
      <c r="X3715" s="24"/>
      <c r="Y3715" s="24"/>
      <c r="AD3715" t="s">
        <v>62</v>
      </c>
      <c r="AE3715" t="s">
        <v>62</v>
      </c>
    </row>
    <row r="3716" spans="2:31" x14ac:dyDescent="0.35">
      <c r="B3716" t="s">
        <v>62</v>
      </c>
      <c r="T3716" s="27"/>
      <c r="U3716" s="27"/>
      <c r="X3716" s="24"/>
      <c r="Y3716" s="24"/>
      <c r="AD3716" t="s">
        <v>62</v>
      </c>
      <c r="AE3716" t="s">
        <v>62</v>
      </c>
    </row>
    <row r="3717" spans="2:31" x14ac:dyDescent="0.35">
      <c r="B3717" t="s">
        <v>62</v>
      </c>
      <c r="T3717" s="27"/>
      <c r="U3717" s="27"/>
      <c r="X3717" s="24"/>
      <c r="Y3717" s="24"/>
      <c r="AD3717" t="s">
        <v>62</v>
      </c>
      <c r="AE3717" t="s">
        <v>62</v>
      </c>
    </row>
    <row r="3718" spans="2:31" x14ac:dyDescent="0.35">
      <c r="B3718" t="s">
        <v>62</v>
      </c>
      <c r="T3718" s="27"/>
      <c r="U3718" s="27"/>
      <c r="X3718" s="24"/>
      <c r="Y3718" s="24"/>
      <c r="AD3718" t="s">
        <v>62</v>
      </c>
      <c r="AE3718" t="s">
        <v>62</v>
      </c>
    </row>
    <row r="3719" spans="2:31" x14ac:dyDescent="0.35">
      <c r="B3719" t="s">
        <v>62</v>
      </c>
      <c r="T3719" s="27"/>
      <c r="U3719" s="27"/>
      <c r="X3719" s="24"/>
      <c r="Y3719" s="24"/>
      <c r="AD3719" t="s">
        <v>62</v>
      </c>
      <c r="AE3719" t="s">
        <v>62</v>
      </c>
    </row>
    <row r="3720" spans="2:31" x14ac:dyDescent="0.35">
      <c r="B3720" t="s">
        <v>62</v>
      </c>
      <c r="T3720" s="27"/>
      <c r="U3720" s="27"/>
      <c r="X3720" s="24"/>
      <c r="Y3720" s="24"/>
      <c r="AD3720" t="s">
        <v>62</v>
      </c>
      <c r="AE3720" t="s">
        <v>62</v>
      </c>
    </row>
    <row r="3721" spans="2:31" x14ac:dyDescent="0.35">
      <c r="B3721" t="s">
        <v>62</v>
      </c>
      <c r="T3721" s="27"/>
      <c r="U3721" s="27"/>
      <c r="X3721" s="24"/>
      <c r="Y3721" s="24"/>
      <c r="AD3721" t="s">
        <v>62</v>
      </c>
      <c r="AE3721" t="s">
        <v>62</v>
      </c>
    </row>
    <row r="3722" spans="2:31" x14ac:dyDescent="0.35">
      <c r="B3722" t="s">
        <v>62</v>
      </c>
      <c r="T3722" s="27"/>
      <c r="U3722" s="27"/>
      <c r="X3722" s="24"/>
      <c r="Y3722" s="24"/>
      <c r="AD3722" t="s">
        <v>62</v>
      </c>
      <c r="AE3722" t="s">
        <v>62</v>
      </c>
    </row>
    <row r="3723" spans="2:31" x14ac:dyDescent="0.35">
      <c r="B3723" t="s">
        <v>62</v>
      </c>
      <c r="T3723" s="27"/>
      <c r="U3723" s="27"/>
      <c r="X3723" s="24"/>
      <c r="Y3723" s="24"/>
      <c r="AD3723" t="s">
        <v>62</v>
      </c>
      <c r="AE3723" t="s">
        <v>62</v>
      </c>
    </row>
    <row r="3724" spans="2:31" x14ac:dyDescent="0.35">
      <c r="B3724" t="s">
        <v>62</v>
      </c>
      <c r="T3724" s="27"/>
      <c r="U3724" s="27"/>
      <c r="X3724" s="24"/>
      <c r="Y3724" s="24"/>
      <c r="AD3724" t="s">
        <v>62</v>
      </c>
      <c r="AE3724" t="s">
        <v>62</v>
      </c>
    </row>
    <row r="3725" spans="2:31" x14ac:dyDescent="0.35">
      <c r="B3725" t="s">
        <v>62</v>
      </c>
      <c r="T3725" s="27"/>
      <c r="U3725" s="27"/>
      <c r="X3725" s="24"/>
      <c r="Y3725" s="24"/>
      <c r="AD3725" t="s">
        <v>62</v>
      </c>
      <c r="AE3725" t="s">
        <v>62</v>
      </c>
    </row>
    <row r="3726" spans="2:31" x14ac:dyDescent="0.35">
      <c r="B3726" t="s">
        <v>62</v>
      </c>
      <c r="T3726" s="27"/>
      <c r="U3726" s="27"/>
      <c r="X3726" s="24"/>
      <c r="Y3726" s="24"/>
      <c r="AD3726" t="s">
        <v>62</v>
      </c>
      <c r="AE3726" t="s">
        <v>62</v>
      </c>
    </row>
    <row r="3727" spans="2:31" x14ac:dyDescent="0.35">
      <c r="B3727" t="s">
        <v>62</v>
      </c>
      <c r="T3727" s="27"/>
      <c r="U3727" s="27"/>
      <c r="X3727" s="24"/>
      <c r="Y3727" s="24"/>
      <c r="AD3727" t="s">
        <v>62</v>
      </c>
      <c r="AE3727" t="s">
        <v>62</v>
      </c>
    </row>
    <row r="3728" spans="2:31" x14ac:dyDescent="0.35">
      <c r="B3728" t="s">
        <v>62</v>
      </c>
      <c r="T3728" s="27"/>
      <c r="U3728" s="27"/>
      <c r="X3728" s="24"/>
      <c r="Y3728" s="24"/>
      <c r="AD3728" t="s">
        <v>62</v>
      </c>
      <c r="AE3728" t="s">
        <v>62</v>
      </c>
    </row>
    <row r="3729" spans="2:31" x14ac:dyDescent="0.35">
      <c r="B3729" t="s">
        <v>62</v>
      </c>
      <c r="T3729" s="27"/>
      <c r="U3729" s="27"/>
      <c r="X3729" s="24"/>
      <c r="Y3729" s="24"/>
      <c r="AD3729" t="s">
        <v>62</v>
      </c>
      <c r="AE3729" t="s">
        <v>62</v>
      </c>
    </row>
    <row r="3730" spans="2:31" x14ac:dyDescent="0.35">
      <c r="B3730" t="s">
        <v>62</v>
      </c>
      <c r="T3730" s="27"/>
      <c r="U3730" s="27"/>
      <c r="X3730" s="24"/>
      <c r="Y3730" s="24"/>
      <c r="AD3730" t="s">
        <v>62</v>
      </c>
      <c r="AE3730" t="s">
        <v>62</v>
      </c>
    </row>
    <row r="3731" spans="2:31" x14ac:dyDescent="0.35">
      <c r="B3731" t="s">
        <v>62</v>
      </c>
      <c r="T3731" s="27"/>
      <c r="U3731" s="27"/>
      <c r="X3731" s="24"/>
      <c r="Y3731" s="24"/>
      <c r="AD3731" t="s">
        <v>62</v>
      </c>
      <c r="AE3731" t="s">
        <v>62</v>
      </c>
    </row>
    <row r="3732" spans="2:31" x14ac:dyDescent="0.35">
      <c r="B3732" t="s">
        <v>62</v>
      </c>
      <c r="T3732" s="27"/>
      <c r="U3732" s="27"/>
      <c r="X3732" s="24"/>
      <c r="Y3732" s="24"/>
      <c r="AD3732" t="s">
        <v>62</v>
      </c>
      <c r="AE3732" t="s">
        <v>62</v>
      </c>
    </row>
    <row r="3733" spans="2:31" x14ac:dyDescent="0.35">
      <c r="B3733" t="s">
        <v>62</v>
      </c>
      <c r="T3733" s="27"/>
      <c r="U3733" s="27"/>
      <c r="X3733" s="24"/>
      <c r="Y3733" s="24"/>
      <c r="AD3733" t="s">
        <v>62</v>
      </c>
      <c r="AE3733" t="s">
        <v>62</v>
      </c>
    </row>
    <row r="3734" spans="2:31" x14ac:dyDescent="0.35">
      <c r="B3734" t="s">
        <v>62</v>
      </c>
      <c r="T3734" s="27"/>
      <c r="U3734" s="27"/>
      <c r="X3734" s="24"/>
      <c r="Y3734" s="24"/>
      <c r="AD3734" t="s">
        <v>62</v>
      </c>
      <c r="AE3734" t="s">
        <v>62</v>
      </c>
    </row>
    <row r="3735" spans="2:31" x14ac:dyDescent="0.35">
      <c r="B3735" t="s">
        <v>62</v>
      </c>
      <c r="T3735" s="27"/>
      <c r="U3735" s="27"/>
      <c r="X3735" s="24"/>
      <c r="Y3735" s="24"/>
      <c r="AD3735" t="s">
        <v>62</v>
      </c>
      <c r="AE3735" t="s">
        <v>62</v>
      </c>
    </row>
    <row r="3736" spans="2:31" x14ac:dyDescent="0.35">
      <c r="B3736" t="s">
        <v>62</v>
      </c>
      <c r="T3736" s="27"/>
      <c r="U3736" s="27"/>
      <c r="X3736" s="24"/>
      <c r="Y3736" s="24"/>
      <c r="AD3736" t="s">
        <v>62</v>
      </c>
      <c r="AE3736" t="s">
        <v>62</v>
      </c>
    </row>
    <row r="3737" spans="2:31" x14ac:dyDescent="0.35">
      <c r="B3737" t="s">
        <v>62</v>
      </c>
      <c r="T3737" s="27"/>
      <c r="U3737" s="27"/>
      <c r="X3737" s="24"/>
      <c r="Y3737" s="24"/>
      <c r="AD3737" t="s">
        <v>62</v>
      </c>
      <c r="AE3737" t="s">
        <v>62</v>
      </c>
    </row>
    <row r="3738" spans="2:31" x14ac:dyDescent="0.35">
      <c r="B3738" t="s">
        <v>62</v>
      </c>
      <c r="T3738" s="27"/>
      <c r="U3738" s="27"/>
      <c r="X3738" s="24"/>
      <c r="Y3738" s="24"/>
      <c r="AD3738" t="s">
        <v>62</v>
      </c>
      <c r="AE3738" t="s">
        <v>62</v>
      </c>
    </row>
    <row r="3739" spans="2:31" x14ac:dyDescent="0.35">
      <c r="B3739" t="s">
        <v>62</v>
      </c>
      <c r="T3739" s="27"/>
      <c r="U3739" s="27"/>
      <c r="X3739" s="24"/>
      <c r="Y3739" s="24"/>
      <c r="AD3739" t="s">
        <v>62</v>
      </c>
      <c r="AE3739" t="s">
        <v>62</v>
      </c>
    </row>
    <row r="3740" spans="2:31" x14ac:dyDescent="0.35">
      <c r="B3740" t="s">
        <v>62</v>
      </c>
      <c r="T3740" s="27"/>
      <c r="U3740" s="27"/>
      <c r="X3740" s="24"/>
      <c r="Y3740" s="24"/>
      <c r="AD3740" t="s">
        <v>62</v>
      </c>
      <c r="AE3740" t="s">
        <v>62</v>
      </c>
    </row>
    <row r="3741" spans="2:31" x14ac:dyDescent="0.35">
      <c r="B3741" t="s">
        <v>62</v>
      </c>
      <c r="T3741" s="27"/>
      <c r="U3741" s="27"/>
      <c r="X3741" s="24"/>
      <c r="Y3741" s="24"/>
      <c r="AD3741" t="s">
        <v>62</v>
      </c>
      <c r="AE3741" t="s">
        <v>62</v>
      </c>
    </row>
    <row r="3742" spans="2:31" x14ac:dyDescent="0.35">
      <c r="B3742" t="s">
        <v>62</v>
      </c>
      <c r="T3742" s="27"/>
      <c r="U3742" s="27"/>
      <c r="X3742" s="24"/>
      <c r="Y3742" s="24"/>
      <c r="AD3742" t="s">
        <v>62</v>
      </c>
      <c r="AE3742" t="s">
        <v>62</v>
      </c>
    </row>
    <row r="3743" spans="2:31" x14ac:dyDescent="0.35">
      <c r="B3743" t="s">
        <v>62</v>
      </c>
      <c r="T3743" s="27"/>
      <c r="U3743" s="27"/>
      <c r="X3743" s="24"/>
      <c r="Y3743" s="24"/>
      <c r="AD3743" t="s">
        <v>62</v>
      </c>
      <c r="AE3743" t="s">
        <v>62</v>
      </c>
    </row>
    <row r="3744" spans="2:31" x14ac:dyDescent="0.35">
      <c r="B3744" t="s">
        <v>62</v>
      </c>
      <c r="T3744" s="27"/>
      <c r="U3744" s="27"/>
      <c r="X3744" s="24"/>
      <c r="Y3744" s="24"/>
      <c r="AD3744" t="s">
        <v>62</v>
      </c>
      <c r="AE3744" t="s">
        <v>62</v>
      </c>
    </row>
    <row r="3745" spans="2:31" x14ac:dyDescent="0.35">
      <c r="B3745" t="s">
        <v>62</v>
      </c>
      <c r="T3745" s="27"/>
      <c r="U3745" s="27"/>
      <c r="X3745" s="24"/>
      <c r="Y3745" s="24"/>
      <c r="AD3745" t="s">
        <v>62</v>
      </c>
      <c r="AE3745" t="s">
        <v>62</v>
      </c>
    </row>
    <row r="3746" spans="2:31" x14ac:dyDescent="0.35">
      <c r="B3746" t="s">
        <v>62</v>
      </c>
      <c r="T3746" s="27"/>
      <c r="U3746" s="27"/>
      <c r="X3746" s="24"/>
      <c r="Y3746" s="24"/>
      <c r="AD3746" t="s">
        <v>62</v>
      </c>
      <c r="AE3746" t="s">
        <v>62</v>
      </c>
    </row>
    <row r="3747" spans="2:31" x14ac:dyDescent="0.35">
      <c r="B3747" t="s">
        <v>62</v>
      </c>
      <c r="T3747" s="27"/>
      <c r="U3747" s="27"/>
      <c r="X3747" s="24"/>
      <c r="Y3747" s="24"/>
      <c r="AD3747" t="s">
        <v>62</v>
      </c>
      <c r="AE3747" t="s">
        <v>62</v>
      </c>
    </row>
    <row r="3748" spans="2:31" x14ac:dyDescent="0.35">
      <c r="B3748" t="s">
        <v>62</v>
      </c>
      <c r="T3748" s="27"/>
      <c r="U3748" s="27"/>
      <c r="X3748" s="24"/>
      <c r="Y3748" s="24"/>
      <c r="AD3748" t="s">
        <v>62</v>
      </c>
      <c r="AE3748" t="s">
        <v>62</v>
      </c>
    </row>
    <row r="3749" spans="2:31" x14ac:dyDescent="0.35">
      <c r="B3749" t="s">
        <v>62</v>
      </c>
      <c r="T3749" s="27"/>
      <c r="U3749" s="27"/>
      <c r="X3749" s="24"/>
      <c r="Y3749" s="24"/>
      <c r="AD3749" t="s">
        <v>62</v>
      </c>
      <c r="AE3749" t="s">
        <v>62</v>
      </c>
    </row>
    <row r="3750" spans="2:31" x14ac:dyDescent="0.35">
      <c r="B3750" t="s">
        <v>62</v>
      </c>
      <c r="T3750" s="27"/>
      <c r="U3750" s="27"/>
      <c r="X3750" s="24"/>
      <c r="Y3750" s="24"/>
      <c r="AD3750" t="s">
        <v>62</v>
      </c>
      <c r="AE3750" t="s">
        <v>62</v>
      </c>
    </row>
    <row r="3751" spans="2:31" x14ac:dyDescent="0.35">
      <c r="B3751" t="s">
        <v>62</v>
      </c>
      <c r="T3751" s="27"/>
      <c r="U3751" s="27"/>
      <c r="X3751" s="24"/>
      <c r="Y3751" s="24"/>
      <c r="AD3751" t="s">
        <v>62</v>
      </c>
      <c r="AE3751" t="s">
        <v>62</v>
      </c>
    </row>
    <row r="3752" spans="2:31" x14ac:dyDescent="0.35">
      <c r="B3752" t="s">
        <v>62</v>
      </c>
      <c r="T3752" s="27"/>
      <c r="U3752" s="27"/>
      <c r="X3752" s="24"/>
      <c r="Y3752" s="24"/>
      <c r="AD3752" t="s">
        <v>62</v>
      </c>
      <c r="AE3752" t="s">
        <v>62</v>
      </c>
    </row>
    <row r="3753" spans="2:31" x14ac:dyDescent="0.35">
      <c r="B3753" t="s">
        <v>62</v>
      </c>
      <c r="T3753" s="27"/>
      <c r="U3753" s="27"/>
      <c r="X3753" s="24"/>
      <c r="Y3753" s="24"/>
      <c r="AD3753" t="s">
        <v>62</v>
      </c>
      <c r="AE3753" t="s">
        <v>62</v>
      </c>
    </row>
    <row r="3754" spans="2:31" x14ac:dyDescent="0.35">
      <c r="B3754" t="s">
        <v>62</v>
      </c>
      <c r="T3754" s="27"/>
      <c r="U3754" s="27"/>
      <c r="X3754" s="24"/>
      <c r="Y3754" s="24"/>
      <c r="AD3754" t="s">
        <v>62</v>
      </c>
      <c r="AE3754" t="s">
        <v>62</v>
      </c>
    </row>
    <row r="3755" spans="2:31" x14ac:dyDescent="0.35">
      <c r="B3755" t="s">
        <v>62</v>
      </c>
      <c r="T3755" s="27"/>
      <c r="U3755" s="27"/>
      <c r="X3755" s="24"/>
      <c r="Y3755" s="24"/>
      <c r="AD3755" t="s">
        <v>62</v>
      </c>
      <c r="AE3755" t="s">
        <v>62</v>
      </c>
    </row>
    <row r="3756" spans="2:31" x14ac:dyDescent="0.35">
      <c r="B3756" t="s">
        <v>62</v>
      </c>
      <c r="T3756" s="27"/>
      <c r="U3756" s="27"/>
      <c r="X3756" s="24"/>
      <c r="Y3756" s="24"/>
      <c r="AD3756" t="s">
        <v>62</v>
      </c>
      <c r="AE3756" t="s">
        <v>62</v>
      </c>
    </row>
    <row r="3757" spans="2:31" x14ac:dyDescent="0.35">
      <c r="B3757" t="s">
        <v>62</v>
      </c>
      <c r="T3757" s="27"/>
      <c r="U3757" s="27"/>
      <c r="X3757" s="24"/>
      <c r="Y3757" s="24"/>
      <c r="AD3757" t="s">
        <v>62</v>
      </c>
      <c r="AE3757" t="s">
        <v>62</v>
      </c>
    </row>
    <row r="3758" spans="2:31" x14ac:dyDescent="0.35">
      <c r="B3758" t="s">
        <v>62</v>
      </c>
      <c r="T3758" s="27"/>
      <c r="U3758" s="27"/>
      <c r="X3758" s="24"/>
      <c r="Y3758" s="24"/>
      <c r="AD3758" t="s">
        <v>62</v>
      </c>
      <c r="AE3758" t="s">
        <v>62</v>
      </c>
    </row>
    <row r="3759" spans="2:31" x14ac:dyDescent="0.35">
      <c r="B3759" t="s">
        <v>62</v>
      </c>
      <c r="T3759" s="27"/>
      <c r="U3759" s="27"/>
      <c r="X3759" s="24"/>
      <c r="Y3759" s="24"/>
      <c r="AD3759" t="s">
        <v>62</v>
      </c>
      <c r="AE3759" t="s">
        <v>62</v>
      </c>
    </row>
    <row r="3760" spans="2:31" x14ac:dyDescent="0.35">
      <c r="B3760" t="s">
        <v>62</v>
      </c>
      <c r="T3760" s="27"/>
      <c r="U3760" s="27"/>
      <c r="X3760" s="24"/>
      <c r="Y3760" s="24"/>
      <c r="AD3760" t="s">
        <v>62</v>
      </c>
      <c r="AE3760" t="s">
        <v>62</v>
      </c>
    </row>
    <row r="3761" spans="2:31" x14ac:dyDescent="0.35">
      <c r="B3761" t="s">
        <v>62</v>
      </c>
      <c r="T3761" s="27"/>
      <c r="U3761" s="27"/>
      <c r="X3761" s="24"/>
      <c r="Y3761" s="24"/>
      <c r="AD3761" t="s">
        <v>62</v>
      </c>
      <c r="AE3761" t="s">
        <v>62</v>
      </c>
    </row>
    <row r="3762" spans="2:31" x14ac:dyDescent="0.35">
      <c r="B3762" t="s">
        <v>62</v>
      </c>
      <c r="T3762" s="27"/>
      <c r="U3762" s="27"/>
      <c r="X3762" s="24"/>
      <c r="Y3762" s="24"/>
      <c r="AD3762" t="s">
        <v>62</v>
      </c>
      <c r="AE3762" t="s">
        <v>62</v>
      </c>
    </row>
    <row r="3763" spans="2:31" x14ac:dyDescent="0.35">
      <c r="B3763" t="s">
        <v>62</v>
      </c>
      <c r="T3763" s="27"/>
      <c r="U3763" s="27"/>
      <c r="X3763" s="24"/>
      <c r="Y3763" s="24"/>
      <c r="AD3763" t="s">
        <v>62</v>
      </c>
      <c r="AE3763" t="s">
        <v>62</v>
      </c>
    </row>
    <row r="3764" spans="2:31" x14ac:dyDescent="0.35">
      <c r="B3764" t="s">
        <v>62</v>
      </c>
      <c r="T3764" s="27"/>
      <c r="U3764" s="27"/>
      <c r="X3764" s="24"/>
      <c r="Y3764" s="24"/>
      <c r="AD3764" t="s">
        <v>62</v>
      </c>
      <c r="AE3764" t="s">
        <v>62</v>
      </c>
    </row>
    <row r="3765" spans="2:31" x14ac:dyDescent="0.35">
      <c r="B3765" t="s">
        <v>62</v>
      </c>
      <c r="T3765" s="27"/>
      <c r="U3765" s="27"/>
      <c r="X3765" s="24"/>
      <c r="Y3765" s="24"/>
      <c r="AD3765" t="s">
        <v>62</v>
      </c>
      <c r="AE3765" t="s">
        <v>62</v>
      </c>
    </row>
    <row r="3766" spans="2:31" x14ac:dyDescent="0.35">
      <c r="B3766" t="s">
        <v>62</v>
      </c>
      <c r="T3766" s="27"/>
      <c r="U3766" s="27"/>
      <c r="X3766" s="24"/>
      <c r="Y3766" s="24"/>
      <c r="AD3766" t="s">
        <v>62</v>
      </c>
      <c r="AE3766" t="s">
        <v>62</v>
      </c>
    </row>
    <row r="3767" spans="2:31" x14ac:dyDescent="0.35">
      <c r="B3767" t="s">
        <v>62</v>
      </c>
      <c r="T3767" s="27"/>
      <c r="U3767" s="27"/>
      <c r="X3767" s="24"/>
      <c r="Y3767" s="24"/>
      <c r="AD3767" t="s">
        <v>62</v>
      </c>
      <c r="AE3767" t="s">
        <v>62</v>
      </c>
    </row>
    <row r="3768" spans="2:31" x14ac:dyDescent="0.35">
      <c r="B3768" t="s">
        <v>62</v>
      </c>
      <c r="T3768" s="27"/>
      <c r="U3768" s="27"/>
      <c r="X3768" s="24"/>
      <c r="Y3768" s="24"/>
      <c r="AD3768" t="s">
        <v>62</v>
      </c>
      <c r="AE3768" t="s">
        <v>62</v>
      </c>
    </row>
    <row r="3769" spans="2:31" x14ac:dyDescent="0.35">
      <c r="B3769" t="s">
        <v>62</v>
      </c>
      <c r="T3769" s="27"/>
      <c r="U3769" s="27"/>
      <c r="X3769" s="24"/>
      <c r="Y3769" s="24"/>
      <c r="AD3769" t="s">
        <v>62</v>
      </c>
      <c r="AE3769" t="s">
        <v>62</v>
      </c>
    </row>
    <row r="3770" spans="2:31" x14ac:dyDescent="0.35">
      <c r="B3770" t="s">
        <v>62</v>
      </c>
      <c r="T3770" s="27"/>
      <c r="U3770" s="27"/>
      <c r="X3770" s="24"/>
      <c r="Y3770" s="24"/>
      <c r="AD3770" t="s">
        <v>62</v>
      </c>
      <c r="AE3770" t="s">
        <v>62</v>
      </c>
    </row>
    <row r="3771" spans="2:31" x14ac:dyDescent="0.35">
      <c r="B3771" t="s">
        <v>62</v>
      </c>
      <c r="T3771" s="27"/>
      <c r="U3771" s="27"/>
      <c r="X3771" s="24"/>
      <c r="Y3771" s="24"/>
      <c r="AD3771" t="s">
        <v>62</v>
      </c>
      <c r="AE3771" t="s">
        <v>62</v>
      </c>
    </row>
    <row r="3772" spans="2:31" x14ac:dyDescent="0.35">
      <c r="B3772" t="s">
        <v>62</v>
      </c>
      <c r="T3772" s="27"/>
      <c r="U3772" s="27"/>
      <c r="X3772" s="24"/>
      <c r="Y3772" s="24"/>
      <c r="AD3772" t="s">
        <v>62</v>
      </c>
      <c r="AE3772" t="s">
        <v>62</v>
      </c>
    </row>
    <row r="3773" spans="2:31" x14ac:dyDescent="0.35">
      <c r="B3773" t="s">
        <v>62</v>
      </c>
      <c r="T3773" s="27"/>
      <c r="U3773" s="27"/>
      <c r="X3773" s="24"/>
      <c r="Y3773" s="24"/>
      <c r="AD3773" t="s">
        <v>62</v>
      </c>
      <c r="AE3773" t="s">
        <v>62</v>
      </c>
    </row>
    <row r="3774" spans="2:31" x14ac:dyDescent="0.35">
      <c r="B3774" t="s">
        <v>62</v>
      </c>
      <c r="T3774" s="27"/>
      <c r="U3774" s="27"/>
      <c r="X3774" s="24"/>
      <c r="Y3774" s="24"/>
      <c r="AD3774" t="s">
        <v>62</v>
      </c>
      <c r="AE3774" t="s">
        <v>62</v>
      </c>
    </row>
    <row r="3775" spans="2:31" x14ac:dyDescent="0.35">
      <c r="B3775" t="s">
        <v>62</v>
      </c>
      <c r="T3775" s="27"/>
      <c r="U3775" s="27"/>
      <c r="X3775" s="24"/>
      <c r="Y3775" s="24"/>
      <c r="AD3775" t="s">
        <v>62</v>
      </c>
      <c r="AE3775" t="s">
        <v>62</v>
      </c>
    </row>
    <row r="3776" spans="2:31" x14ac:dyDescent="0.35">
      <c r="B3776" t="s">
        <v>62</v>
      </c>
      <c r="T3776" s="27"/>
      <c r="U3776" s="27"/>
      <c r="X3776" s="24"/>
      <c r="Y3776" s="24"/>
      <c r="AD3776" t="s">
        <v>62</v>
      </c>
      <c r="AE3776" t="s">
        <v>62</v>
      </c>
    </row>
    <row r="3777" spans="2:31" x14ac:dyDescent="0.35">
      <c r="B3777" t="s">
        <v>62</v>
      </c>
      <c r="T3777" s="27"/>
      <c r="U3777" s="27"/>
      <c r="X3777" s="24"/>
      <c r="Y3777" s="24"/>
      <c r="AD3777" t="s">
        <v>62</v>
      </c>
      <c r="AE3777" t="s">
        <v>62</v>
      </c>
    </row>
    <row r="3778" spans="2:31" x14ac:dyDescent="0.35">
      <c r="B3778" t="s">
        <v>62</v>
      </c>
      <c r="T3778" s="27"/>
      <c r="U3778" s="27"/>
      <c r="X3778" s="24"/>
      <c r="Y3778" s="24"/>
      <c r="AD3778" t="s">
        <v>62</v>
      </c>
      <c r="AE3778" t="s">
        <v>62</v>
      </c>
    </row>
    <row r="3779" spans="2:31" x14ac:dyDescent="0.35">
      <c r="B3779" t="s">
        <v>62</v>
      </c>
      <c r="T3779" s="27"/>
      <c r="U3779" s="27"/>
      <c r="X3779" s="24"/>
      <c r="Y3779" s="24"/>
      <c r="AD3779" t="s">
        <v>62</v>
      </c>
      <c r="AE3779" t="s">
        <v>62</v>
      </c>
    </row>
    <row r="3780" spans="2:31" x14ac:dyDescent="0.35">
      <c r="B3780" t="s">
        <v>62</v>
      </c>
      <c r="T3780" s="27"/>
      <c r="U3780" s="27"/>
      <c r="X3780" s="24"/>
      <c r="Y3780" s="24"/>
      <c r="AD3780" t="s">
        <v>62</v>
      </c>
      <c r="AE3780" t="s">
        <v>62</v>
      </c>
    </row>
    <row r="3781" spans="2:31" x14ac:dyDescent="0.35">
      <c r="B3781" t="s">
        <v>62</v>
      </c>
      <c r="T3781" s="27"/>
      <c r="U3781" s="27"/>
      <c r="X3781" s="24"/>
      <c r="Y3781" s="24"/>
      <c r="AD3781" t="s">
        <v>62</v>
      </c>
      <c r="AE3781" t="s">
        <v>62</v>
      </c>
    </row>
    <row r="3782" spans="2:31" x14ac:dyDescent="0.35">
      <c r="B3782" t="s">
        <v>62</v>
      </c>
      <c r="T3782" s="27"/>
      <c r="U3782" s="27"/>
      <c r="X3782" s="24"/>
      <c r="Y3782" s="24"/>
      <c r="AD3782" t="s">
        <v>62</v>
      </c>
      <c r="AE3782" t="s">
        <v>62</v>
      </c>
    </row>
    <row r="3783" spans="2:31" x14ac:dyDescent="0.35">
      <c r="B3783" t="s">
        <v>62</v>
      </c>
      <c r="T3783" s="27"/>
      <c r="U3783" s="27"/>
      <c r="X3783" s="24"/>
      <c r="Y3783" s="24"/>
      <c r="AD3783" t="s">
        <v>62</v>
      </c>
      <c r="AE3783" t="s">
        <v>62</v>
      </c>
    </row>
    <row r="3784" spans="2:31" x14ac:dyDescent="0.35">
      <c r="B3784" t="s">
        <v>62</v>
      </c>
      <c r="T3784" s="27"/>
      <c r="U3784" s="27"/>
      <c r="X3784" s="24"/>
      <c r="Y3784" s="24"/>
      <c r="AD3784" t="s">
        <v>62</v>
      </c>
      <c r="AE3784" t="s">
        <v>62</v>
      </c>
    </row>
    <row r="3785" spans="2:31" x14ac:dyDescent="0.35">
      <c r="B3785" t="s">
        <v>62</v>
      </c>
      <c r="T3785" s="27"/>
      <c r="U3785" s="27"/>
      <c r="X3785" s="24"/>
      <c r="Y3785" s="24"/>
      <c r="AD3785" t="s">
        <v>62</v>
      </c>
      <c r="AE3785" t="s">
        <v>62</v>
      </c>
    </row>
    <row r="3786" spans="2:31" x14ac:dyDescent="0.35">
      <c r="B3786" t="s">
        <v>62</v>
      </c>
      <c r="T3786" s="27"/>
      <c r="U3786" s="27"/>
      <c r="X3786" s="24"/>
      <c r="Y3786" s="24"/>
      <c r="AD3786" t="s">
        <v>62</v>
      </c>
      <c r="AE3786" t="s">
        <v>62</v>
      </c>
    </row>
    <row r="3787" spans="2:31" x14ac:dyDescent="0.35">
      <c r="B3787" t="s">
        <v>62</v>
      </c>
      <c r="T3787" s="27"/>
      <c r="U3787" s="27"/>
      <c r="X3787" s="24"/>
      <c r="Y3787" s="24"/>
      <c r="AD3787" t="s">
        <v>62</v>
      </c>
      <c r="AE3787" t="s">
        <v>62</v>
      </c>
    </row>
    <row r="3788" spans="2:31" x14ac:dyDescent="0.35">
      <c r="B3788" t="s">
        <v>62</v>
      </c>
      <c r="T3788" s="27"/>
      <c r="U3788" s="27"/>
      <c r="X3788" s="24"/>
      <c r="Y3788" s="24"/>
      <c r="AD3788" t="s">
        <v>62</v>
      </c>
      <c r="AE3788" t="s">
        <v>62</v>
      </c>
    </row>
    <row r="3789" spans="2:31" x14ac:dyDescent="0.35">
      <c r="B3789" t="s">
        <v>62</v>
      </c>
      <c r="T3789" s="27"/>
      <c r="U3789" s="27"/>
      <c r="X3789" s="24"/>
      <c r="Y3789" s="24"/>
      <c r="AD3789" t="s">
        <v>62</v>
      </c>
      <c r="AE3789" t="s">
        <v>62</v>
      </c>
    </row>
    <row r="3790" spans="2:31" x14ac:dyDescent="0.35">
      <c r="B3790" t="s">
        <v>62</v>
      </c>
      <c r="T3790" s="27"/>
      <c r="U3790" s="27"/>
      <c r="X3790" s="24"/>
      <c r="Y3790" s="24"/>
      <c r="AD3790" t="s">
        <v>62</v>
      </c>
      <c r="AE3790" t="s">
        <v>62</v>
      </c>
    </row>
    <row r="3791" spans="2:31" x14ac:dyDescent="0.35">
      <c r="B3791" t="s">
        <v>62</v>
      </c>
      <c r="T3791" s="27"/>
      <c r="U3791" s="27"/>
      <c r="X3791" s="24"/>
      <c r="Y3791" s="24"/>
      <c r="AD3791" t="s">
        <v>62</v>
      </c>
      <c r="AE3791" t="s">
        <v>62</v>
      </c>
    </row>
    <row r="3792" spans="2:31" x14ac:dyDescent="0.35">
      <c r="B3792" t="s">
        <v>62</v>
      </c>
      <c r="T3792" s="27"/>
      <c r="U3792" s="27"/>
      <c r="X3792" s="24"/>
      <c r="Y3792" s="24"/>
      <c r="AD3792" t="s">
        <v>62</v>
      </c>
      <c r="AE3792" t="s">
        <v>62</v>
      </c>
    </row>
    <row r="3793" spans="2:31" x14ac:dyDescent="0.35">
      <c r="B3793" t="s">
        <v>62</v>
      </c>
      <c r="T3793" s="27"/>
      <c r="U3793" s="27"/>
      <c r="X3793" s="24"/>
      <c r="Y3793" s="24"/>
      <c r="AD3793" t="s">
        <v>62</v>
      </c>
      <c r="AE3793" t="s">
        <v>62</v>
      </c>
    </row>
    <row r="3794" spans="2:31" x14ac:dyDescent="0.35">
      <c r="B3794" t="s">
        <v>62</v>
      </c>
      <c r="T3794" s="27"/>
      <c r="U3794" s="27"/>
      <c r="X3794" s="24"/>
      <c r="Y3794" s="24"/>
      <c r="AD3794" t="s">
        <v>62</v>
      </c>
      <c r="AE3794" t="s">
        <v>62</v>
      </c>
    </row>
    <row r="3795" spans="2:31" x14ac:dyDescent="0.35">
      <c r="B3795" t="s">
        <v>62</v>
      </c>
      <c r="T3795" s="27"/>
      <c r="U3795" s="27"/>
      <c r="X3795" s="24"/>
      <c r="Y3795" s="24"/>
      <c r="AD3795" t="s">
        <v>62</v>
      </c>
      <c r="AE3795" t="s">
        <v>62</v>
      </c>
    </row>
    <row r="3796" spans="2:31" x14ac:dyDescent="0.35">
      <c r="B3796" t="s">
        <v>62</v>
      </c>
      <c r="T3796" s="27"/>
      <c r="U3796" s="27"/>
      <c r="X3796" s="24"/>
      <c r="Y3796" s="24"/>
      <c r="AD3796" t="s">
        <v>62</v>
      </c>
      <c r="AE3796" t="s">
        <v>62</v>
      </c>
    </row>
    <row r="3797" spans="2:31" x14ac:dyDescent="0.35">
      <c r="B3797" t="s">
        <v>62</v>
      </c>
      <c r="T3797" s="27"/>
      <c r="U3797" s="27"/>
      <c r="X3797" s="24"/>
      <c r="Y3797" s="24"/>
      <c r="AD3797" t="s">
        <v>62</v>
      </c>
      <c r="AE3797" t="s">
        <v>62</v>
      </c>
    </row>
    <row r="3798" spans="2:31" x14ac:dyDescent="0.35">
      <c r="B3798" t="s">
        <v>62</v>
      </c>
      <c r="T3798" s="27"/>
      <c r="U3798" s="27"/>
      <c r="X3798" s="24"/>
      <c r="Y3798" s="24"/>
      <c r="AD3798" t="s">
        <v>62</v>
      </c>
      <c r="AE3798" t="s">
        <v>62</v>
      </c>
    </row>
    <row r="3799" spans="2:31" x14ac:dyDescent="0.35">
      <c r="B3799" t="s">
        <v>62</v>
      </c>
      <c r="T3799" s="27"/>
      <c r="U3799" s="27"/>
      <c r="X3799" s="24"/>
      <c r="Y3799" s="24"/>
      <c r="AD3799" t="s">
        <v>62</v>
      </c>
      <c r="AE3799" t="s">
        <v>62</v>
      </c>
    </row>
    <row r="3800" spans="2:31" x14ac:dyDescent="0.35">
      <c r="B3800" t="s">
        <v>62</v>
      </c>
      <c r="T3800" s="27"/>
      <c r="U3800" s="27"/>
      <c r="X3800" s="24"/>
      <c r="Y3800" s="24"/>
      <c r="AD3800" t="s">
        <v>62</v>
      </c>
      <c r="AE3800" t="s">
        <v>62</v>
      </c>
    </row>
    <row r="3801" spans="2:31" x14ac:dyDescent="0.35">
      <c r="B3801" t="s">
        <v>62</v>
      </c>
      <c r="T3801" s="27"/>
      <c r="U3801" s="27"/>
      <c r="X3801" s="24"/>
      <c r="Y3801" s="24"/>
      <c r="AD3801" t="s">
        <v>62</v>
      </c>
      <c r="AE3801" t="s">
        <v>62</v>
      </c>
    </row>
    <row r="3802" spans="2:31" x14ac:dyDescent="0.35">
      <c r="B3802" t="s">
        <v>62</v>
      </c>
      <c r="T3802" s="27"/>
      <c r="U3802" s="27"/>
      <c r="X3802" s="24"/>
      <c r="Y3802" s="24"/>
      <c r="AD3802" t="s">
        <v>62</v>
      </c>
      <c r="AE3802" t="s">
        <v>62</v>
      </c>
    </row>
    <row r="3803" spans="2:31" x14ac:dyDescent="0.35">
      <c r="B3803" t="s">
        <v>62</v>
      </c>
      <c r="T3803" s="27"/>
      <c r="U3803" s="27"/>
      <c r="X3803" s="24"/>
      <c r="Y3803" s="24"/>
      <c r="AD3803" t="s">
        <v>62</v>
      </c>
      <c r="AE3803" t="s">
        <v>62</v>
      </c>
    </row>
    <row r="3804" spans="2:31" x14ac:dyDescent="0.35">
      <c r="B3804" t="s">
        <v>62</v>
      </c>
      <c r="T3804" s="27"/>
      <c r="U3804" s="27"/>
      <c r="X3804" s="24"/>
      <c r="Y3804" s="24"/>
      <c r="AD3804" t="s">
        <v>62</v>
      </c>
      <c r="AE3804" t="s">
        <v>62</v>
      </c>
    </row>
    <row r="3805" spans="2:31" x14ac:dyDescent="0.35">
      <c r="B3805" t="s">
        <v>62</v>
      </c>
      <c r="T3805" s="27"/>
      <c r="U3805" s="27"/>
      <c r="X3805" s="24"/>
      <c r="Y3805" s="24"/>
      <c r="AD3805" t="s">
        <v>62</v>
      </c>
      <c r="AE3805" t="s">
        <v>62</v>
      </c>
    </row>
    <row r="3806" spans="2:31" x14ac:dyDescent="0.35">
      <c r="B3806" t="s">
        <v>62</v>
      </c>
      <c r="T3806" s="27"/>
      <c r="U3806" s="27"/>
      <c r="X3806" s="24"/>
      <c r="Y3806" s="24"/>
      <c r="AD3806" t="s">
        <v>62</v>
      </c>
      <c r="AE3806" t="s">
        <v>62</v>
      </c>
    </row>
    <row r="3807" spans="2:31" x14ac:dyDescent="0.35">
      <c r="B3807" t="s">
        <v>62</v>
      </c>
      <c r="T3807" s="27"/>
      <c r="U3807" s="27"/>
      <c r="X3807" s="24"/>
      <c r="Y3807" s="24"/>
      <c r="AD3807" t="s">
        <v>62</v>
      </c>
      <c r="AE3807" t="s">
        <v>62</v>
      </c>
    </row>
    <row r="3808" spans="2:31" x14ac:dyDescent="0.35">
      <c r="B3808" t="s">
        <v>62</v>
      </c>
      <c r="T3808" s="27"/>
      <c r="U3808" s="27"/>
      <c r="X3808" s="24"/>
      <c r="Y3808" s="24"/>
      <c r="AD3808" t="s">
        <v>62</v>
      </c>
      <c r="AE3808" t="s">
        <v>62</v>
      </c>
    </row>
    <row r="3809" spans="2:31" x14ac:dyDescent="0.35">
      <c r="B3809" t="s">
        <v>62</v>
      </c>
      <c r="T3809" s="27"/>
      <c r="U3809" s="27"/>
      <c r="X3809" s="24"/>
      <c r="Y3809" s="24"/>
      <c r="AD3809" t="s">
        <v>62</v>
      </c>
      <c r="AE3809" t="s">
        <v>62</v>
      </c>
    </row>
    <row r="3810" spans="2:31" x14ac:dyDescent="0.35">
      <c r="B3810" t="s">
        <v>62</v>
      </c>
      <c r="T3810" s="27"/>
      <c r="U3810" s="27"/>
      <c r="X3810" s="24"/>
      <c r="Y3810" s="24"/>
      <c r="AD3810" t="s">
        <v>62</v>
      </c>
      <c r="AE3810" t="s">
        <v>62</v>
      </c>
    </row>
    <row r="3811" spans="2:31" x14ac:dyDescent="0.35">
      <c r="B3811" t="s">
        <v>62</v>
      </c>
      <c r="T3811" s="27"/>
      <c r="U3811" s="27"/>
      <c r="X3811" s="24"/>
      <c r="Y3811" s="24"/>
      <c r="AD3811" t="s">
        <v>62</v>
      </c>
      <c r="AE3811" t="s">
        <v>62</v>
      </c>
    </row>
    <row r="3812" spans="2:31" x14ac:dyDescent="0.35">
      <c r="B3812" t="s">
        <v>62</v>
      </c>
      <c r="T3812" s="27"/>
      <c r="U3812" s="27"/>
      <c r="X3812" s="24"/>
      <c r="Y3812" s="24"/>
      <c r="AD3812" t="s">
        <v>62</v>
      </c>
      <c r="AE3812" t="s">
        <v>62</v>
      </c>
    </row>
    <row r="3813" spans="2:31" x14ac:dyDescent="0.35">
      <c r="B3813" t="s">
        <v>62</v>
      </c>
      <c r="T3813" s="27"/>
      <c r="U3813" s="27"/>
      <c r="X3813" s="24"/>
      <c r="Y3813" s="24"/>
      <c r="AD3813" t="s">
        <v>62</v>
      </c>
      <c r="AE3813" t="s">
        <v>62</v>
      </c>
    </row>
    <row r="3814" spans="2:31" x14ac:dyDescent="0.35">
      <c r="B3814" t="s">
        <v>62</v>
      </c>
      <c r="T3814" s="27"/>
      <c r="U3814" s="27"/>
      <c r="X3814" s="24"/>
      <c r="Y3814" s="24"/>
      <c r="AD3814" t="s">
        <v>62</v>
      </c>
      <c r="AE3814" t="s">
        <v>62</v>
      </c>
    </row>
    <row r="3815" spans="2:31" x14ac:dyDescent="0.35">
      <c r="B3815" t="s">
        <v>62</v>
      </c>
      <c r="T3815" s="27"/>
      <c r="U3815" s="27"/>
      <c r="X3815" s="24"/>
      <c r="Y3815" s="24"/>
      <c r="AD3815" t="s">
        <v>62</v>
      </c>
      <c r="AE3815" t="s">
        <v>62</v>
      </c>
    </row>
    <row r="3816" spans="2:31" x14ac:dyDescent="0.35">
      <c r="B3816" t="s">
        <v>62</v>
      </c>
      <c r="T3816" s="27"/>
      <c r="U3816" s="27"/>
      <c r="X3816" s="24"/>
      <c r="Y3816" s="24"/>
      <c r="AD3816" t="s">
        <v>62</v>
      </c>
      <c r="AE3816" t="s">
        <v>62</v>
      </c>
    </row>
    <row r="3817" spans="2:31" x14ac:dyDescent="0.35">
      <c r="B3817" t="s">
        <v>62</v>
      </c>
      <c r="T3817" s="27"/>
      <c r="U3817" s="27"/>
      <c r="X3817" s="24"/>
      <c r="Y3817" s="24"/>
      <c r="AD3817" t="s">
        <v>62</v>
      </c>
      <c r="AE3817" t="s">
        <v>62</v>
      </c>
    </row>
    <row r="3818" spans="2:31" x14ac:dyDescent="0.35">
      <c r="B3818" t="s">
        <v>62</v>
      </c>
      <c r="T3818" s="27"/>
      <c r="U3818" s="27"/>
      <c r="X3818" s="24"/>
      <c r="Y3818" s="24"/>
      <c r="AD3818" t="s">
        <v>62</v>
      </c>
      <c r="AE3818" t="s">
        <v>62</v>
      </c>
    </row>
    <row r="3819" spans="2:31" x14ac:dyDescent="0.35">
      <c r="B3819" t="s">
        <v>62</v>
      </c>
      <c r="T3819" s="27"/>
      <c r="U3819" s="27"/>
      <c r="X3819" s="24"/>
      <c r="Y3819" s="24"/>
      <c r="AD3819" t="s">
        <v>62</v>
      </c>
      <c r="AE3819" t="s">
        <v>62</v>
      </c>
    </row>
    <row r="3820" spans="2:31" x14ac:dyDescent="0.35">
      <c r="B3820" t="s">
        <v>62</v>
      </c>
      <c r="T3820" s="27"/>
      <c r="U3820" s="27"/>
      <c r="X3820" s="24"/>
      <c r="Y3820" s="24"/>
      <c r="AD3820" t="s">
        <v>62</v>
      </c>
      <c r="AE3820" t="s">
        <v>62</v>
      </c>
    </row>
    <row r="3821" spans="2:31" x14ac:dyDescent="0.35">
      <c r="B3821" t="s">
        <v>62</v>
      </c>
      <c r="T3821" s="27"/>
      <c r="U3821" s="27"/>
      <c r="X3821" s="24"/>
      <c r="Y3821" s="24"/>
      <c r="AD3821" t="s">
        <v>62</v>
      </c>
      <c r="AE3821" t="s">
        <v>62</v>
      </c>
    </row>
    <row r="3822" spans="2:31" x14ac:dyDescent="0.35">
      <c r="B3822" t="s">
        <v>62</v>
      </c>
      <c r="T3822" s="27"/>
      <c r="U3822" s="27"/>
      <c r="X3822" s="24"/>
      <c r="Y3822" s="24"/>
      <c r="AD3822" t="s">
        <v>62</v>
      </c>
      <c r="AE3822" t="s">
        <v>62</v>
      </c>
    </row>
    <row r="3823" spans="2:31" x14ac:dyDescent="0.35">
      <c r="B3823" t="s">
        <v>62</v>
      </c>
      <c r="T3823" s="27"/>
      <c r="U3823" s="27"/>
      <c r="X3823" s="24"/>
      <c r="Y3823" s="24"/>
      <c r="AD3823" t="s">
        <v>62</v>
      </c>
      <c r="AE3823" t="s">
        <v>62</v>
      </c>
    </row>
    <row r="3824" spans="2:31" x14ac:dyDescent="0.35">
      <c r="B3824" t="s">
        <v>62</v>
      </c>
      <c r="T3824" s="27"/>
      <c r="U3824" s="27"/>
      <c r="X3824" s="24"/>
      <c r="Y3824" s="24"/>
      <c r="AD3824" t="s">
        <v>62</v>
      </c>
      <c r="AE3824" t="s">
        <v>62</v>
      </c>
    </row>
    <row r="3825" spans="2:31" x14ac:dyDescent="0.35">
      <c r="B3825" t="s">
        <v>62</v>
      </c>
      <c r="T3825" s="27"/>
      <c r="U3825" s="27"/>
      <c r="X3825" s="24"/>
      <c r="Y3825" s="24"/>
      <c r="AD3825" t="s">
        <v>62</v>
      </c>
      <c r="AE3825" t="s">
        <v>62</v>
      </c>
    </row>
    <row r="3826" spans="2:31" x14ac:dyDescent="0.35">
      <c r="B3826" t="s">
        <v>62</v>
      </c>
      <c r="T3826" s="27"/>
      <c r="U3826" s="27"/>
      <c r="X3826" s="24"/>
      <c r="Y3826" s="24"/>
      <c r="AD3826" t="s">
        <v>62</v>
      </c>
      <c r="AE3826" t="s">
        <v>62</v>
      </c>
    </row>
    <row r="3827" spans="2:31" x14ac:dyDescent="0.35">
      <c r="B3827" t="s">
        <v>62</v>
      </c>
      <c r="T3827" s="27"/>
      <c r="U3827" s="27"/>
      <c r="X3827" s="24"/>
      <c r="Y3827" s="24"/>
      <c r="AD3827" t="s">
        <v>62</v>
      </c>
      <c r="AE3827" t="s">
        <v>62</v>
      </c>
    </row>
    <row r="3828" spans="2:31" x14ac:dyDescent="0.35">
      <c r="B3828" t="s">
        <v>62</v>
      </c>
      <c r="T3828" s="27"/>
      <c r="U3828" s="27"/>
      <c r="X3828" s="24"/>
      <c r="Y3828" s="24"/>
      <c r="AD3828" t="s">
        <v>62</v>
      </c>
      <c r="AE3828" t="s">
        <v>62</v>
      </c>
    </row>
    <row r="3829" spans="2:31" x14ac:dyDescent="0.35">
      <c r="B3829" t="s">
        <v>62</v>
      </c>
      <c r="T3829" s="27"/>
      <c r="U3829" s="27"/>
      <c r="X3829" s="24"/>
      <c r="Y3829" s="24"/>
      <c r="AD3829" t="s">
        <v>62</v>
      </c>
      <c r="AE3829" t="s">
        <v>62</v>
      </c>
    </row>
    <row r="3830" spans="2:31" x14ac:dyDescent="0.35">
      <c r="B3830" t="s">
        <v>62</v>
      </c>
      <c r="T3830" s="27"/>
      <c r="U3830" s="27"/>
      <c r="X3830" s="24"/>
      <c r="Y3830" s="24"/>
      <c r="AD3830" t="s">
        <v>62</v>
      </c>
      <c r="AE3830" t="s">
        <v>62</v>
      </c>
    </row>
    <row r="3831" spans="2:31" x14ac:dyDescent="0.35">
      <c r="B3831" t="s">
        <v>62</v>
      </c>
      <c r="T3831" s="27"/>
      <c r="U3831" s="27"/>
      <c r="X3831" s="24"/>
      <c r="Y3831" s="24"/>
      <c r="AD3831" t="s">
        <v>62</v>
      </c>
      <c r="AE3831" t="s">
        <v>62</v>
      </c>
    </row>
    <row r="3832" spans="2:31" x14ac:dyDescent="0.35">
      <c r="B3832" t="s">
        <v>62</v>
      </c>
      <c r="T3832" s="27"/>
      <c r="U3832" s="27"/>
      <c r="X3832" s="24"/>
      <c r="Y3832" s="24"/>
      <c r="AD3832" t="s">
        <v>62</v>
      </c>
      <c r="AE3832" t="s">
        <v>62</v>
      </c>
    </row>
    <row r="3833" spans="2:31" x14ac:dyDescent="0.35">
      <c r="B3833" t="s">
        <v>62</v>
      </c>
      <c r="T3833" s="27"/>
      <c r="U3833" s="27"/>
      <c r="X3833" s="24"/>
      <c r="Y3833" s="24"/>
      <c r="AD3833" t="s">
        <v>62</v>
      </c>
      <c r="AE3833" t="s">
        <v>62</v>
      </c>
    </row>
    <row r="3834" spans="2:31" x14ac:dyDescent="0.35">
      <c r="B3834" t="s">
        <v>62</v>
      </c>
      <c r="T3834" s="27"/>
      <c r="U3834" s="27"/>
      <c r="X3834" s="24"/>
      <c r="Y3834" s="24"/>
      <c r="AD3834" t="s">
        <v>62</v>
      </c>
      <c r="AE3834" t="s">
        <v>62</v>
      </c>
    </row>
    <row r="3835" spans="2:31" x14ac:dyDescent="0.35">
      <c r="B3835" t="s">
        <v>62</v>
      </c>
      <c r="T3835" s="27"/>
      <c r="U3835" s="27"/>
      <c r="X3835" s="24"/>
      <c r="Y3835" s="24"/>
      <c r="AD3835" t="s">
        <v>62</v>
      </c>
      <c r="AE3835" t="s">
        <v>62</v>
      </c>
    </row>
    <row r="3836" spans="2:31" x14ac:dyDescent="0.35">
      <c r="B3836" t="s">
        <v>62</v>
      </c>
      <c r="T3836" s="27"/>
      <c r="U3836" s="27"/>
      <c r="X3836" s="24"/>
      <c r="Y3836" s="24"/>
      <c r="AD3836" t="s">
        <v>62</v>
      </c>
      <c r="AE3836" t="s">
        <v>62</v>
      </c>
    </row>
    <row r="3837" spans="2:31" x14ac:dyDescent="0.35">
      <c r="B3837" t="s">
        <v>62</v>
      </c>
      <c r="T3837" s="27"/>
      <c r="U3837" s="27"/>
      <c r="X3837" s="24"/>
      <c r="Y3837" s="24"/>
      <c r="AD3837" t="s">
        <v>62</v>
      </c>
      <c r="AE3837" t="s">
        <v>62</v>
      </c>
    </row>
    <row r="3838" spans="2:31" x14ac:dyDescent="0.35">
      <c r="B3838" t="s">
        <v>62</v>
      </c>
      <c r="T3838" s="27"/>
      <c r="U3838" s="27"/>
      <c r="X3838" s="24"/>
      <c r="Y3838" s="24"/>
      <c r="AD3838" t="s">
        <v>62</v>
      </c>
      <c r="AE3838" t="s">
        <v>62</v>
      </c>
    </row>
    <row r="3839" spans="2:31" x14ac:dyDescent="0.35">
      <c r="B3839" t="s">
        <v>62</v>
      </c>
      <c r="T3839" s="27"/>
      <c r="U3839" s="27"/>
      <c r="X3839" s="24"/>
      <c r="Y3839" s="24"/>
      <c r="AD3839" t="s">
        <v>62</v>
      </c>
      <c r="AE3839" t="s">
        <v>62</v>
      </c>
    </row>
    <row r="3840" spans="2:31" x14ac:dyDescent="0.35">
      <c r="B3840" t="s">
        <v>62</v>
      </c>
      <c r="T3840" s="27"/>
      <c r="U3840" s="27"/>
      <c r="X3840" s="24"/>
      <c r="Y3840" s="24"/>
      <c r="AD3840" t="s">
        <v>62</v>
      </c>
      <c r="AE3840" t="s">
        <v>62</v>
      </c>
    </row>
    <row r="3841" spans="2:31" x14ac:dyDescent="0.35">
      <c r="B3841" t="s">
        <v>62</v>
      </c>
      <c r="T3841" s="27"/>
      <c r="U3841" s="27"/>
      <c r="X3841" s="24"/>
      <c r="Y3841" s="24"/>
      <c r="AD3841" t="s">
        <v>62</v>
      </c>
      <c r="AE3841" t="s">
        <v>62</v>
      </c>
    </row>
    <row r="3842" spans="2:31" x14ac:dyDescent="0.35">
      <c r="B3842" t="s">
        <v>62</v>
      </c>
      <c r="T3842" s="27"/>
      <c r="U3842" s="27"/>
      <c r="X3842" s="24"/>
      <c r="Y3842" s="24"/>
      <c r="AD3842" t="s">
        <v>62</v>
      </c>
      <c r="AE3842" t="s">
        <v>62</v>
      </c>
    </row>
    <row r="3843" spans="2:31" x14ac:dyDescent="0.35">
      <c r="B3843" t="s">
        <v>62</v>
      </c>
      <c r="T3843" s="27"/>
      <c r="U3843" s="27"/>
      <c r="X3843" s="24"/>
      <c r="Y3843" s="24"/>
      <c r="AD3843" t="s">
        <v>62</v>
      </c>
      <c r="AE3843" t="s">
        <v>62</v>
      </c>
    </row>
    <row r="3844" spans="2:31" x14ac:dyDescent="0.35">
      <c r="B3844" t="s">
        <v>62</v>
      </c>
      <c r="T3844" s="27"/>
      <c r="U3844" s="27"/>
      <c r="X3844" s="24"/>
      <c r="Y3844" s="24"/>
      <c r="AD3844" t="s">
        <v>62</v>
      </c>
      <c r="AE3844" t="s">
        <v>62</v>
      </c>
    </row>
    <row r="3845" spans="2:31" x14ac:dyDescent="0.35">
      <c r="B3845" t="s">
        <v>62</v>
      </c>
      <c r="T3845" s="27"/>
      <c r="U3845" s="27"/>
      <c r="X3845" s="24"/>
      <c r="Y3845" s="24"/>
      <c r="AD3845" t="s">
        <v>62</v>
      </c>
      <c r="AE3845" t="s">
        <v>62</v>
      </c>
    </row>
    <row r="3846" spans="2:31" x14ac:dyDescent="0.35">
      <c r="B3846" t="s">
        <v>62</v>
      </c>
      <c r="T3846" s="27"/>
      <c r="U3846" s="27"/>
      <c r="X3846" s="24"/>
      <c r="Y3846" s="24"/>
      <c r="AD3846" t="s">
        <v>62</v>
      </c>
      <c r="AE3846" t="s">
        <v>62</v>
      </c>
    </row>
    <row r="3847" spans="2:31" x14ac:dyDescent="0.35">
      <c r="B3847" t="s">
        <v>62</v>
      </c>
      <c r="T3847" s="27"/>
      <c r="U3847" s="27"/>
      <c r="X3847" s="24"/>
      <c r="Y3847" s="24"/>
      <c r="AD3847" t="s">
        <v>62</v>
      </c>
      <c r="AE3847" t="s">
        <v>62</v>
      </c>
    </row>
    <row r="3848" spans="2:31" x14ac:dyDescent="0.35">
      <c r="B3848" t="s">
        <v>62</v>
      </c>
      <c r="T3848" s="27"/>
      <c r="U3848" s="27"/>
      <c r="X3848" s="24"/>
      <c r="Y3848" s="24"/>
      <c r="AD3848" t="s">
        <v>62</v>
      </c>
      <c r="AE3848" t="s">
        <v>62</v>
      </c>
    </row>
    <row r="3849" spans="2:31" x14ac:dyDescent="0.35">
      <c r="B3849" t="s">
        <v>62</v>
      </c>
      <c r="T3849" s="27"/>
      <c r="U3849" s="27"/>
      <c r="X3849" s="24"/>
      <c r="Y3849" s="24"/>
      <c r="AD3849" t="s">
        <v>62</v>
      </c>
      <c r="AE3849" t="s">
        <v>62</v>
      </c>
    </row>
    <row r="3850" spans="2:31" x14ac:dyDescent="0.35">
      <c r="B3850" t="s">
        <v>62</v>
      </c>
      <c r="T3850" s="27"/>
      <c r="U3850" s="27"/>
      <c r="X3850" s="24"/>
      <c r="Y3850" s="24"/>
      <c r="AD3850" t="s">
        <v>62</v>
      </c>
      <c r="AE3850" t="s">
        <v>62</v>
      </c>
    </row>
    <row r="3851" spans="2:31" x14ac:dyDescent="0.35">
      <c r="B3851" t="s">
        <v>62</v>
      </c>
      <c r="T3851" s="27"/>
      <c r="U3851" s="27"/>
      <c r="X3851" s="24"/>
      <c r="Y3851" s="24"/>
      <c r="AD3851" t="s">
        <v>62</v>
      </c>
      <c r="AE3851" t="s">
        <v>62</v>
      </c>
    </row>
    <row r="3852" spans="2:31" x14ac:dyDescent="0.35">
      <c r="B3852" t="s">
        <v>62</v>
      </c>
      <c r="T3852" s="27"/>
      <c r="U3852" s="27"/>
      <c r="X3852" s="24"/>
      <c r="Y3852" s="24"/>
      <c r="AD3852" t="s">
        <v>62</v>
      </c>
      <c r="AE3852" t="s">
        <v>62</v>
      </c>
    </row>
    <row r="3853" spans="2:31" x14ac:dyDescent="0.35">
      <c r="B3853" t="s">
        <v>62</v>
      </c>
      <c r="T3853" s="27"/>
      <c r="U3853" s="27"/>
      <c r="X3853" s="24"/>
      <c r="Y3853" s="24"/>
      <c r="AD3853" t="s">
        <v>62</v>
      </c>
      <c r="AE3853" t="s">
        <v>62</v>
      </c>
    </row>
    <row r="3854" spans="2:31" x14ac:dyDescent="0.35">
      <c r="B3854" t="s">
        <v>62</v>
      </c>
      <c r="T3854" s="27"/>
      <c r="U3854" s="27"/>
      <c r="X3854" s="24"/>
      <c r="Y3854" s="24"/>
      <c r="AD3854" t="s">
        <v>62</v>
      </c>
      <c r="AE3854" t="s">
        <v>62</v>
      </c>
    </row>
    <row r="3855" spans="2:31" x14ac:dyDescent="0.35">
      <c r="B3855" t="s">
        <v>62</v>
      </c>
      <c r="T3855" s="27"/>
      <c r="U3855" s="27"/>
      <c r="X3855" s="24"/>
      <c r="Y3855" s="24"/>
      <c r="AD3855" t="s">
        <v>62</v>
      </c>
      <c r="AE3855" t="s">
        <v>62</v>
      </c>
    </row>
    <row r="3856" spans="2:31" x14ac:dyDescent="0.35">
      <c r="B3856" t="s">
        <v>62</v>
      </c>
      <c r="T3856" s="27"/>
      <c r="U3856" s="27"/>
      <c r="X3856" s="24"/>
      <c r="Y3856" s="24"/>
      <c r="AD3856" t="s">
        <v>62</v>
      </c>
      <c r="AE3856" t="s">
        <v>62</v>
      </c>
    </row>
    <row r="3857" spans="2:31" x14ac:dyDescent="0.35">
      <c r="B3857" t="s">
        <v>62</v>
      </c>
      <c r="T3857" s="27"/>
      <c r="U3857" s="27"/>
      <c r="X3857" s="24"/>
      <c r="Y3857" s="24"/>
      <c r="AD3857" t="s">
        <v>62</v>
      </c>
      <c r="AE3857" t="s">
        <v>62</v>
      </c>
    </row>
    <row r="3858" spans="2:31" x14ac:dyDescent="0.35">
      <c r="B3858" t="s">
        <v>62</v>
      </c>
      <c r="T3858" s="27"/>
      <c r="U3858" s="27"/>
      <c r="X3858" s="24"/>
      <c r="Y3858" s="24"/>
      <c r="AD3858" t="s">
        <v>62</v>
      </c>
      <c r="AE3858" t="s">
        <v>62</v>
      </c>
    </row>
    <row r="3859" spans="2:31" x14ac:dyDescent="0.35">
      <c r="B3859" t="s">
        <v>62</v>
      </c>
      <c r="T3859" s="27"/>
      <c r="U3859" s="27"/>
      <c r="X3859" s="24"/>
      <c r="Y3859" s="24"/>
      <c r="AD3859" t="s">
        <v>62</v>
      </c>
      <c r="AE3859" t="s">
        <v>62</v>
      </c>
    </row>
    <row r="3860" spans="2:31" x14ac:dyDescent="0.35">
      <c r="B3860" t="s">
        <v>62</v>
      </c>
      <c r="T3860" s="27"/>
      <c r="U3860" s="27"/>
      <c r="X3860" s="24"/>
      <c r="Y3860" s="24"/>
      <c r="AD3860" t="s">
        <v>62</v>
      </c>
      <c r="AE3860" t="s">
        <v>62</v>
      </c>
    </row>
    <row r="3861" spans="2:31" x14ac:dyDescent="0.35">
      <c r="B3861" t="s">
        <v>62</v>
      </c>
      <c r="T3861" s="27"/>
      <c r="U3861" s="27"/>
      <c r="X3861" s="24"/>
      <c r="Y3861" s="24"/>
      <c r="AD3861" t="s">
        <v>62</v>
      </c>
      <c r="AE3861" t="s">
        <v>62</v>
      </c>
    </row>
    <row r="3862" spans="2:31" x14ac:dyDescent="0.35">
      <c r="B3862" t="s">
        <v>62</v>
      </c>
      <c r="T3862" s="27"/>
      <c r="U3862" s="27"/>
      <c r="X3862" s="24"/>
      <c r="Y3862" s="24"/>
      <c r="AD3862" t="s">
        <v>62</v>
      </c>
      <c r="AE3862" t="s">
        <v>62</v>
      </c>
    </row>
    <row r="3863" spans="2:31" x14ac:dyDescent="0.35">
      <c r="B3863" t="s">
        <v>62</v>
      </c>
      <c r="T3863" s="27"/>
      <c r="U3863" s="27"/>
      <c r="X3863" s="24"/>
      <c r="Y3863" s="24"/>
      <c r="AD3863" t="s">
        <v>62</v>
      </c>
      <c r="AE3863" t="s">
        <v>62</v>
      </c>
    </row>
    <row r="3864" spans="2:31" x14ac:dyDescent="0.35">
      <c r="B3864" t="s">
        <v>62</v>
      </c>
      <c r="T3864" s="27"/>
      <c r="U3864" s="27"/>
      <c r="X3864" s="24"/>
      <c r="Y3864" s="24"/>
      <c r="AD3864" t="s">
        <v>62</v>
      </c>
      <c r="AE3864" t="s">
        <v>62</v>
      </c>
    </row>
    <row r="3865" spans="2:31" x14ac:dyDescent="0.35">
      <c r="B3865" t="s">
        <v>62</v>
      </c>
      <c r="T3865" s="27"/>
      <c r="U3865" s="27"/>
      <c r="X3865" s="24"/>
      <c r="Y3865" s="24"/>
      <c r="AD3865" t="s">
        <v>62</v>
      </c>
      <c r="AE3865" t="s">
        <v>62</v>
      </c>
    </row>
    <row r="3866" spans="2:31" x14ac:dyDescent="0.35">
      <c r="B3866" t="s">
        <v>62</v>
      </c>
      <c r="T3866" s="27"/>
      <c r="U3866" s="27"/>
      <c r="X3866" s="24"/>
      <c r="Y3866" s="24"/>
      <c r="AD3866" t="s">
        <v>62</v>
      </c>
      <c r="AE3866" t="s">
        <v>62</v>
      </c>
    </row>
    <row r="3867" spans="2:31" x14ac:dyDescent="0.35">
      <c r="B3867" t="s">
        <v>62</v>
      </c>
      <c r="T3867" s="27"/>
      <c r="U3867" s="27"/>
      <c r="X3867" s="24"/>
      <c r="Y3867" s="24"/>
      <c r="AD3867" t="s">
        <v>62</v>
      </c>
      <c r="AE3867" t="s">
        <v>62</v>
      </c>
    </row>
    <row r="3868" spans="2:31" x14ac:dyDescent="0.35">
      <c r="B3868" t="s">
        <v>62</v>
      </c>
      <c r="T3868" s="27"/>
      <c r="U3868" s="27"/>
      <c r="X3868" s="24"/>
      <c r="Y3868" s="24"/>
      <c r="AD3868" t="s">
        <v>62</v>
      </c>
      <c r="AE3868" t="s">
        <v>62</v>
      </c>
    </row>
    <row r="3869" spans="2:31" x14ac:dyDescent="0.35">
      <c r="B3869" t="s">
        <v>62</v>
      </c>
      <c r="T3869" s="27"/>
      <c r="U3869" s="27"/>
      <c r="X3869" s="24"/>
      <c r="Y3869" s="24"/>
      <c r="AD3869" t="s">
        <v>62</v>
      </c>
      <c r="AE3869" t="s">
        <v>62</v>
      </c>
    </row>
    <row r="3870" spans="2:31" x14ac:dyDescent="0.35">
      <c r="B3870" t="s">
        <v>62</v>
      </c>
      <c r="T3870" s="27"/>
      <c r="U3870" s="27"/>
      <c r="X3870" s="24"/>
      <c r="Y3870" s="24"/>
      <c r="AD3870" t="s">
        <v>62</v>
      </c>
      <c r="AE3870" t="s">
        <v>62</v>
      </c>
    </row>
    <row r="3871" spans="2:31" x14ac:dyDescent="0.35">
      <c r="B3871" t="s">
        <v>62</v>
      </c>
      <c r="T3871" s="27"/>
      <c r="U3871" s="27"/>
      <c r="X3871" s="24"/>
      <c r="Y3871" s="24"/>
      <c r="AD3871" t="s">
        <v>62</v>
      </c>
      <c r="AE3871" t="s">
        <v>62</v>
      </c>
    </row>
    <row r="3872" spans="2:31" x14ac:dyDescent="0.35">
      <c r="B3872" t="s">
        <v>62</v>
      </c>
      <c r="T3872" s="27"/>
      <c r="U3872" s="27"/>
      <c r="X3872" s="24"/>
      <c r="Y3872" s="24"/>
      <c r="AD3872" t="s">
        <v>62</v>
      </c>
      <c r="AE3872" t="s">
        <v>62</v>
      </c>
    </row>
    <row r="3873" spans="2:31" x14ac:dyDescent="0.35">
      <c r="B3873" t="s">
        <v>62</v>
      </c>
      <c r="T3873" s="27"/>
      <c r="U3873" s="27"/>
      <c r="X3873" s="24"/>
      <c r="Y3873" s="24"/>
      <c r="AD3873" t="s">
        <v>62</v>
      </c>
      <c r="AE3873" t="s">
        <v>62</v>
      </c>
    </row>
    <row r="3874" spans="2:31" x14ac:dyDescent="0.35">
      <c r="B3874" t="s">
        <v>62</v>
      </c>
      <c r="T3874" s="27"/>
      <c r="U3874" s="27"/>
      <c r="X3874" s="24"/>
      <c r="Y3874" s="24"/>
      <c r="AD3874" t="s">
        <v>62</v>
      </c>
      <c r="AE3874" t="s">
        <v>62</v>
      </c>
    </row>
    <row r="3875" spans="2:31" x14ac:dyDescent="0.35">
      <c r="B3875" t="s">
        <v>62</v>
      </c>
      <c r="T3875" s="27"/>
      <c r="U3875" s="27"/>
      <c r="X3875" s="24"/>
      <c r="Y3875" s="24"/>
      <c r="AD3875" t="s">
        <v>62</v>
      </c>
      <c r="AE3875" t="s">
        <v>62</v>
      </c>
    </row>
    <row r="3876" spans="2:31" x14ac:dyDescent="0.35">
      <c r="B3876" t="s">
        <v>62</v>
      </c>
      <c r="T3876" s="27"/>
      <c r="U3876" s="27"/>
      <c r="X3876" s="24"/>
      <c r="Y3876" s="24"/>
      <c r="AD3876" t="s">
        <v>62</v>
      </c>
      <c r="AE3876" t="s">
        <v>62</v>
      </c>
    </row>
    <row r="3877" spans="2:31" x14ac:dyDescent="0.35">
      <c r="B3877" t="s">
        <v>62</v>
      </c>
      <c r="T3877" s="27"/>
      <c r="U3877" s="27"/>
      <c r="X3877" s="24"/>
      <c r="Y3877" s="24"/>
      <c r="AD3877" t="s">
        <v>62</v>
      </c>
      <c r="AE3877" t="s">
        <v>62</v>
      </c>
    </row>
    <row r="3878" spans="2:31" x14ac:dyDescent="0.35">
      <c r="B3878" t="s">
        <v>62</v>
      </c>
      <c r="T3878" s="27"/>
      <c r="U3878" s="27"/>
      <c r="X3878" s="24"/>
      <c r="Y3878" s="24"/>
      <c r="AD3878" t="s">
        <v>62</v>
      </c>
      <c r="AE3878" t="s">
        <v>62</v>
      </c>
    </row>
    <row r="3879" spans="2:31" x14ac:dyDescent="0.35">
      <c r="B3879" t="s">
        <v>62</v>
      </c>
      <c r="T3879" s="27"/>
      <c r="U3879" s="27"/>
      <c r="X3879" s="24"/>
      <c r="Y3879" s="24"/>
      <c r="AD3879" t="s">
        <v>62</v>
      </c>
      <c r="AE3879" t="s">
        <v>62</v>
      </c>
    </row>
    <row r="3880" spans="2:31" x14ac:dyDescent="0.35">
      <c r="B3880" t="s">
        <v>62</v>
      </c>
      <c r="T3880" s="27"/>
      <c r="U3880" s="27"/>
      <c r="X3880" s="24"/>
      <c r="Y3880" s="24"/>
      <c r="AD3880" t="s">
        <v>62</v>
      </c>
      <c r="AE3880" t="s">
        <v>62</v>
      </c>
    </row>
    <row r="3881" spans="2:31" x14ac:dyDescent="0.35">
      <c r="B3881" t="s">
        <v>62</v>
      </c>
      <c r="T3881" s="27"/>
      <c r="U3881" s="27"/>
      <c r="X3881" s="24"/>
      <c r="Y3881" s="24"/>
      <c r="AD3881" t="s">
        <v>62</v>
      </c>
      <c r="AE3881" t="s">
        <v>62</v>
      </c>
    </row>
    <row r="3882" spans="2:31" x14ac:dyDescent="0.35">
      <c r="B3882" t="s">
        <v>62</v>
      </c>
      <c r="T3882" s="27"/>
      <c r="U3882" s="27"/>
      <c r="X3882" s="24"/>
      <c r="Y3882" s="24"/>
      <c r="AD3882" t="s">
        <v>62</v>
      </c>
      <c r="AE3882" t="s">
        <v>62</v>
      </c>
    </row>
    <row r="3883" spans="2:31" x14ac:dyDescent="0.35">
      <c r="B3883" t="s">
        <v>62</v>
      </c>
      <c r="T3883" s="27"/>
      <c r="U3883" s="27"/>
      <c r="X3883" s="24"/>
      <c r="Y3883" s="24"/>
      <c r="AD3883" t="s">
        <v>62</v>
      </c>
      <c r="AE3883" t="s">
        <v>62</v>
      </c>
    </row>
    <row r="3884" spans="2:31" x14ac:dyDescent="0.35">
      <c r="B3884" t="s">
        <v>62</v>
      </c>
      <c r="T3884" s="27"/>
      <c r="U3884" s="27"/>
      <c r="X3884" s="24"/>
      <c r="Y3884" s="24"/>
      <c r="AD3884" t="s">
        <v>62</v>
      </c>
      <c r="AE3884" t="s">
        <v>62</v>
      </c>
    </row>
    <row r="3885" spans="2:31" x14ac:dyDescent="0.35">
      <c r="B3885" t="s">
        <v>62</v>
      </c>
      <c r="T3885" s="27"/>
      <c r="U3885" s="27"/>
      <c r="X3885" s="24"/>
      <c r="Y3885" s="24"/>
      <c r="AD3885" t="s">
        <v>62</v>
      </c>
      <c r="AE3885" t="s">
        <v>62</v>
      </c>
    </row>
    <row r="3886" spans="2:31" x14ac:dyDescent="0.35">
      <c r="B3886" t="s">
        <v>62</v>
      </c>
      <c r="T3886" s="27"/>
      <c r="U3886" s="27"/>
      <c r="X3886" s="24"/>
      <c r="Y3886" s="24"/>
      <c r="AD3886" t="s">
        <v>62</v>
      </c>
      <c r="AE3886" t="s">
        <v>62</v>
      </c>
    </row>
    <row r="3887" spans="2:31" x14ac:dyDescent="0.35">
      <c r="B3887" t="s">
        <v>62</v>
      </c>
      <c r="T3887" s="27"/>
      <c r="U3887" s="27"/>
      <c r="X3887" s="24"/>
      <c r="Y3887" s="24"/>
      <c r="AD3887" t="s">
        <v>62</v>
      </c>
      <c r="AE3887" t="s">
        <v>62</v>
      </c>
    </row>
    <row r="3888" spans="2:31" x14ac:dyDescent="0.35">
      <c r="B3888" t="s">
        <v>62</v>
      </c>
      <c r="T3888" s="27"/>
      <c r="U3888" s="27"/>
      <c r="X3888" s="24"/>
      <c r="Y3888" s="24"/>
      <c r="AD3888" t="s">
        <v>62</v>
      </c>
      <c r="AE3888" t="s">
        <v>62</v>
      </c>
    </row>
    <row r="3889" spans="2:31" x14ac:dyDescent="0.35">
      <c r="B3889" t="s">
        <v>62</v>
      </c>
      <c r="T3889" s="27"/>
      <c r="U3889" s="27"/>
      <c r="X3889" s="24"/>
      <c r="Y3889" s="24"/>
      <c r="AD3889" t="s">
        <v>62</v>
      </c>
      <c r="AE3889" t="s">
        <v>62</v>
      </c>
    </row>
    <row r="3890" spans="2:31" x14ac:dyDescent="0.35">
      <c r="B3890" t="s">
        <v>62</v>
      </c>
      <c r="T3890" s="27"/>
      <c r="U3890" s="27"/>
      <c r="X3890" s="24"/>
      <c r="Y3890" s="24"/>
      <c r="AD3890" t="s">
        <v>62</v>
      </c>
      <c r="AE3890" t="s">
        <v>62</v>
      </c>
    </row>
    <row r="3891" spans="2:31" x14ac:dyDescent="0.35">
      <c r="B3891" t="s">
        <v>62</v>
      </c>
      <c r="T3891" s="27"/>
      <c r="U3891" s="27"/>
      <c r="X3891" s="24"/>
      <c r="Y3891" s="24"/>
      <c r="AD3891" t="s">
        <v>62</v>
      </c>
      <c r="AE3891" t="s">
        <v>62</v>
      </c>
    </row>
    <row r="3892" spans="2:31" x14ac:dyDescent="0.35">
      <c r="B3892" t="s">
        <v>62</v>
      </c>
      <c r="T3892" s="27"/>
      <c r="U3892" s="27"/>
      <c r="X3892" s="24"/>
      <c r="Y3892" s="24"/>
      <c r="AD3892" t="s">
        <v>62</v>
      </c>
      <c r="AE3892" t="s">
        <v>62</v>
      </c>
    </row>
    <row r="3893" spans="2:31" x14ac:dyDescent="0.35">
      <c r="B3893" t="s">
        <v>62</v>
      </c>
      <c r="T3893" s="27"/>
      <c r="U3893" s="27"/>
      <c r="X3893" s="24"/>
      <c r="Y3893" s="24"/>
      <c r="AD3893" t="s">
        <v>62</v>
      </c>
      <c r="AE3893" t="s">
        <v>62</v>
      </c>
    </row>
    <row r="3894" spans="2:31" x14ac:dyDescent="0.35">
      <c r="B3894" t="s">
        <v>62</v>
      </c>
      <c r="T3894" s="27"/>
      <c r="U3894" s="27"/>
      <c r="X3894" s="24"/>
      <c r="Y3894" s="24"/>
      <c r="AD3894" t="s">
        <v>62</v>
      </c>
      <c r="AE3894" t="s">
        <v>62</v>
      </c>
    </row>
    <row r="3895" spans="2:31" x14ac:dyDescent="0.35">
      <c r="B3895" t="s">
        <v>62</v>
      </c>
      <c r="T3895" s="27"/>
      <c r="U3895" s="27"/>
      <c r="X3895" s="24"/>
      <c r="Y3895" s="24"/>
      <c r="AD3895" t="s">
        <v>62</v>
      </c>
      <c r="AE3895" t="s">
        <v>62</v>
      </c>
    </row>
    <row r="3896" spans="2:31" x14ac:dyDescent="0.35">
      <c r="B3896" t="s">
        <v>62</v>
      </c>
      <c r="T3896" s="27"/>
      <c r="U3896" s="27"/>
      <c r="X3896" s="24"/>
      <c r="Y3896" s="24"/>
      <c r="AD3896" t="s">
        <v>62</v>
      </c>
      <c r="AE3896" t="s">
        <v>62</v>
      </c>
    </row>
    <row r="3897" spans="2:31" x14ac:dyDescent="0.35">
      <c r="B3897" t="s">
        <v>62</v>
      </c>
      <c r="T3897" s="27"/>
      <c r="U3897" s="27"/>
      <c r="X3897" s="24"/>
      <c r="Y3897" s="24"/>
      <c r="AD3897" t="s">
        <v>62</v>
      </c>
      <c r="AE3897" t="s">
        <v>62</v>
      </c>
    </row>
    <row r="3898" spans="2:31" x14ac:dyDescent="0.35">
      <c r="B3898" t="s">
        <v>62</v>
      </c>
      <c r="T3898" s="27"/>
      <c r="U3898" s="27"/>
      <c r="X3898" s="24"/>
      <c r="Y3898" s="24"/>
      <c r="AD3898" t="s">
        <v>62</v>
      </c>
      <c r="AE3898" t="s">
        <v>62</v>
      </c>
    </row>
    <row r="3899" spans="2:31" x14ac:dyDescent="0.35">
      <c r="B3899" t="s">
        <v>62</v>
      </c>
      <c r="T3899" s="27"/>
      <c r="U3899" s="27"/>
      <c r="X3899" s="24"/>
      <c r="Y3899" s="24"/>
      <c r="AD3899" t="s">
        <v>62</v>
      </c>
      <c r="AE3899" t="s">
        <v>62</v>
      </c>
    </row>
    <row r="3900" spans="2:31" x14ac:dyDescent="0.35">
      <c r="B3900" t="s">
        <v>62</v>
      </c>
      <c r="T3900" s="27"/>
      <c r="U3900" s="27"/>
      <c r="X3900" s="24"/>
      <c r="Y3900" s="24"/>
      <c r="AD3900" t="s">
        <v>62</v>
      </c>
      <c r="AE3900" t="s">
        <v>62</v>
      </c>
    </row>
    <row r="3901" spans="2:31" x14ac:dyDescent="0.35">
      <c r="B3901" t="s">
        <v>62</v>
      </c>
      <c r="T3901" s="27"/>
      <c r="U3901" s="27"/>
      <c r="X3901" s="24"/>
      <c r="Y3901" s="24"/>
      <c r="AD3901" t="s">
        <v>62</v>
      </c>
      <c r="AE3901" t="s">
        <v>62</v>
      </c>
    </row>
    <row r="3902" spans="2:31" x14ac:dyDescent="0.35">
      <c r="B3902" t="s">
        <v>62</v>
      </c>
      <c r="T3902" s="27"/>
      <c r="U3902" s="27"/>
      <c r="X3902" s="24"/>
      <c r="Y3902" s="24"/>
      <c r="AD3902" t="s">
        <v>62</v>
      </c>
      <c r="AE3902" t="s">
        <v>62</v>
      </c>
    </row>
    <row r="3903" spans="2:31" x14ac:dyDescent="0.35">
      <c r="B3903" t="s">
        <v>62</v>
      </c>
      <c r="T3903" s="27"/>
      <c r="U3903" s="27"/>
      <c r="X3903" s="24"/>
      <c r="Y3903" s="24"/>
      <c r="AD3903" t="s">
        <v>62</v>
      </c>
      <c r="AE3903" t="s">
        <v>62</v>
      </c>
    </row>
    <row r="3904" spans="2:31" x14ac:dyDescent="0.35">
      <c r="B3904" t="s">
        <v>62</v>
      </c>
      <c r="T3904" s="27"/>
      <c r="U3904" s="27"/>
      <c r="X3904" s="24"/>
      <c r="Y3904" s="24"/>
      <c r="AD3904" t="s">
        <v>62</v>
      </c>
      <c r="AE3904" t="s">
        <v>62</v>
      </c>
    </row>
    <row r="3905" spans="2:31" x14ac:dyDescent="0.35">
      <c r="B3905" t="s">
        <v>62</v>
      </c>
      <c r="T3905" s="27"/>
      <c r="U3905" s="27"/>
      <c r="X3905" s="24"/>
      <c r="Y3905" s="24"/>
      <c r="AD3905" t="s">
        <v>62</v>
      </c>
      <c r="AE3905" t="s">
        <v>62</v>
      </c>
    </row>
    <row r="3906" spans="2:31" x14ac:dyDescent="0.35">
      <c r="B3906" t="s">
        <v>62</v>
      </c>
      <c r="T3906" s="27"/>
      <c r="U3906" s="27"/>
      <c r="X3906" s="24"/>
      <c r="Y3906" s="24"/>
      <c r="AD3906" t="s">
        <v>62</v>
      </c>
      <c r="AE3906" t="s">
        <v>62</v>
      </c>
    </row>
    <row r="3907" spans="2:31" x14ac:dyDescent="0.35">
      <c r="B3907" t="s">
        <v>62</v>
      </c>
      <c r="T3907" s="27"/>
      <c r="U3907" s="27"/>
      <c r="X3907" s="24"/>
      <c r="Y3907" s="24"/>
      <c r="AD3907" t="s">
        <v>62</v>
      </c>
      <c r="AE3907" t="s">
        <v>62</v>
      </c>
    </row>
    <row r="3908" spans="2:31" x14ac:dyDescent="0.35">
      <c r="B3908" t="s">
        <v>62</v>
      </c>
      <c r="T3908" s="27"/>
      <c r="U3908" s="27"/>
      <c r="X3908" s="24"/>
      <c r="Y3908" s="24"/>
      <c r="AD3908" t="s">
        <v>62</v>
      </c>
      <c r="AE3908" t="s">
        <v>62</v>
      </c>
    </row>
    <row r="3909" spans="2:31" x14ac:dyDescent="0.35">
      <c r="B3909" t="s">
        <v>62</v>
      </c>
      <c r="T3909" s="27"/>
      <c r="U3909" s="27"/>
      <c r="X3909" s="24"/>
      <c r="Y3909" s="24"/>
      <c r="AD3909" t="s">
        <v>62</v>
      </c>
      <c r="AE3909" t="s">
        <v>62</v>
      </c>
    </row>
    <row r="3910" spans="2:31" x14ac:dyDescent="0.35">
      <c r="B3910" t="s">
        <v>62</v>
      </c>
      <c r="T3910" s="27"/>
      <c r="U3910" s="27"/>
      <c r="X3910" s="24"/>
      <c r="Y3910" s="24"/>
      <c r="AD3910" t="s">
        <v>62</v>
      </c>
      <c r="AE3910" t="s">
        <v>62</v>
      </c>
    </row>
    <row r="3911" spans="2:31" x14ac:dyDescent="0.35">
      <c r="B3911" t="s">
        <v>62</v>
      </c>
      <c r="T3911" s="27"/>
      <c r="U3911" s="27"/>
      <c r="X3911" s="24"/>
      <c r="Y3911" s="24"/>
      <c r="AD3911" t="s">
        <v>62</v>
      </c>
      <c r="AE3911" t="s">
        <v>62</v>
      </c>
    </row>
    <row r="3912" spans="2:31" x14ac:dyDescent="0.35">
      <c r="B3912" t="s">
        <v>62</v>
      </c>
      <c r="T3912" s="27"/>
      <c r="U3912" s="27"/>
      <c r="X3912" s="24"/>
      <c r="Y3912" s="24"/>
      <c r="AD3912" t="s">
        <v>62</v>
      </c>
      <c r="AE3912" t="s">
        <v>62</v>
      </c>
    </row>
    <row r="3913" spans="2:31" x14ac:dyDescent="0.35">
      <c r="B3913" t="s">
        <v>62</v>
      </c>
      <c r="T3913" s="27"/>
      <c r="U3913" s="27"/>
      <c r="X3913" s="24"/>
      <c r="Y3913" s="24"/>
      <c r="AD3913" t="s">
        <v>62</v>
      </c>
      <c r="AE3913" t="s">
        <v>62</v>
      </c>
    </row>
    <row r="3914" spans="2:31" x14ac:dyDescent="0.35">
      <c r="B3914" t="s">
        <v>62</v>
      </c>
      <c r="T3914" s="27"/>
      <c r="U3914" s="27"/>
      <c r="X3914" s="24"/>
      <c r="Y3914" s="24"/>
      <c r="AD3914" t="s">
        <v>62</v>
      </c>
      <c r="AE3914" t="s">
        <v>62</v>
      </c>
    </row>
    <row r="3915" spans="2:31" x14ac:dyDescent="0.35">
      <c r="B3915" t="s">
        <v>62</v>
      </c>
      <c r="T3915" s="27"/>
      <c r="U3915" s="27"/>
      <c r="X3915" s="24"/>
      <c r="Y3915" s="24"/>
      <c r="AD3915" t="s">
        <v>62</v>
      </c>
      <c r="AE3915" t="s">
        <v>62</v>
      </c>
    </row>
    <row r="3916" spans="2:31" x14ac:dyDescent="0.35">
      <c r="B3916" t="s">
        <v>62</v>
      </c>
      <c r="T3916" s="27"/>
      <c r="U3916" s="27"/>
      <c r="X3916" s="24"/>
      <c r="Y3916" s="24"/>
      <c r="AD3916" t="s">
        <v>62</v>
      </c>
      <c r="AE3916" t="s">
        <v>62</v>
      </c>
    </row>
    <row r="3917" spans="2:31" x14ac:dyDescent="0.35">
      <c r="B3917" t="s">
        <v>62</v>
      </c>
      <c r="T3917" s="27"/>
      <c r="U3917" s="27"/>
      <c r="X3917" s="24"/>
      <c r="Y3917" s="24"/>
      <c r="AD3917" t="s">
        <v>62</v>
      </c>
      <c r="AE3917" t="s">
        <v>62</v>
      </c>
    </row>
    <row r="3918" spans="2:31" x14ac:dyDescent="0.35">
      <c r="B3918" t="s">
        <v>62</v>
      </c>
      <c r="T3918" s="27"/>
      <c r="U3918" s="27"/>
      <c r="X3918" s="24"/>
      <c r="Y3918" s="24"/>
      <c r="AD3918" t="s">
        <v>62</v>
      </c>
      <c r="AE3918" t="s">
        <v>62</v>
      </c>
    </row>
    <row r="3919" spans="2:31" x14ac:dyDescent="0.35">
      <c r="B3919" t="s">
        <v>62</v>
      </c>
      <c r="T3919" s="27"/>
      <c r="U3919" s="27"/>
      <c r="X3919" s="24"/>
      <c r="Y3919" s="24"/>
      <c r="AD3919" t="s">
        <v>62</v>
      </c>
      <c r="AE3919" t="s">
        <v>62</v>
      </c>
    </row>
    <row r="3920" spans="2:31" x14ac:dyDescent="0.35">
      <c r="B3920" t="s">
        <v>62</v>
      </c>
      <c r="T3920" s="27"/>
      <c r="U3920" s="27"/>
      <c r="X3920" s="24"/>
      <c r="Y3920" s="24"/>
      <c r="AD3920" t="s">
        <v>62</v>
      </c>
      <c r="AE3920" t="s">
        <v>62</v>
      </c>
    </row>
    <row r="3921" spans="2:31" x14ac:dyDescent="0.35">
      <c r="B3921" t="s">
        <v>62</v>
      </c>
      <c r="T3921" s="27"/>
      <c r="U3921" s="27"/>
      <c r="X3921" s="24"/>
      <c r="Y3921" s="24"/>
      <c r="AD3921" t="s">
        <v>62</v>
      </c>
      <c r="AE3921" t="s">
        <v>62</v>
      </c>
    </row>
    <row r="3922" spans="2:31" x14ac:dyDescent="0.35">
      <c r="B3922" t="s">
        <v>62</v>
      </c>
      <c r="T3922" s="27"/>
      <c r="U3922" s="27"/>
      <c r="X3922" s="24"/>
      <c r="Y3922" s="24"/>
      <c r="AD3922" t="s">
        <v>62</v>
      </c>
      <c r="AE3922" t="s">
        <v>62</v>
      </c>
    </row>
    <row r="3923" spans="2:31" x14ac:dyDescent="0.35">
      <c r="B3923" t="s">
        <v>62</v>
      </c>
      <c r="T3923" s="27"/>
      <c r="U3923" s="27"/>
      <c r="X3923" s="24"/>
      <c r="Y3923" s="24"/>
      <c r="AD3923" t="s">
        <v>62</v>
      </c>
      <c r="AE3923" t="s">
        <v>62</v>
      </c>
    </row>
    <row r="3924" spans="2:31" x14ac:dyDescent="0.35">
      <c r="B3924" t="s">
        <v>62</v>
      </c>
      <c r="T3924" s="27"/>
      <c r="U3924" s="27"/>
      <c r="X3924" s="24"/>
      <c r="Y3924" s="24"/>
      <c r="AD3924" t="s">
        <v>62</v>
      </c>
      <c r="AE3924" t="s">
        <v>62</v>
      </c>
    </row>
    <row r="3925" spans="2:31" x14ac:dyDescent="0.35">
      <c r="B3925" t="s">
        <v>62</v>
      </c>
      <c r="T3925" s="27"/>
      <c r="U3925" s="27"/>
      <c r="X3925" s="24"/>
      <c r="Y3925" s="24"/>
      <c r="AD3925" t="s">
        <v>62</v>
      </c>
      <c r="AE3925" t="s">
        <v>62</v>
      </c>
    </row>
    <row r="3926" spans="2:31" x14ac:dyDescent="0.35">
      <c r="B3926" t="s">
        <v>62</v>
      </c>
      <c r="T3926" s="27"/>
      <c r="U3926" s="27"/>
      <c r="X3926" s="24"/>
      <c r="Y3926" s="24"/>
      <c r="AD3926" t="s">
        <v>62</v>
      </c>
      <c r="AE3926" t="s">
        <v>62</v>
      </c>
    </row>
    <row r="3927" spans="2:31" x14ac:dyDescent="0.35">
      <c r="B3927" t="s">
        <v>62</v>
      </c>
      <c r="T3927" s="27"/>
      <c r="U3927" s="27"/>
      <c r="X3927" s="24"/>
      <c r="Y3927" s="24"/>
      <c r="AD3927" t="s">
        <v>62</v>
      </c>
      <c r="AE3927" t="s">
        <v>62</v>
      </c>
    </row>
    <row r="3928" spans="2:31" x14ac:dyDescent="0.35">
      <c r="B3928" t="s">
        <v>62</v>
      </c>
      <c r="T3928" s="27"/>
      <c r="U3928" s="27"/>
      <c r="X3928" s="24"/>
      <c r="Y3928" s="24"/>
      <c r="AD3928" t="s">
        <v>62</v>
      </c>
      <c r="AE3928" t="s">
        <v>62</v>
      </c>
    </row>
    <row r="3929" spans="2:31" x14ac:dyDescent="0.35">
      <c r="B3929" t="s">
        <v>62</v>
      </c>
      <c r="T3929" s="27"/>
      <c r="U3929" s="27"/>
      <c r="X3929" s="24"/>
      <c r="Y3929" s="24"/>
      <c r="AD3929" t="s">
        <v>62</v>
      </c>
      <c r="AE3929" t="s">
        <v>62</v>
      </c>
    </row>
    <row r="3930" spans="2:31" x14ac:dyDescent="0.35">
      <c r="B3930" t="s">
        <v>62</v>
      </c>
      <c r="T3930" s="27"/>
      <c r="U3930" s="27"/>
      <c r="X3930" s="24"/>
      <c r="Y3930" s="24"/>
      <c r="AD3930" t="s">
        <v>62</v>
      </c>
      <c r="AE3930" t="s">
        <v>62</v>
      </c>
    </row>
    <row r="3931" spans="2:31" x14ac:dyDescent="0.35">
      <c r="B3931" t="s">
        <v>62</v>
      </c>
      <c r="T3931" s="27"/>
      <c r="U3931" s="27"/>
      <c r="X3931" s="24"/>
      <c r="Y3931" s="24"/>
      <c r="AD3931" t="s">
        <v>62</v>
      </c>
      <c r="AE3931" t="s">
        <v>62</v>
      </c>
    </row>
    <row r="3932" spans="2:31" x14ac:dyDescent="0.35">
      <c r="B3932" t="s">
        <v>62</v>
      </c>
      <c r="T3932" s="27"/>
      <c r="U3932" s="27"/>
      <c r="X3932" s="24"/>
      <c r="Y3932" s="24"/>
      <c r="AD3932" t="s">
        <v>62</v>
      </c>
      <c r="AE3932" t="s">
        <v>62</v>
      </c>
    </row>
    <row r="3933" spans="2:31" x14ac:dyDescent="0.35">
      <c r="B3933" t="s">
        <v>62</v>
      </c>
      <c r="T3933" s="27"/>
      <c r="U3933" s="27"/>
      <c r="X3933" s="24"/>
      <c r="Y3933" s="24"/>
      <c r="AD3933" t="s">
        <v>62</v>
      </c>
      <c r="AE3933" t="s">
        <v>62</v>
      </c>
    </row>
    <row r="3934" spans="2:31" x14ac:dyDescent="0.35">
      <c r="B3934" t="s">
        <v>62</v>
      </c>
      <c r="T3934" s="27"/>
      <c r="U3934" s="27"/>
      <c r="X3934" s="24"/>
      <c r="Y3934" s="24"/>
      <c r="AD3934" t="s">
        <v>62</v>
      </c>
      <c r="AE3934" t="s">
        <v>62</v>
      </c>
    </row>
    <row r="3935" spans="2:31" x14ac:dyDescent="0.35">
      <c r="B3935" t="s">
        <v>62</v>
      </c>
      <c r="T3935" s="27"/>
      <c r="U3935" s="27"/>
      <c r="X3935" s="24"/>
      <c r="Y3935" s="24"/>
      <c r="AD3935" t="s">
        <v>62</v>
      </c>
      <c r="AE3935" t="s">
        <v>62</v>
      </c>
    </row>
    <row r="3936" spans="2:31" x14ac:dyDescent="0.35">
      <c r="B3936" t="s">
        <v>62</v>
      </c>
      <c r="T3936" s="27"/>
      <c r="U3936" s="27"/>
      <c r="X3936" s="24"/>
      <c r="Y3936" s="24"/>
      <c r="AD3936" t="s">
        <v>62</v>
      </c>
      <c r="AE3936" t="s">
        <v>62</v>
      </c>
    </row>
    <row r="3937" spans="2:31" x14ac:dyDescent="0.35">
      <c r="B3937" t="s">
        <v>62</v>
      </c>
      <c r="T3937" s="27"/>
      <c r="U3937" s="27"/>
      <c r="X3937" s="24"/>
      <c r="Y3937" s="24"/>
      <c r="AD3937" t="s">
        <v>62</v>
      </c>
      <c r="AE3937" t="s">
        <v>62</v>
      </c>
    </row>
    <row r="3938" spans="2:31" x14ac:dyDescent="0.35">
      <c r="B3938" t="s">
        <v>62</v>
      </c>
      <c r="T3938" s="27"/>
      <c r="U3938" s="27"/>
      <c r="X3938" s="24"/>
      <c r="Y3938" s="24"/>
      <c r="AD3938" t="s">
        <v>62</v>
      </c>
      <c r="AE3938" t="s">
        <v>62</v>
      </c>
    </row>
    <row r="3939" spans="2:31" x14ac:dyDescent="0.35">
      <c r="B3939" t="s">
        <v>62</v>
      </c>
      <c r="T3939" s="27"/>
      <c r="U3939" s="27"/>
      <c r="X3939" s="24"/>
      <c r="Y3939" s="24"/>
      <c r="AD3939" t="s">
        <v>62</v>
      </c>
      <c r="AE3939" t="s">
        <v>62</v>
      </c>
    </row>
    <row r="3940" spans="2:31" x14ac:dyDescent="0.35">
      <c r="B3940" t="s">
        <v>62</v>
      </c>
      <c r="T3940" s="27"/>
      <c r="U3940" s="27"/>
      <c r="X3940" s="24"/>
      <c r="Y3940" s="24"/>
      <c r="AD3940" t="s">
        <v>62</v>
      </c>
      <c r="AE3940" t="s">
        <v>62</v>
      </c>
    </row>
    <row r="3941" spans="2:31" x14ac:dyDescent="0.35">
      <c r="B3941" t="s">
        <v>62</v>
      </c>
      <c r="T3941" s="27"/>
      <c r="U3941" s="27"/>
      <c r="X3941" s="24"/>
      <c r="Y3941" s="24"/>
      <c r="AD3941" t="s">
        <v>62</v>
      </c>
      <c r="AE3941" t="s">
        <v>62</v>
      </c>
    </row>
    <row r="3942" spans="2:31" x14ac:dyDescent="0.35">
      <c r="B3942" t="s">
        <v>62</v>
      </c>
      <c r="T3942" s="27"/>
      <c r="U3942" s="27"/>
      <c r="X3942" s="24"/>
      <c r="Y3942" s="24"/>
      <c r="AD3942" t="s">
        <v>62</v>
      </c>
      <c r="AE3942" t="s">
        <v>62</v>
      </c>
    </row>
    <row r="3943" spans="2:31" x14ac:dyDescent="0.35">
      <c r="B3943" t="s">
        <v>62</v>
      </c>
      <c r="T3943" s="27"/>
      <c r="U3943" s="27"/>
      <c r="X3943" s="24"/>
      <c r="Y3943" s="24"/>
      <c r="AD3943" t="s">
        <v>62</v>
      </c>
      <c r="AE3943" t="s">
        <v>62</v>
      </c>
    </row>
    <row r="3944" spans="2:31" x14ac:dyDescent="0.35">
      <c r="B3944" t="s">
        <v>62</v>
      </c>
      <c r="T3944" s="27"/>
      <c r="U3944" s="27"/>
      <c r="X3944" s="24"/>
      <c r="Y3944" s="24"/>
      <c r="AD3944" t="s">
        <v>62</v>
      </c>
      <c r="AE3944" t="s">
        <v>62</v>
      </c>
    </row>
    <row r="3945" spans="2:31" x14ac:dyDescent="0.35">
      <c r="B3945" t="s">
        <v>62</v>
      </c>
      <c r="T3945" s="27"/>
      <c r="U3945" s="27"/>
      <c r="X3945" s="24"/>
      <c r="Y3945" s="24"/>
      <c r="AD3945" t="s">
        <v>62</v>
      </c>
      <c r="AE3945" t="s">
        <v>62</v>
      </c>
    </row>
    <row r="3946" spans="2:31" x14ac:dyDescent="0.35">
      <c r="B3946" t="s">
        <v>62</v>
      </c>
      <c r="T3946" s="27"/>
      <c r="U3946" s="27"/>
      <c r="X3946" s="24"/>
      <c r="Y3946" s="24"/>
      <c r="AD3946" t="s">
        <v>62</v>
      </c>
      <c r="AE3946" t="s">
        <v>62</v>
      </c>
    </row>
    <row r="3947" spans="2:31" x14ac:dyDescent="0.35">
      <c r="B3947" t="s">
        <v>62</v>
      </c>
      <c r="T3947" s="27"/>
      <c r="U3947" s="27"/>
      <c r="X3947" s="24"/>
      <c r="Y3947" s="24"/>
      <c r="AD3947" t="s">
        <v>62</v>
      </c>
      <c r="AE3947" t="s">
        <v>62</v>
      </c>
    </row>
    <row r="3948" spans="2:31" x14ac:dyDescent="0.35">
      <c r="B3948" t="s">
        <v>62</v>
      </c>
      <c r="T3948" s="27"/>
      <c r="U3948" s="27"/>
      <c r="X3948" s="24"/>
      <c r="Y3948" s="24"/>
      <c r="AD3948" t="s">
        <v>62</v>
      </c>
      <c r="AE3948" t="s">
        <v>62</v>
      </c>
    </row>
    <row r="3949" spans="2:31" x14ac:dyDescent="0.35">
      <c r="B3949" t="s">
        <v>62</v>
      </c>
      <c r="T3949" s="27"/>
      <c r="U3949" s="27"/>
      <c r="X3949" s="24"/>
      <c r="Y3949" s="24"/>
      <c r="AD3949" t="s">
        <v>62</v>
      </c>
      <c r="AE3949" t="s">
        <v>62</v>
      </c>
    </row>
    <row r="3950" spans="2:31" x14ac:dyDescent="0.35">
      <c r="B3950" t="s">
        <v>62</v>
      </c>
      <c r="T3950" s="27"/>
      <c r="U3950" s="27"/>
      <c r="X3950" s="24"/>
      <c r="Y3950" s="24"/>
      <c r="AD3950" t="s">
        <v>62</v>
      </c>
      <c r="AE3950" t="s">
        <v>62</v>
      </c>
    </row>
    <row r="3951" spans="2:31" x14ac:dyDescent="0.35">
      <c r="B3951" t="s">
        <v>62</v>
      </c>
      <c r="T3951" s="27"/>
      <c r="U3951" s="27"/>
      <c r="X3951" s="24"/>
      <c r="Y3951" s="24"/>
      <c r="AD3951" t="s">
        <v>62</v>
      </c>
      <c r="AE3951" t="s">
        <v>62</v>
      </c>
    </row>
    <row r="3952" spans="2:31" x14ac:dyDescent="0.35">
      <c r="B3952" t="s">
        <v>62</v>
      </c>
      <c r="T3952" s="27"/>
      <c r="U3952" s="27"/>
      <c r="X3952" s="24"/>
      <c r="Y3952" s="24"/>
      <c r="AD3952" t="s">
        <v>62</v>
      </c>
      <c r="AE3952" t="s">
        <v>62</v>
      </c>
    </row>
    <row r="3953" spans="2:31" x14ac:dyDescent="0.35">
      <c r="B3953" t="s">
        <v>62</v>
      </c>
      <c r="T3953" s="27"/>
      <c r="U3953" s="27"/>
      <c r="X3953" s="24"/>
      <c r="Y3953" s="24"/>
      <c r="AD3953" t="s">
        <v>62</v>
      </c>
      <c r="AE3953" t="s">
        <v>62</v>
      </c>
    </row>
    <row r="3954" spans="2:31" x14ac:dyDescent="0.35">
      <c r="B3954" t="s">
        <v>62</v>
      </c>
      <c r="T3954" s="27"/>
      <c r="U3954" s="27"/>
      <c r="X3954" s="24"/>
      <c r="Y3954" s="24"/>
      <c r="AD3954" t="s">
        <v>62</v>
      </c>
      <c r="AE3954" t="s">
        <v>62</v>
      </c>
    </row>
    <row r="3955" spans="2:31" x14ac:dyDescent="0.35">
      <c r="B3955" t="s">
        <v>62</v>
      </c>
      <c r="T3955" s="27"/>
      <c r="U3955" s="27"/>
      <c r="X3955" s="24"/>
      <c r="Y3955" s="24"/>
      <c r="AD3955" t="s">
        <v>62</v>
      </c>
      <c r="AE3955" t="s">
        <v>62</v>
      </c>
    </row>
    <row r="3956" spans="2:31" x14ac:dyDescent="0.35">
      <c r="B3956" t="s">
        <v>62</v>
      </c>
      <c r="T3956" s="27"/>
      <c r="U3956" s="27"/>
      <c r="X3956" s="24"/>
      <c r="Y3956" s="24"/>
      <c r="AD3956" t="s">
        <v>62</v>
      </c>
      <c r="AE3956" t="s">
        <v>62</v>
      </c>
    </row>
    <row r="3957" spans="2:31" x14ac:dyDescent="0.35">
      <c r="B3957" t="s">
        <v>62</v>
      </c>
      <c r="T3957" s="27"/>
      <c r="U3957" s="27"/>
      <c r="X3957" s="24"/>
      <c r="Y3957" s="24"/>
      <c r="AD3957" t="s">
        <v>62</v>
      </c>
      <c r="AE3957" t="s">
        <v>62</v>
      </c>
    </row>
    <row r="3958" spans="2:31" x14ac:dyDescent="0.35">
      <c r="B3958" t="s">
        <v>62</v>
      </c>
      <c r="T3958" s="27"/>
      <c r="U3958" s="27"/>
      <c r="X3958" s="24"/>
      <c r="Y3958" s="24"/>
      <c r="AD3958" t="s">
        <v>62</v>
      </c>
      <c r="AE3958" t="s">
        <v>62</v>
      </c>
    </row>
    <row r="3959" spans="2:31" x14ac:dyDescent="0.35">
      <c r="B3959" t="s">
        <v>62</v>
      </c>
      <c r="T3959" s="27"/>
      <c r="U3959" s="27"/>
      <c r="X3959" s="24"/>
      <c r="Y3959" s="24"/>
      <c r="AD3959" t="s">
        <v>62</v>
      </c>
      <c r="AE3959" t="s">
        <v>62</v>
      </c>
    </row>
    <row r="3960" spans="2:31" x14ac:dyDescent="0.35">
      <c r="B3960" t="s">
        <v>62</v>
      </c>
      <c r="T3960" s="27"/>
      <c r="U3960" s="27"/>
      <c r="X3960" s="24"/>
      <c r="Y3960" s="24"/>
      <c r="AD3960" t="s">
        <v>62</v>
      </c>
      <c r="AE3960" t="s">
        <v>62</v>
      </c>
    </row>
    <row r="3961" spans="2:31" x14ac:dyDescent="0.35">
      <c r="B3961" t="s">
        <v>62</v>
      </c>
      <c r="T3961" s="27"/>
      <c r="U3961" s="27"/>
      <c r="X3961" s="24"/>
      <c r="Y3961" s="24"/>
      <c r="AD3961" t="s">
        <v>62</v>
      </c>
      <c r="AE3961" t="s">
        <v>62</v>
      </c>
    </row>
    <row r="3962" spans="2:31" x14ac:dyDescent="0.35">
      <c r="B3962" t="s">
        <v>62</v>
      </c>
      <c r="T3962" s="27"/>
      <c r="U3962" s="27"/>
      <c r="X3962" s="24"/>
      <c r="Y3962" s="24"/>
      <c r="AD3962" t="s">
        <v>62</v>
      </c>
      <c r="AE3962" t="s">
        <v>62</v>
      </c>
    </row>
    <row r="3963" spans="2:31" x14ac:dyDescent="0.35">
      <c r="B3963" t="s">
        <v>62</v>
      </c>
      <c r="T3963" s="27"/>
      <c r="U3963" s="27"/>
      <c r="X3963" s="24"/>
      <c r="Y3963" s="24"/>
      <c r="AD3963" t="s">
        <v>62</v>
      </c>
      <c r="AE3963" t="s">
        <v>62</v>
      </c>
    </row>
    <row r="3964" spans="2:31" x14ac:dyDescent="0.35">
      <c r="B3964" t="s">
        <v>62</v>
      </c>
      <c r="T3964" s="27"/>
      <c r="U3964" s="27"/>
      <c r="X3964" s="24"/>
      <c r="Y3964" s="24"/>
      <c r="AD3964" t="s">
        <v>62</v>
      </c>
      <c r="AE3964" t="s">
        <v>62</v>
      </c>
    </row>
    <row r="3965" spans="2:31" x14ac:dyDescent="0.35">
      <c r="B3965" t="s">
        <v>62</v>
      </c>
      <c r="T3965" s="27"/>
      <c r="U3965" s="27"/>
      <c r="X3965" s="24"/>
      <c r="Y3965" s="24"/>
      <c r="AD3965" t="s">
        <v>62</v>
      </c>
      <c r="AE3965" t="s">
        <v>62</v>
      </c>
    </row>
    <row r="3966" spans="2:31" x14ac:dyDescent="0.35">
      <c r="B3966" t="s">
        <v>62</v>
      </c>
      <c r="T3966" s="27"/>
      <c r="U3966" s="27"/>
      <c r="X3966" s="24"/>
      <c r="Y3966" s="24"/>
      <c r="AD3966" t="s">
        <v>62</v>
      </c>
      <c r="AE3966" t="s">
        <v>62</v>
      </c>
    </row>
    <row r="3967" spans="2:31" x14ac:dyDescent="0.35">
      <c r="B3967" t="s">
        <v>62</v>
      </c>
      <c r="T3967" s="27"/>
      <c r="U3967" s="27"/>
      <c r="X3967" s="24"/>
      <c r="Y3967" s="24"/>
      <c r="AD3967" t="s">
        <v>62</v>
      </c>
      <c r="AE3967" t="s">
        <v>62</v>
      </c>
    </row>
    <row r="3968" spans="2:31" x14ac:dyDescent="0.35">
      <c r="B3968" t="s">
        <v>62</v>
      </c>
      <c r="T3968" s="27"/>
      <c r="U3968" s="27"/>
      <c r="X3968" s="24"/>
      <c r="Y3968" s="24"/>
      <c r="AD3968" t="s">
        <v>62</v>
      </c>
      <c r="AE3968" t="s">
        <v>62</v>
      </c>
    </row>
    <row r="3969" spans="2:31" x14ac:dyDescent="0.35">
      <c r="B3969" t="s">
        <v>62</v>
      </c>
      <c r="T3969" s="27"/>
      <c r="U3969" s="27"/>
      <c r="X3969" s="24"/>
      <c r="Y3969" s="24"/>
      <c r="AD3969" t="s">
        <v>62</v>
      </c>
      <c r="AE3969" t="s">
        <v>62</v>
      </c>
    </row>
    <row r="3970" spans="2:31" x14ac:dyDescent="0.35">
      <c r="B3970" t="s">
        <v>62</v>
      </c>
      <c r="T3970" s="27"/>
      <c r="U3970" s="27"/>
      <c r="X3970" s="24"/>
      <c r="Y3970" s="24"/>
      <c r="AD3970" t="s">
        <v>62</v>
      </c>
      <c r="AE3970" t="s">
        <v>62</v>
      </c>
    </row>
    <row r="3971" spans="2:31" x14ac:dyDescent="0.35">
      <c r="B3971" t="s">
        <v>62</v>
      </c>
      <c r="T3971" s="27"/>
      <c r="U3971" s="27"/>
      <c r="X3971" s="24"/>
      <c r="Y3971" s="24"/>
      <c r="AD3971" t="s">
        <v>62</v>
      </c>
      <c r="AE3971" t="s">
        <v>62</v>
      </c>
    </row>
    <row r="3972" spans="2:31" x14ac:dyDescent="0.35">
      <c r="B3972" t="s">
        <v>62</v>
      </c>
      <c r="T3972" s="27"/>
      <c r="U3972" s="27"/>
      <c r="X3972" s="24"/>
      <c r="Y3972" s="24"/>
      <c r="AD3972" t="s">
        <v>62</v>
      </c>
      <c r="AE3972" t="s">
        <v>62</v>
      </c>
    </row>
    <row r="3973" spans="2:31" x14ac:dyDescent="0.35">
      <c r="B3973" t="s">
        <v>62</v>
      </c>
      <c r="T3973" s="27"/>
      <c r="U3973" s="27"/>
      <c r="X3973" s="24"/>
      <c r="Y3973" s="24"/>
      <c r="AD3973" t="s">
        <v>62</v>
      </c>
      <c r="AE3973" t="s">
        <v>62</v>
      </c>
    </row>
    <row r="3974" spans="2:31" x14ac:dyDescent="0.35">
      <c r="B3974" t="s">
        <v>62</v>
      </c>
      <c r="T3974" s="27"/>
      <c r="U3974" s="27"/>
      <c r="X3974" s="24"/>
      <c r="Y3974" s="24"/>
      <c r="AD3974" t="s">
        <v>62</v>
      </c>
      <c r="AE3974" t="s">
        <v>62</v>
      </c>
    </row>
    <row r="3975" spans="2:31" x14ac:dyDescent="0.35">
      <c r="B3975" t="s">
        <v>62</v>
      </c>
      <c r="T3975" s="27"/>
      <c r="U3975" s="27"/>
      <c r="X3975" s="24"/>
      <c r="Y3975" s="24"/>
      <c r="AD3975" t="s">
        <v>62</v>
      </c>
      <c r="AE3975" t="s">
        <v>62</v>
      </c>
    </row>
    <row r="3976" spans="2:31" x14ac:dyDescent="0.35">
      <c r="B3976" t="s">
        <v>62</v>
      </c>
      <c r="T3976" s="27"/>
      <c r="U3976" s="27"/>
      <c r="X3976" s="24"/>
      <c r="Y3976" s="24"/>
      <c r="AD3976" t="s">
        <v>62</v>
      </c>
      <c r="AE3976" t="s">
        <v>62</v>
      </c>
    </row>
    <row r="3977" spans="2:31" x14ac:dyDescent="0.35">
      <c r="B3977" t="s">
        <v>62</v>
      </c>
      <c r="T3977" s="27"/>
      <c r="U3977" s="27"/>
      <c r="X3977" s="24"/>
      <c r="Y3977" s="24"/>
      <c r="AD3977" t="s">
        <v>62</v>
      </c>
      <c r="AE3977" t="s">
        <v>62</v>
      </c>
    </row>
    <row r="3978" spans="2:31" x14ac:dyDescent="0.35">
      <c r="B3978" t="s">
        <v>62</v>
      </c>
      <c r="T3978" s="27"/>
      <c r="U3978" s="27"/>
      <c r="X3978" s="24"/>
      <c r="Y3978" s="24"/>
      <c r="AD3978" t="s">
        <v>62</v>
      </c>
      <c r="AE3978" t="s">
        <v>62</v>
      </c>
    </row>
    <row r="3979" spans="2:31" x14ac:dyDescent="0.35">
      <c r="B3979" t="s">
        <v>62</v>
      </c>
      <c r="T3979" s="27"/>
      <c r="U3979" s="27"/>
      <c r="X3979" s="24"/>
      <c r="Y3979" s="24"/>
      <c r="AD3979" t="s">
        <v>62</v>
      </c>
      <c r="AE3979" t="s">
        <v>62</v>
      </c>
    </row>
    <row r="3980" spans="2:31" x14ac:dyDescent="0.35">
      <c r="B3980" t="s">
        <v>62</v>
      </c>
      <c r="T3980" s="27"/>
      <c r="U3980" s="27"/>
      <c r="X3980" s="24"/>
      <c r="Y3980" s="24"/>
      <c r="AD3980" t="s">
        <v>62</v>
      </c>
      <c r="AE3980" t="s">
        <v>62</v>
      </c>
    </row>
    <row r="3981" spans="2:31" x14ac:dyDescent="0.35">
      <c r="B3981" t="s">
        <v>62</v>
      </c>
      <c r="T3981" s="27"/>
      <c r="U3981" s="27"/>
      <c r="X3981" s="24"/>
      <c r="Y3981" s="24"/>
      <c r="AD3981" t="s">
        <v>62</v>
      </c>
      <c r="AE3981" t="s">
        <v>62</v>
      </c>
    </row>
    <row r="3982" spans="2:31" x14ac:dyDescent="0.35">
      <c r="B3982" t="s">
        <v>62</v>
      </c>
      <c r="T3982" s="27"/>
      <c r="U3982" s="27"/>
      <c r="X3982" s="24"/>
      <c r="Y3982" s="24"/>
      <c r="AD3982" t="s">
        <v>62</v>
      </c>
      <c r="AE3982" t="s">
        <v>62</v>
      </c>
    </row>
    <row r="3983" spans="2:31" x14ac:dyDescent="0.35">
      <c r="B3983" t="s">
        <v>62</v>
      </c>
      <c r="T3983" s="27"/>
      <c r="U3983" s="27"/>
      <c r="X3983" s="24"/>
      <c r="Y3983" s="24"/>
      <c r="AD3983" t="s">
        <v>62</v>
      </c>
      <c r="AE3983" t="s">
        <v>62</v>
      </c>
    </row>
    <row r="3984" spans="2:31" x14ac:dyDescent="0.35">
      <c r="B3984" t="s">
        <v>62</v>
      </c>
      <c r="T3984" s="27"/>
      <c r="U3984" s="27"/>
      <c r="X3984" s="24"/>
      <c r="Y3984" s="24"/>
      <c r="AD3984" t="s">
        <v>62</v>
      </c>
      <c r="AE3984" t="s">
        <v>62</v>
      </c>
    </row>
    <row r="3985" spans="2:31" x14ac:dyDescent="0.35">
      <c r="B3985" t="s">
        <v>62</v>
      </c>
      <c r="T3985" s="27"/>
      <c r="U3985" s="27"/>
      <c r="X3985" s="24"/>
      <c r="Y3985" s="24"/>
      <c r="AD3985" t="s">
        <v>62</v>
      </c>
      <c r="AE3985" t="s">
        <v>62</v>
      </c>
    </row>
    <row r="3986" spans="2:31" x14ac:dyDescent="0.35">
      <c r="B3986" t="s">
        <v>62</v>
      </c>
      <c r="T3986" s="27"/>
      <c r="U3986" s="27"/>
      <c r="X3986" s="24"/>
      <c r="Y3986" s="24"/>
      <c r="AD3986" t="s">
        <v>62</v>
      </c>
      <c r="AE3986" t="s">
        <v>62</v>
      </c>
    </row>
    <row r="3987" spans="2:31" x14ac:dyDescent="0.35">
      <c r="B3987" t="s">
        <v>62</v>
      </c>
      <c r="T3987" s="27"/>
      <c r="U3987" s="27"/>
      <c r="X3987" s="24"/>
      <c r="Y3987" s="24"/>
      <c r="AD3987" t="s">
        <v>62</v>
      </c>
      <c r="AE3987" t="s">
        <v>62</v>
      </c>
    </row>
    <row r="3988" spans="2:31" x14ac:dyDescent="0.35">
      <c r="B3988" t="s">
        <v>62</v>
      </c>
      <c r="T3988" s="27"/>
      <c r="U3988" s="27"/>
      <c r="X3988" s="24"/>
      <c r="Y3988" s="24"/>
      <c r="AD3988" t="s">
        <v>62</v>
      </c>
      <c r="AE3988" t="s">
        <v>62</v>
      </c>
    </row>
    <row r="3989" spans="2:31" x14ac:dyDescent="0.35">
      <c r="B3989" t="s">
        <v>62</v>
      </c>
      <c r="T3989" s="27"/>
      <c r="U3989" s="27"/>
      <c r="X3989" s="24"/>
      <c r="Y3989" s="24"/>
      <c r="AD3989" t="s">
        <v>62</v>
      </c>
      <c r="AE3989" t="s">
        <v>62</v>
      </c>
    </row>
    <row r="3990" spans="2:31" x14ac:dyDescent="0.35">
      <c r="B3990" t="s">
        <v>62</v>
      </c>
      <c r="T3990" s="27"/>
      <c r="U3990" s="27"/>
      <c r="X3990" s="24"/>
      <c r="Y3990" s="24"/>
      <c r="AD3990" t="s">
        <v>62</v>
      </c>
      <c r="AE3990" t="s">
        <v>62</v>
      </c>
    </row>
    <row r="3991" spans="2:31" x14ac:dyDescent="0.35">
      <c r="B3991" t="s">
        <v>62</v>
      </c>
      <c r="T3991" s="27"/>
      <c r="U3991" s="27"/>
      <c r="X3991" s="24"/>
      <c r="Y3991" s="24"/>
      <c r="AD3991" t="s">
        <v>62</v>
      </c>
      <c r="AE3991" t="s">
        <v>62</v>
      </c>
    </row>
    <row r="3992" spans="2:31" x14ac:dyDescent="0.35">
      <c r="B3992" t="s">
        <v>62</v>
      </c>
      <c r="T3992" s="27"/>
      <c r="U3992" s="27"/>
      <c r="X3992" s="24"/>
      <c r="Y3992" s="24"/>
      <c r="AD3992" t="s">
        <v>62</v>
      </c>
      <c r="AE3992" t="s">
        <v>62</v>
      </c>
    </row>
    <row r="3993" spans="2:31" x14ac:dyDescent="0.35">
      <c r="B3993" t="s">
        <v>62</v>
      </c>
      <c r="T3993" s="27"/>
      <c r="U3993" s="27"/>
      <c r="X3993" s="24"/>
      <c r="Y3993" s="24"/>
      <c r="AD3993" t="s">
        <v>62</v>
      </c>
      <c r="AE3993" t="s">
        <v>62</v>
      </c>
    </row>
    <row r="3994" spans="2:31" x14ac:dyDescent="0.35">
      <c r="B3994" t="s">
        <v>62</v>
      </c>
      <c r="T3994" s="27"/>
      <c r="U3994" s="27"/>
      <c r="X3994" s="24"/>
      <c r="Y3994" s="24"/>
      <c r="AD3994" t="s">
        <v>62</v>
      </c>
      <c r="AE3994" t="s">
        <v>62</v>
      </c>
    </row>
    <row r="3995" spans="2:31" x14ac:dyDescent="0.35">
      <c r="B3995" t="s">
        <v>62</v>
      </c>
      <c r="T3995" s="27"/>
      <c r="U3995" s="27"/>
      <c r="X3995" s="24"/>
      <c r="Y3995" s="24"/>
      <c r="AD3995" t="s">
        <v>62</v>
      </c>
      <c r="AE3995" t="s">
        <v>62</v>
      </c>
    </row>
    <row r="3996" spans="2:31" x14ac:dyDescent="0.35">
      <c r="B3996" t="s">
        <v>62</v>
      </c>
      <c r="T3996" s="27"/>
      <c r="U3996" s="27"/>
      <c r="X3996" s="24"/>
      <c r="Y3996" s="24"/>
      <c r="AD3996" t="s">
        <v>62</v>
      </c>
      <c r="AE3996" t="s">
        <v>62</v>
      </c>
    </row>
    <row r="3997" spans="2:31" x14ac:dyDescent="0.35">
      <c r="B3997" t="s">
        <v>62</v>
      </c>
      <c r="T3997" s="27"/>
      <c r="U3997" s="27"/>
      <c r="X3997" s="24"/>
      <c r="Y3997" s="24"/>
      <c r="AD3997" t="s">
        <v>62</v>
      </c>
      <c r="AE3997" t="s">
        <v>62</v>
      </c>
    </row>
    <row r="3998" spans="2:31" x14ac:dyDescent="0.35">
      <c r="B3998" t="s">
        <v>62</v>
      </c>
      <c r="T3998" s="27"/>
      <c r="U3998" s="27"/>
      <c r="X3998" s="24"/>
      <c r="Y3998" s="24"/>
      <c r="AD3998" t="s">
        <v>62</v>
      </c>
      <c r="AE3998" t="s">
        <v>62</v>
      </c>
    </row>
    <row r="3999" spans="2:31" x14ac:dyDescent="0.35">
      <c r="B3999" t="s">
        <v>62</v>
      </c>
      <c r="T3999" s="27"/>
      <c r="U3999" s="27"/>
      <c r="X3999" s="24"/>
      <c r="Y3999" s="24"/>
      <c r="AD3999" t="s">
        <v>62</v>
      </c>
      <c r="AE3999" t="s">
        <v>62</v>
      </c>
    </row>
    <row r="4000" spans="2:31" x14ac:dyDescent="0.35">
      <c r="B4000" t="s">
        <v>62</v>
      </c>
      <c r="T4000" s="27"/>
      <c r="U4000" s="27"/>
      <c r="X4000" s="24"/>
      <c r="Y4000" s="24"/>
      <c r="AD4000" t="s">
        <v>62</v>
      </c>
      <c r="AE4000" t="s">
        <v>62</v>
      </c>
    </row>
    <row r="4001" spans="2:31" x14ac:dyDescent="0.35">
      <c r="B4001" t="s">
        <v>62</v>
      </c>
      <c r="T4001" s="27"/>
      <c r="U4001" s="27"/>
      <c r="X4001" s="24"/>
      <c r="Y4001" s="24"/>
      <c r="AD4001" t="s">
        <v>62</v>
      </c>
      <c r="AE4001" t="s">
        <v>62</v>
      </c>
    </row>
    <row r="4002" spans="2:31" x14ac:dyDescent="0.35">
      <c r="B4002" t="s">
        <v>62</v>
      </c>
      <c r="T4002" s="27"/>
      <c r="U4002" s="27"/>
      <c r="X4002" s="24"/>
      <c r="Y4002" s="24"/>
      <c r="AD4002" t="s">
        <v>62</v>
      </c>
      <c r="AE4002" t="s">
        <v>62</v>
      </c>
    </row>
    <row r="4003" spans="2:31" x14ac:dyDescent="0.35">
      <c r="B4003" t="s">
        <v>62</v>
      </c>
      <c r="T4003" s="27"/>
      <c r="U4003" s="27"/>
      <c r="X4003" s="24"/>
      <c r="Y4003" s="24"/>
      <c r="AD4003" t="s">
        <v>62</v>
      </c>
      <c r="AE4003" t="s">
        <v>62</v>
      </c>
    </row>
    <row r="4004" spans="2:31" x14ac:dyDescent="0.35">
      <c r="B4004" t="s">
        <v>62</v>
      </c>
      <c r="T4004" s="27"/>
      <c r="U4004" s="27"/>
      <c r="X4004" s="24"/>
      <c r="Y4004" s="24"/>
      <c r="AD4004" t="s">
        <v>62</v>
      </c>
      <c r="AE4004" t="s">
        <v>62</v>
      </c>
    </row>
    <row r="4005" spans="2:31" x14ac:dyDescent="0.35">
      <c r="B4005" t="s">
        <v>62</v>
      </c>
      <c r="T4005" s="27"/>
      <c r="U4005" s="27"/>
      <c r="X4005" s="24"/>
      <c r="Y4005" s="24"/>
      <c r="AD4005" t="s">
        <v>62</v>
      </c>
      <c r="AE4005" t="s">
        <v>62</v>
      </c>
    </row>
    <row r="4006" spans="2:31" x14ac:dyDescent="0.35">
      <c r="B4006" t="s">
        <v>62</v>
      </c>
      <c r="T4006" s="27"/>
      <c r="U4006" s="27"/>
      <c r="X4006" s="24"/>
      <c r="Y4006" s="24"/>
      <c r="AD4006" t="s">
        <v>62</v>
      </c>
      <c r="AE4006" t="s">
        <v>62</v>
      </c>
    </row>
    <row r="4007" spans="2:31" x14ac:dyDescent="0.35">
      <c r="B4007" t="s">
        <v>62</v>
      </c>
      <c r="T4007" s="27"/>
      <c r="U4007" s="27"/>
      <c r="X4007" s="24"/>
      <c r="Y4007" s="24"/>
      <c r="AD4007" t="s">
        <v>62</v>
      </c>
      <c r="AE4007" t="s">
        <v>62</v>
      </c>
    </row>
    <row r="4008" spans="2:31" x14ac:dyDescent="0.35">
      <c r="B4008" t="s">
        <v>62</v>
      </c>
      <c r="T4008" s="27"/>
      <c r="U4008" s="27"/>
      <c r="X4008" s="24"/>
      <c r="Y4008" s="24"/>
      <c r="AD4008" t="s">
        <v>62</v>
      </c>
      <c r="AE4008" t="s">
        <v>62</v>
      </c>
    </row>
    <row r="4009" spans="2:31" x14ac:dyDescent="0.35">
      <c r="B4009" t="s">
        <v>62</v>
      </c>
      <c r="T4009" s="27"/>
      <c r="U4009" s="27"/>
      <c r="X4009" s="24"/>
      <c r="Y4009" s="24"/>
      <c r="AD4009" t="s">
        <v>62</v>
      </c>
      <c r="AE4009" t="s">
        <v>62</v>
      </c>
    </row>
    <row r="4010" spans="2:31" x14ac:dyDescent="0.35">
      <c r="B4010" t="s">
        <v>62</v>
      </c>
      <c r="T4010" s="27"/>
      <c r="U4010" s="27"/>
      <c r="X4010" s="24"/>
      <c r="Y4010" s="24"/>
      <c r="AD4010" t="s">
        <v>62</v>
      </c>
      <c r="AE4010" t="s">
        <v>62</v>
      </c>
    </row>
    <row r="4011" spans="2:31" x14ac:dyDescent="0.35">
      <c r="B4011" t="s">
        <v>62</v>
      </c>
      <c r="T4011" s="27"/>
      <c r="U4011" s="27"/>
      <c r="X4011" s="24"/>
      <c r="Y4011" s="24"/>
      <c r="AD4011" t="s">
        <v>62</v>
      </c>
      <c r="AE4011" t="s">
        <v>62</v>
      </c>
    </row>
    <row r="4012" spans="2:31" x14ac:dyDescent="0.35">
      <c r="B4012" t="s">
        <v>62</v>
      </c>
      <c r="T4012" s="27"/>
      <c r="U4012" s="27"/>
      <c r="X4012" s="24"/>
      <c r="Y4012" s="24"/>
      <c r="AD4012" t="s">
        <v>62</v>
      </c>
      <c r="AE4012" t="s">
        <v>62</v>
      </c>
    </row>
    <row r="4013" spans="2:31" x14ac:dyDescent="0.35">
      <c r="B4013" t="s">
        <v>62</v>
      </c>
      <c r="T4013" s="27"/>
      <c r="U4013" s="27"/>
      <c r="X4013" s="24"/>
      <c r="Y4013" s="24"/>
      <c r="AD4013" t="s">
        <v>62</v>
      </c>
      <c r="AE4013" t="s">
        <v>62</v>
      </c>
    </row>
    <row r="4014" spans="2:31" x14ac:dyDescent="0.35">
      <c r="B4014" t="s">
        <v>62</v>
      </c>
      <c r="T4014" s="27"/>
      <c r="U4014" s="27"/>
      <c r="X4014" s="24"/>
      <c r="Y4014" s="24"/>
      <c r="AD4014" t="s">
        <v>62</v>
      </c>
      <c r="AE4014" t="s">
        <v>62</v>
      </c>
    </row>
    <row r="4015" spans="2:31" x14ac:dyDescent="0.35">
      <c r="B4015" t="s">
        <v>62</v>
      </c>
      <c r="T4015" s="27"/>
      <c r="U4015" s="27"/>
      <c r="X4015" s="24"/>
      <c r="Y4015" s="24"/>
      <c r="AD4015" t="s">
        <v>62</v>
      </c>
      <c r="AE4015" t="s">
        <v>62</v>
      </c>
    </row>
    <row r="4016" spans="2:31" x14ac:dyDescent="0.35">
      <c r="B4016" t="s">
        <v>62</v>
      </c>
      <c r="T4016" s="27"/>
      <c r="U4016" s="27"/>
      <c r="X4016" s="24"/>
      <c r="Y4016" s="24"/>
      <c r="AD4016" t="s">
        <v>62</v>
      </c>
      <c r="AE4016" t="s">
        <v>62</v>
      </c>
    </row>
    <row r="4017" spans="2:31" x14ac:dyDescent="0.35">
      <c r="B4017" t="s">
        <v>62</v>
      </c>
      <c r="T4017" s="27"/>
      <c r="U4017" s="27"/>
      <c r="X4017" s="24"/>
      <c r="Y4017" s="24"/>
      <c r="AD4017" t="s">
        <v>62</v>
      </c>
      <c r="AE4017" t="s">
        <v>62</v>
      </c>
    </row>
    <row r="4018" spans="2:31" x14ac:dyDescent="0.35">
      <c r="B4018" t="s">
        <v>62</v>
      </c>
      <c r="T4018" s="27"/>
      <c r="U4018" s="27"/>
      <c r="X4018" s="24"/>
      <c r="Y4018" s="24"/>
      <c r="AD4018" t="s">
        <v>62</v>
      </c>
      <c r="AE4018" t="s">
        <v>62</v>
      </c>
    </row>
    <row r="4019" spans="2:31" x14ac:dyDescent="0.35">
      <c r="B4019" t="s">
        <v>62</v>
      </c>
      <c r="T4019" s="27"/>
      <c r="U4019" s="27"/>
      <c r="X4019" s="24"/>
      <c r="Y4019" s="24"/>
      <c r="AD4019" t="s">
        <v>62</v>
      </c>
      <c r="AE4019" t="s">
        <v>62</v>
      </c>
    </row>
    <row r="4020" spans="2:31" x14ac:dyDescent="0.35">
      <c r="B4020" t="s">
        <v>62</v>
      </c>
      <c r="T4020" s="27"/>
      <c r="U4020" s="27"/>
      <c r="X4020" s="24"/>
      <c r="Y4020" s="24"/>
      <c r="AD4020" t="s">
        <v>62</v>
      </c>
      <c r="AE4020" t="s">
        <v>62</v>
      </c>
    </row>
    <row r="4021" spans="2:31" x14ac:dyDescent="0.35">
      <c r="B4021" t="s">
        <v>62</v>
      </c>
      <c r="T4021" s="27"/>
      <c r="U4021" s="27"/>
      <c r="X4021" s="24"/>
      <c r="Y4021" s="24"/>
      <c r="AD4021" t="s">
        <v>62</v>
      </c>
      <c r="AE4021" t="s">
        <v>62</v>
      </c>
    </row>
    <row r="4022" spans="2:31" x14ac:dyDescent="0.35">
      <c r="B4022" t="s">
        <v>62</v>
      </c>
      <c r="T4022" s="27"/>
      <c r="U4022" s="27"/>
      <c r="X4022" s="24"/>
      <c r="Y4022" s="24"/>
      <c r="AD4022" t="s">
        <v>62</v>
      </c>
      <c r="AE4022" t="s">
        <v>62</v>
      </c>
    </row>
    <row r="4023" spans="2:31" x14ac:dyDescent="0.35">
      <c r="B4023" t="s">
        <v>62</v>
      </c>
      <c r="T4023" s="27"/>
      <c r="U4023" s="27"/>
      <c r="X4023" s="24"/>
      <c r="Y4023" s="24"/>
      <c r="AD4023" t="s">
        <v>62</v>
      </c>
      <c r="AE4023" t="s">
        <v>62</v>
      </c>
    </row>
    <row r="4024" spans="2:31" x14ac:dyDescent="0.35">
      <c r="B4024" t="s">
        <v>62</v>
      </c>
      <c r="T4024" s="27"/>
      <c r="U4024" s="27"/>
      <c r="X4024" s="24"/>
      <c r="Y4024" s="24"/>
      <c r="AD4024" t="s">
        <v>62</v>
      </c>
      <c r="AE4024" t="s">
        <v>62</v>
      </c>
    </row>
    <row r="4025" spans="2:31" x14ac:dyDescent="0.35">
      <c r="B4025" t="s">
        <v>62</v>
      </c>
      <c r="T4025" s="27"/>
      <c r="U4025" s="27"/>
      <c r="X4025" s="24"/>
      <c r="Y4025" s="24"/>
      <c r="AD4025" t="s">
        <v>62</v>
      </c>
      <c r="AE4025" t="s">
        <v>62</v>
      </c>
    </row>
    <row r="4026" spans="2:31" x14ac:dyDescent="0.35">
      <c r="B4026" t="s">
        <v>62</v>
      </c>
      <c r="T4026" s="27"/>
      <c r="U4026" s="27"/>
      <c r="X4026" s="24"/>
      <c r="Y4026" s="24"/>
      <c r="AD4026" t="s">
        <v>62</v>
      </c>
      <c r="AE4026" t="s">
        <v>62</v>
      </c>
    </row>
    <row r="4027" spans="2:31" x14ac:dyDescent="0.35">
      <c r="B4027" t="s">
        <v>62</v>
      </c>
      <c r="T4027" s="27"/>
      <c r="U4027" s="27"/>
      <c r="X4027" s="24"/>
      <c r="Y4027" s="24"/>
      <c r="AD4027" t="s">
        <v>62</v>
      </c>
      <c r="AE4027" t="s">
        <v>62</v>
      </c>
    </row>
    <row r="4028" spans="2:31" x14ac:dyDescent="0.35">
      <c r="B4028" t="s">
        <v>62</v>
      </c>
      <c r="T4028" s="27"/>
      <c r="U4028" s="27"/>
      <c r="X4028" s="24"/>
      <c r="Y4028" s="24"/>
      <c r="AD4028" t="s">
        <v>62</v>
      </c>
      <c r="AE4028" t="s">
        <v>62</v>
      </c>
    </row>
    <row r="4029" spans="2:31" x14ac:dyDescent="0.35">
      <c r="B4029" t="s">
        <v>62</v>
      </c>
      <c r="T4029" s="27"/>
      <c r="U4029" s="27"/>
      <c r="X4029" s="24"/>
      <c r="Y4029" s="24"/>
      <c r="AD4029" t="s">
        <v>62</v>
      </c>
      <c r="AE4029" t="s">
        <v>62</v>
      </c>
    </row>
    <row r="4030" spans="2:31" x14ac:dyDescent="0.35">
      <c r="B4030" t="s">
        <v>62</v>
      </c>
      <c r="T4030" s="27"/>
      <c r="U4030" s="27"/>
      <c r="X4030" s="24"/>
      <c r="Y4030" s="24"/>
      <c r="AD4030" t="s">
        <v>62</v>
      </c>
      <c r="AE4030" t="s">
        <v>62</v>
      </c>
    </row>
    <row r="4031" spans="2:31" x14ac:dyDescent="0.35">
      <c r="B4031" t="s">
        <v>62</v>
      </c>
      <c r="T4031" s="27"/>
      <c r="U4031" s="27"/>
      <c r="X4031" s="24"/>
      <c r="Y4031" s="24"/>
      <c r="AD4031" t="s">
        <v>62</v>
      </c>
      <c r="AE4031" t="s">
        <v>62</v>
      </c>
    </row>
    <row r="4032" spans="2:31" x14ac:dyDescent="0.35">
      <c r="B4032" t="s">
        <v>62</v>
      </c>
      <c r="T4032" s="27"/>
      <c r="U4032" s="27"/>
      <c r="X4032" s="24"/>
      <c r="Y4032" s="24"/>
      <c r="AD4032" t="s">
        <v>62</v>
      </c>
      <c r="AE4032" t="s">
        <v>62</v>
      </c>
    </row>
    <row r="4033" spans="2:31" x14ac:dyDescent="0.35">
      <c r="B4033" t="s">
        <v>62</v>
      </c>
      <c r="T4033" s="27"/>
      <c r="U4033" s="27"/>
      <c r="X4033" s="24"/>
      <c r="Y4033" s="24"/>
      <c r="AD4033" t="s">
        <v>62</v>
      </c>
      <c r="AE4033" t="s">
        <v>62</v>
      </c>
    </row>
    <row r="4034" spans="2:31" x14ac:dyDescent="0.35">
      <c r="B4034" t="s">
        <v>62</v>
      </c>
      <c r="T4034" s="27"/>
      <c r="U4034" s="27"/>
      <c r="X4034" s="24"/>
      <c r="Y4034" s="24"/>
      <c r="AD4034" t="s">
        <v>62</v>
      </c>
      <c r="AE4034" t="s">
        <v>62</v>
      </c>
    </row>
    <row r="4035" spans="2:31" x14ac:dyDescent="0.35">
      <c r="B4035" t="s">
        <v>62</v>
      </c>
      <c r="T4035" s="27"/>
      <c r="U4035" s="27"/>
      <c r="X4035" s="24"/>
      <c r="Y4035" s="24"/>
      <c r="AD4035" t="s">
        <v>62</v>
      </c>
      <c r="AE4035" t="s">
        <v>62</v>
      </c>
    </row>
    <row r="4036" spans="2:31" x14ac:dyDescent="0.35">
      <c r="B4036" t="s">
        <v>62</v>
      </c>
      <c r="T4036" s="27"/>
      <c r="U4036" s="27"/>
      <c r="X4036" s="24"/>
      <c r="Y4036" s="24"/>
      <c r="AD4036" t="s">
        <v>62</v>
      </c>
      <c r="AE4036" t="s">
        <v>62</v>
      </c>
    </row>
    <row r="4037" spans="2:31" x14ac:dyDescent="0.35">
      <c r="B4037" t="s">
        <v>62</v>
      </c>
      <c r="T4037" s="27"/>
      <c r="U4037" s="27"/>
      <c r="X4037" s="24"/>
      <c r="Y4037" s="24"/>
      <c r="AD4037" t="s">
        <v>62</v>
      </c>
      <c r="AE4037" t="s">
        <v>62</v>
      </c>
    </row>
    <row r="4038" spans="2:31" x14ac:dyDescent="0.35">
      <c r="B4038" t="s">
        <v>62</v>
      </c>
      <c r="T4038" s="27"/>
      <c r="U4038" s="27"/>
      <c r="X4038" s="24"/>
      <c r="Y4038" s="24"/>
      <c r="AD4038" t="s">
        <v>62</v>
      </c>
      <c r="AE4038" t="s">
        <v>62</v>
      </c>
    </row>
    <row r="4039" spans="2:31" x14ac:dyDescent="0.35">
      <c r="B4039" t="s">
        <v>62</v>
      </c>
      <c r="T4039" s="27"/>
      <c r="U4039" s="27"/>
      <c r="X4039" s="24"/>
      <c r="Y4039" s="24"/>
      <c r="AD4039" t="s">
        <v>62</v>
      </c>
      <c r="AE4039" t="s">
        <v>62</v>
      </c>
    </row>
    <row r="4040" spans="2:31" x14ac:dyDescent="0.35">
      <c r="B4040" t="s">
        <v>62</v>
      </c>
      <c r="T4040" s="27"/>
      <c r="U4040" s="27"/>
      <c r="X4040" s="24"/>
      <c r="Y4040" s="24"/>
      <c r="AD4040" t="s">
        <v>62</v>
      </c>
      <c r="AE4040" t="s">
        <v>62</v>
      </c>
    </row>
    <row r="4041" spans="2:31" x14ac:dyDescent="0.35">
      <c r="B4041" t="s">
        <v>62</v>
      </c>
      <c r="T4041" s="27"/>
      <c r="U4041" s="27"/>
      <c r="X4041" s="24"/>
      <c r="Y4041" s="24"/>
      <c r="AD4041" t="s">
        <v>62</v>
      </c>
      <c r="AE4041" t="s">
        <v>62</v>
      </c>
    </row>
    <row r="4042" spans="2:31" x14ac:dyDescent="0.35">
      <c r="B4042" t="s">
        <v>62</v>
      </c>
      <c r="T4042" s="27"/>
      <c r="U4042" s="27"/>
      <c r="X4042" s="24"/>
      <c r="Y4042" s="24"/>
      <c r="AD4042" t="s">
        <v>62</v>
      </c>
      <c r="AE4042" t="s">
        <v>62</v>
      </c>
    </row>
    <row r="4043" spans="2:31" x14ac:dyDescent="0.35">
      <c r="B4043" t="s">
        <v>62</v>
      </c>
      <c r="T4043" s="27"/>
      <c r="U4043" s="27"/>
      <c r="X4043" s="24"/>
      <c r="Y4043" s="24"/>
      <c r="AD4043" t="s">
        <v>62</v>
      </c>
      <c r="AE4043" t="s">
        <v>62</v>
      </c>
    </row>
    <row r="4044" spans="2:31" x14ac:dyDescent="0.35">
      <c r="B4044" t="s">
        <v>62</v>
      </c>
      <c r="T4044" s="27"/>
      <c r="U4044" s="27"/>
      <c r="X4044" s="24"/>
      <c r="Y4044" s="24"/>
      <c r="AD4044" t="s">
        <v>62</v>
      </c>
      <c r="AE4044" t="s">
        <v>62</v>
      </c>
    </row>
    <row r="4045" spans="2:31" x14ac:dyDescent="0.35">
      <c r="B4045" t="s">
        <v>62</v>
      </c>
      <c r="T4045" s="27"/>
      <c r="U4045" s="27"/>
      <c r="X4045" s="24"/>
      <c r="Y4045" s="24"/>
      <c r="AD4045" t="s">
        <v>62</v>
      </c>
      <c r="AE4045" t="s">
        <v>62</v>
      </c>
    </row>
    <row r="4046" spans="2:31" x14ac:dyDescent="0.35">
      <c r="B4046" t="s">
        <v>62</v>
      </c>
      <c r="T4046" s="27"/>
      <c r="U4046" s="27"/>
      <c r="X4046" s="24"/>
      <c r="Y4046" s="24"/>
      <c r="AD4046" t="s">
        <v>62</v>
      </c>
      <c r="AE4046" t="s">
        <v>62</v>
      </c>
    </row>
    <row r="4047" spans="2:31" x14ac:dyDescent="0.35">
      <c r="B4047" t="s">
        <v>62</v>
      </c>
      <c r="T4047" s="27"/>
      <c r="U4047" s="27"/>
      <c r="X4047" s="24"/>
      <c r="Y4047" s="24"/>
      <c r="AD4047" t="s">
        <v>62</v>
      </c>
      <c r="AE4047" t="s">
        <v>62</v>
      </c>
    </row>
    <row r="4048" spans="2:31" x14ac:dyDescent="0.35">
      <c r="B4048" t="s">
        <v>62</v>
      </c>
      <c r="T4048" s="27"/>
      <c r="U4048" s="27"/>
      <c r="X4048" s="24"/>
      <c r="Y4048" s="24"/>
      <c r="AD4048" t="s">
        <v>62</v>
      </c>
      <c r="AE4048" t="s">
        <v>62</v>
      </c>
    </row>
    <row r="4049" spans="2:31" x14ac:dyDescent="0.35">
      <c r="B4049" t="s">
        <v>62</v>
      </c>
      <c r="T4049" s="27"/>
      <c r="U4049" s="27"/>
      <c r="X4049" s="24"/>
      <c r="Y4049" s="24"/>
      <c r="AD4049" t="s">
        <v>62</v>
      </c>
      <c r="AE4049" t="s">
        <v>62</v>
      </c>
    </row>
    <row r="4050" spans="2:31" x14ac:dyDescent="0.35">
      <c r="B4050" t="s">
        <v>62</v>
      </c>
      <c r="T4050" s="27"/>
      <c r="U4050" s="27"/>
      <c r="X4050" s="24"/>
      <c r="Y4050" s="24"/>
      <c r="AD4050" t="s">
        <v>62</v>
      </c>
      <c r="AE4050" t="s">
        <v>62</v>
      </c>
    </row>
    <row r="4051" spans="2:31" x14ac:dyDescent="0.35">
      <c r="B4051" t="s">
        <v>62</v>
      </c>
      <c r="T4051" s="27"/>
      <c r="U4051" s="27"/>
      <c r="X4051" s="24"/>
      <c r="Y4051" s="24"/>
      <c r="AD4051" t="s">
        <v>62</v>
      </c>
      <c r="AE4051" t="s">
        <v>62</v>
      </c>
    </row>
    <row r="4052" spans="2:31" x14ac:dyDescent="0.35">
      <c r="B4052" t="s">
        <v>62</v>
      </c>
      <c r="T4052" s="27"/>
      <c r="U4052" s="27"/>
      <c r="X4052" s="24"/>
      <c r="Y4052" s="24"/>
      <c r="AD4052" t="s">
        <v>62</v>
      </c>
      <c r="AE4052" t="s">
        <v>62</v>
      </c>
    </row>
    <row r="4053" spans="2:31" x14ac:dyDescent="0.35">
      <c r="B4053" t="s">
        <v>62</v>
      </c>
      <c r="T4053" s="27"/>
      <c r="U4053" s="27"/>
      <c r="X4053" s="24"/>
      <c r="Y4053" s="24"/>
      <c r="AD4053" t="s">
        <v>62</v>
      </c>
      <c r="AE4053" t="s">
        <v>62</v>
      </c>
    </row>
    <row r="4054" spans="2:31" x14ac:dyDescent="0.35">
      <c r="B4054" t="s">
        <v>62</v>
      </c>
      <c r="T4054" s="27"/>
      <c r="U4054" s="27"/>
      <c r="X4054" s="24"/>
      <c r="Y4054" s="24"/>
      <c r="AD4054" t="s">
        <v>62</v>
      </c>
      <c r="AE4054" t="s">
        <v>62</v>
      </c>
    </row>
    <row r="4055" spans="2:31" x14ac:dyDescent="0.35">
      <c r="B4055" t="s">
        <v>62</v>
      </c>
      <c r="T4055" s="27"/>
      <c r="U4055" s="27"/>
      <c r="X4055" s="24"/>
      <c r="Y4055" s="24"/>
      <c r="AD4055" t="s">
        <v>62</v>
      </c>
      <c r="AE4055" t="s">
        <v>62</v>
      </c>
    </row>
    <row r="4056" spans="2:31" x14ac:dyDescent="0.35">
      <c r="B4056" t="s">
        <v>62</v>
      </c>
      <c r="T4056" s="27"/>
      <c r="U4056" s="27"/>
      <c r="X4056" s="24"/>
      <c r="Y4056" s="24"/>
      <c r="AD4056" t="s">
        <v>62</v>
      </c>
      <c r="AE4056" t="s">
        <v>62</v>
      </c>
    </row>
    <row r="4057" spans="2:31" x14ac:dyDescent="0.35">
      <c r="B4057" t="s">
        <v>62</v>
      </c>
      <c r="T4057" s="27"/>
      <c r="U4057" s="27"/>
      <c r="X4057" s="24"/>
      <c r="Y4057" s="24"/>
      <c r="AD4057" t="s">
        <v>62</v>
      </c>
      <c r="AE4057" t="s">
        <v>62</v>
      </c>
    </row>
    <row r="4058" spans="2:31" x14ac:dyDescent="0.35">
      <c r="B4058" t="s">
        <v>62</v>
      </c>
      <c r="T4058" s="27"/>
      <c r="U4058" s="27"/>
      <c r="X4058" s="24"/>
      <c r="Y4058" s="24"/>
      <c r="AD4058" t="s">
        <v>62</v>
      </c>
      <c r="AE4058" t="s">
        <v>62</v>
      </c>
    </row>
    <row r="4059" spans="2:31" x14ac:dyDescent="0.35">
      <c r="B4059" t="s">
        <v>62</v>
      </c>
      <c r="T4059" s="27"/>
      <c r="U4059" s="27"/>
      <c r="X4059" s="24"/>
      <c r="Y4059" s="24"/>
      <c r="AD4059" t="s">
        <v>62</v>
      </c>
      <c r="AE4059" t="s">
        <v>62</v>
      </c>
    </row>
    <row r="4060" spans="2:31" x14ac:dyDescent="0.35">
      <c r="B4060" t="s">
        <v>62</v>
      </c>
      <c r="T4060" s="27"/>
      <c r="U4060" s="27"/>
      <c r="X4060" s="24"/>
      <c r="Y4060" s="24"/>
      <c r="AD4060" t="s">
        <v>62</v>
      </c>
      <c r="AE4060" t="s">
        <v>62</v>
      </c>
    </row>
    <row r="4061" spans="2:31" x14ac:dyDescent="0.35">
      <c r="B4061" t="s">
        <v>62</v>
      </c>
      <c r="T4061" s="27"/>
      <c r="U4061" s="27"/>
      <c r="X4061" s="24"/>
      <c r="Y4061" s="24"/>
      <c r="AD4061" t="s">
        <v>62</v>
      </c>
      <c r="AE4061" t="s">
        <v>62</v>
      </c>
    </row>
    <row r="4062" spans="2:31" x14ac:dyDescent="0.35">
      <c r="B4062" t="s">
        <v>62</v>
      </c>
      <c r="T4062" s="27"/>
      <c r="U4062" s="27"/>
      <c r="X4062" s="24"/>
      <c r="Y4062" s="24"/>
      <c r="AD4062" t="s">
        <v>62</v>
      </c>
      <c r="AE4062" t="s">
        <v>62</v>
      </c>
    </row>
    <row r="4063" spans="2:31" x14ac:dyDescent="0.35">
      <c r="B4063" t="s">
        <v>62</v>
      </c>
      <c r="T4063" s="27"/>
      <c r="U4063" s="27"/>
      <c r="X4063" s="24"/>
      <c r="Y4063" s="24"/>
      <c r="AD4063" t="s">
        <v>62</v>
      </c>
      <c r="AE4063" t="s">
        <v>62</v>
      </c>
    </row>
    <row r="4064" spans="2:31" x14ac:dyDescent="0.35">
      <c r="B4064" t="s">
        <v>62</v>
      </c>
      <c r="T4064" s="27"/>
      <c r="U4064" s="27"/>
      <c r="X4064" s="24"/>
      <c r="Y4064" s="24"/>
      <c r="AD4064" t="s">
        <v>62</v>
      </c>
      <c r="AE4064" t="s">
        <v>62</v>
      </c>
    </row>
    <row r="4065" spans="2:31" x14ac:dyDescent="0.35">
      <c r="B4065" t="s">
        <v>62</v>
      </c>
      <c r="T4065" s="27"/>
      <c r="U4065" s="27"/>
      <c r="X4065" s="24"/>
      <c r="Y4065" s="24"/>
      <c r="AD4065" t="s">
        <v>62</v>
      </c>
      <c r="AE4065" t="s">
        <v>62</v>
      </c>
    </row>
    <row r="4066" spans="2:31" x14ac:dyDescent="0.35">
      <c r="B4066" t="s">
        <v>62</v>
      </c>
      <c r="T4066" s="27"/>
      <c r="U4066" s="27"/>
      <c r="X4066" s="24"/>
      <c r="Y4066" s="24"/>
      <c r="AD4066" t="s">
        <v>62</v>
      </c>
      <c r="AE4066" t="s">
        <v>62</v>
      </c>
    </row>
    <row r="4067" spans="2:31" x14ac:dyDescent="0.35">
      <c r="B4067" t="s">
        <v>62</v>
      </c>
      <c r="T4067" s="27"/>
      <c r="U4067" s="27"/>
      <c r="X4067" s="24"/>
      <c r="Y4067" s="24"/>
      <c r="AD4067" t="s">
        <v>62</v>
      </c>
      <c r="AE4067" t="s">
        <v>62</v>
      </c>
    </row>
    <row r="4068" spans="2:31" x14ac:dyDescent="0.35">
      <c r="B4068" t="s">
        <v>62</v>
      </c>
      <c r="T4068" s="27"/>
      <c r="U4068" s="27"/>
      <c r="X4068" s="24"/>
      <c r="Y4068" s="24"/>
      <c r="AD4068" t="s">
        <v>62</v>
      </c>
      <c r="AE4068" t="s">
        <v>62</v>
      </c>
    </row>
    <row r="4069" spans="2:31" x14ac:dyDescent="0.35">
      <c r="B4069" t="s">
        <v>62</v>
      </c>
      <c r="T4069" s="27"/>
      <c r="U4069" s="27"/>
      <c r="X4069" s="24"/>
      <c r="Y4069" s="24"/>
      <c r="AD4069" t="s">
        <v>62</v>
      </c>
      <c r="AE4069" t="s">
        <v>62</v>
      </c>
    </row>
    <row r="4070" spans="2:31" x14ac:dyDescent="0.35">
      <c r="B4070" t="s">
        <v>62</v>
      </c>
      <c r="T4070" s="27"/>
      <c r="U4070" s="27"/>
      <c r="X4070" s="24"/>
      <c r="Y4070" s="24"/>
      <c r="AD4070" t="s">
        <v>62</v>
      </c>
      <c r="AE4070" t="s">
        <v>62</v>
      </c>
    </row>
    <row r="4071" spans="2:31" x14ac:dyDescent="0.35">
      <c r="B4071" t="s">
        <v>62</v>
      </c>
      <c r="T4071" s="27"/>
      <c r="U4071" s="27"/>
      <c r="X4071" s="24"/>
      <c r="Y4071" s="24"/>
      <c r="AD4071" t="s">
        <v>62</v>
      </c>
      <c r="AE4071" t="s">
        <v>62</v>
      </c>
    </row>
    <row r="4072" spans="2:31" x14ac:dyDescent="0.35">
      <c r="B4072" t="s">
        <v>62</v>
      </c>
      <c r="T4072" s="27"/>
      <c r="U4072" s="27"/>
      <c r="X4072" s="24"/>
      <c r="Y4072" s="24"/>
      <c r="AD4072" t="s">
        <v>62</v>
      </c>
      <c r="AE4072" t="s">
        <v>62</v>
      </c>
    </row>
    <row r="4073" spans="2:31" x14ac:dyDescent="0.35">
      <c r="B4073" t="s">
        <v>62</v>
      </c>
      <c r="T4073" s="27"/>
      <c r="U4073" s="27"/>
      <c r="X4073" s="24"/>
      <c r="Y4073" s="24"/>
      <c r="AD4073" t="s">
        <v>62</v>
      </c>
      <c r="AE4073" t="s">
        <v>62</v>
      </c>
    </row>
    <row r="4074" spans="2:31" x14ac:dyDescent="0.35">
      <c r="B4074" t="s">
        <v>62</v>
      </c>
      <c r="T4074" s="27"/>
      <c r="U4074" s="27"/>
      <c r="X4074" s="24"/>
      <c r="Y4074" s="24"/>
      <c r="AD4074" t="s">
        <v>62</v>
      </c>
      <c r="AE4074" t="s">
        <v>62</v>
      </c>
    </row>
    <row r="4075" spans="2:31" x14ac:dyDescent="0.35">
      <c r="B4075" t="s">
        <v>62</v>
      </c>
      <c r="T4075" s="27"/>
      <c r="U4075" s="27"/>
      <c r="X4075" s="24"/>
      <c r="Y4075" s="24"/>
      <c r="AD4075" t="s">
        <v>62</v>
      </c>
      <c r="AE4075" t="s">
        <v>62</v>
      </c>
    </row>
    <row r="4076" spans="2:31" x14ac:dyDescent="0.35">
      <c r="B4076" t="s">
        <v>62</v>
      </c>
      <c r="T4076" s="27"/>
      <c r="U4076" s="27"/>
      <c r="X4076" s="24"/>
      <c r="Y4076" s="24"/>
      <c r="AD4076" t="s">
        <v>62</v>
      </c>
      <c r="AE4076" t="s">
        <v>62</v>
      </c>
    </row>
    <row r="4077" spans="2:31" x14ac:dyDescent="0.35">
      <c r="B4077" t="s">
        <v>62</v>
      </c>
      <c r="T4077" s="27"/>
      <c r="U4077" s="27"/>
      <c r="X4077" s="24"/>
      <c r="Y4077" s="24"/>
      <c r="AD4077" t="s">
        <v>62</v>
      </c>
      <c r="AE4077" t="s">
        <v>62</v>
      </c>
    </row>
    <row r="4078" spans="2:31" x14ac:dyDescent="0.35">
      <c r="B4078" t="s">
        <v>62</v>
      </c>
      <c r="T4078" s="27"/>
      <c r="U4078" s="27"/>
      <c r="X4078" s="24"/>
      <c r="Y4078" s="24"/>
      <c r="AD4078" t="s">
        <v>62</v>
      </c>
      <c r="AE4078" t="s">
        <v>62</v>
      </c>
    </row>
    <row r="4079" spans="2:31" x14ac:dyDescent="0.35">
      <c r="B4079" t="s">
        <v>62</v>
      </c>
      <c r="T4079" s="27"/>
      <c r="U4079" s="27"/>
      <c r="X4079" s="24"/>
      <c r="Y4079" s="24"/>
      <c r="AD4079" t="s">
        <v>62</v>
      </c>
      <c r="AE4079" t="s">
        <v>62</v>
      </c>
    </row>
    <row r="4080" spans="2:31" x14ac:dyDescent="0.35">
      <c r="B4080" t="s">
        <v>62</v>
      </c>
      <c r="T4080" s="27"/>
      <c r="U4080" s="27"/>
      <c r="X4080" s="24"/>
      <c r="Y4080" s="24"/>
      <c r="AD4080" t="s">
        <v>62</v>
      </c>
      <c r="AE4080" t="s">
        <v>62</v>
      </c>
    </row>
    <row r="4081" spans="2:31" x14ac:dyDescent="0.35">
      <c r="B4081" t="s">
        <v>62</v>
      </c>
      <c r="T4081" s="27"/>
      <c r="U4081" s="27"/>
      <c r="X4081" s="24"/>
      <c r="Y4081" s="24"/>
      <c r="AD4081" t="s">
        <v>62</v>
      </c>
      <c r="AE4081" t="s">
        <v>62</v>
      </c>
    </row>
    <row r="4082" spans="2:31" x14ac:dyDescent="0.35">
      <c r="B4082" t="s">
        <v>62</v>
      </c>
      <c r="T4082" s="27"/>
      <c r="U4082" s="27"/>
      <c r="X4082" s="24"/>
      <c r="Y4082" s="24"/>
      <c r="AD4082" t="s">
        <v>62</v>
      </c>
      <c r="AE4082" t="s">
        <v>62</v>
      </c>
    </row>
    <row r="4083" spans="2:31" x14ac:dyDescent="0.35">
      <c r="B4083" t="s">
        <v>62</v>
      </c>
      <c r="T4083" s="27"/>
      <c r="U4083" s="27"/>
      <c r="X4083" s="24"/>
      <c r="Y4083" s="24"/>
      <c r="AD4083" t="s">
        <v>62</v>
      </c>
      <c r="AE4083" t="s">
        <v>62</v>
      </c>
    </row>
    <row r="4084" spans="2:31" x14ac:dyDescent="0.35">
      <c r="B4084" t="s">
        <v>62</v>
      </c>
      <c r="T4084" s="27"/>
      <c r="U4084" s="27"/>
      <c r="X4084" s="24"/>
      <c r="Y4084" s="24"/>
      <c r="AD4084" t="s">
        <v>62</v>
      </c>
      <c r="AE4084" t="s">
        <v>62</v>
      </c>
    </row>
    <row r="4085" spans="2:31" x14ac:dyDescent="0.35">
      <c r="B4085" t="s">
        <v>62</v>
      </c>
      <c r="T4085" s="27"/>
      <c r="U4085" s="27"/>
      <c r="X4085" s="24"/>
      <c r="Y4085" s="24"/>
      <c r="AD4085" t="s">
        <v>62</v>
      </c>
      <c r="AE4085" t="s">
        <v>62</v>
      </c>
    </row>
    <row r="4086" spans="2:31" x14ac:dyDescent="0.35">
      <c r="B4086" t="s">
        <v>62</v>
      </c>
      <c r="T4086" s="27"/>
      <c r="U4086" s="27"/>
      <c r="X4086" s="24"/>
      <c r="Y4086" s="24"/>
      <c r="AD4086" t="s">
        <v>62</v>
      </c>
      <c r="AE4086" t="s">
        <v>62</v>
      </c>
    </row>
    <row r="4087" spans="2:31" x14ac:dyDescent="0.35">
      <c r="B4087" t="s">
        <v>62</v>
      </c>
      <c r="T4087" s="27"/>
      <c r="U4087" s="27"/>
      <c r="X4087" s="24"/>
      <c r="Y4087" s="24"/>
      <c r="AD4087" t="s">
        <v>62</v>
      </c>
      <c r="AE4087" t="s">
        <v>62</v>
      </c>
    </row>
    <row r="4088" spans="2:31" x14ac:dyDescent="0.35">
      <c r="B4088" t="s">
        <v>62</v>
      </c>
      <c r="T4088" s="27"/>
      <c r="U4088" s="27"/>
      <c r="X4088" s="24"/>
      <c r="Y4088" s="24"/>
      <c r="AD4088" t="s">
        <v>62</v>
      </c>
      <c r="AE4088" t="s">
        <v>62</v>
      </c>
    </row>
    <row r="4089" spans="2:31" x14ac:dyDescent="0.35">
      <c r="B4089" t="s">
        <v>62</v>
      </c>
      <c r="T4089" s="27"/>
      <c r="U4089" s="27"/>
      <c r="X4089" s="24"/>
      <c r="Y4089" s="24"/>
      <c r="AD4089" t="s">
        <v>62</v>
      </c>
      <c r="AE4089" t="s">
        <v>62</v>
      </c>
    </row>
    <row r="4090" spans="2:31" x14ac:dyDescent="0.35">
      <c r="B4090" t="s">
        <v>62</v>
      </c>
      <c r="T4090" s="27"/>
      <c r="U4090" s="27"/>
      <c r="X4090" s="24"/>
      <c r="Y4090" s="24"/>
      <c r="AD4090" t="s">
        <v>62</v>
      </c>
      <c r="AE4090" t="s">
        <v>62</v>
      </c>
    </row>
    <row r="4091" spans="2:31" x14ac:dyDescent="0.35">
      <c r="B4091" t="s">
        <v>62</v>
      </c>
      <c r="T4091" s="27"/>
      <c r="U4091" s="27"/>
      <c r="X4091" s="24"/>
      <c r="Y4091" s="24"/>
      <c r="AD4091" t="s">
        <v>62</v>
      </c>
      <c r="AE4091" t="s">
        <v>62</v>
      </c>
    </row>
    <row r="4092" spans="2:31" x14ac:dyDescent="0.35">
      <c r="B4092" t="s">
        <v>62</v>
      </c>
      <c r="T4092" s="27"/>
      <c r="U4092" s="27"/>
      <c r="X4092" s="24"/>
      <c r="Y4092" s="24"/>
      <c r="AD4092" t="s">
        <v>62</v>
      </c>
      <c r="AE4092" t="s">
        <v>62</v>
      </c>
    </row>
    <row r="4093" spans="2:31" x14ac:dyDescent="0.35">
      <c r="B4093" t="s">
        <v>62</v>
      </c>
      <c r="T4093" s="27"/>
      <c r="U4093" s="27"/>
      <c r="X4093" s="24"/>
      <c r="Y4093" s="24"/>
      <c r="AD4093" t="s">
        <v>62</v>
      </c>
      <c r="AE4093" t="s">
        <v>62</v>
      </c>
    </row>
    <row r="4094" spans="2:31" x14ac:dyDescent="0.35">
      <c r="B4094" t="s">
        <v>62</v>
      </c>
      <c r="T4094" s="27"/>
      <c r="U4094" s="27"/>
      <c r="X4094" s="24"/>
      <c r="Y4094" s="24"/>
      <c r="AD4094" t="s">
        <v>62</v>
      </c>
      <c r="AE4094" t="s">
        <v>62</v>
      </c>
    </row>
    <row r="4095" spans="2:31" x14ac:dyDescent="0.35">
      <c r="B4095" t="s">
        <v>62</v>
      </c>
      <c r="T4095" s="27"/>
      <c r="U4095" s="27"/>
      <c r="X4095" s="24"/>
      <c r="Y4095" s="24"/>
      <c r="AD4095" t="s">
        <v>62</v>
      </c>
      <c r="AE4095" t="s">
        <v>62</v>
      </c>
    </row>
    <row r="4096" spans="2:31" x14ac:dyDescent="0.35">
      <c r="B4096" t="s">
        <v>62</v>
      </c>
      <c r="T4096" s="27"/>
      <c r="U4096" s="27"/>
      <c r="X4096" s="24"/>
      <c r="Y4096" s="24"/>
      <c r="AD4096" t="s">
        <v>62</v>
      </c>
      <c r="AE4096" t="s">
        <v>62</v>
      </c>
    </row>
    <row r="4097" spans="2:31" x14ac:dyDescent="0.35">
      <c r="B4097" t="s">
        <v>62</v>
      </c>
      <c r="T4097" s="27"/>
      <c r="U4097" s="27"/>
      <c r="X4097" s="24"/>
      <c r="Y4097" s="24"/>
      <c r="AD4097" t="s">
        <v>62</v>
      </c>
      <c r="AE4097" t="s">
        <v>62</v>
      </c>
    </row>
    <row r="4098" spans="2:31" x14ac:dyDescent="0.35">
      <c r="B4098" t="s">
        <v>62</v>
      </c>
      <c r="T4098" s="27"/>
      <c r="U4098" s="27"/>
      <c r="X4098" s="24"/>
      <c r="Y4098" s="24"/>
      <c r="AD4098" t="s">
        <v>62</v>
      </c>
      <c r="AE4098" t="s">
        <v>62</v>
      </c>
    </row>
    <row r="4099" spans="2:31" x14ac:dyDescent="0.35">
      <c r="B4099" t="s">
        <v>62</v>
      </c>
      <c r="T4099" s="27"/>
      <c r="U4099" s="27"/>
      <c r="X4099" s="24"/>
      <c r="Y4099" s="24"/>
      <c r="AD4099" t="s">
        <v>62</v>
      </c>
      <c r="AE4099" t="s">
        <v>62</v>
      </c>
    </row>
    <row r="4100" spans="2:31" x14ac:dyDescent="0.35">
      <c r="B4100" t="s">
        <v>62</v>
      </c>
      <c r="T4100" s="27"/>
      <c r="U4100" s="27"/>
      <c r="X4100" s="24"/>
      <c r="Y4100" s="24"/>
      <c r="AD4100" t="s">
        <v>62</v>
      </c>
      <c r="AE4100" t="s">
        <v>62</v>
      </c>
    </row>
    <row r="4101" spans="2:31" x14ac:dyDescent="0.35">
      <c r="B4101" t="s">
        <v>62</v>
      </c>
      <c r="T4101" s="27"/>
      <c r="U4101" s="27"/>
      <c r="X4101" s="24"/>
      <c r="Y4101" s="24"/>
      <c r="AD4101" t="s">
        <v>62</v>
      </c>
      <c r="AE4101" t="s">
        <v>62</v>
      </c>
    </row>
    <row r="4102" spans="2:31" x14ac:dyDescent="0.35">
      <c r="B4102" t="s">
        <v>62</v>
      </c>
      <c r="T4102" s="27"/>
      <c r="U4102" s="27"/>
      <c r="X4102" s="24"/>
      <c r="Y4102" s="24"/>
      <c r="AD4102" t="s">
        <v>62</v>
      </c>
      <c r="AE4102" t="s">
        <v>62</v>
      </c>
    </row>
    <row r="4103" spans="2:31" x14ac:dyDescent="0.35">
      <c r="B4103" t="s">
        <v>62</v>
      </c>
      <c r="T4103" s="27"/>
      <c r="U4103" s="27"/>
      <c r="X4103" s="24"/>
      <c r="Y4103" s="24"/>
      <c r="AD4103" t="s">
        <v>62</v>
      </c>
      <c r="AE4103" t="s">
        <v>62</v>
      </c>
    </row>
    <row r="4104" spans="2:31" x14ac:dyDescent="0.35">
      <c r="B4104" t="s">
        <v>62</v>
      </c>
      <c r="T4104" s="27"/>
      <c r="U4104" s="27"/>
      <c r="X4104" s="24"/>
      <c r="Y4104" s="24"/>
      <c r="AD4104" t="s">
        <v>62</v>
      </c>
      <c r="AE4104" t="s">
        <v>62</v>
      </c>
    </row>
    <row r="4105" spans="2:31" x14ac:dyDescent="0.35">
      <c r="B4105" t="s">
        <v>62</v>
      </c>
      <c r="T4105" s="27"/>
      <c r="U4105" s="27"/>
      <c r="X4105" s="24"/>
      <c r="Y4105" s="24"/>
      <c r="AD4105" t="s">
        <v>62</v>
      </c>
      <c r="AE4105" t="s">
        <v>62</v>
      </c>
    </row>
    <row r="4106" spans="2:31" x14ac:dyDescent="0.35">
      <c r="B4106" t="s">
        <v>62</v>
      </c>
      <c r="T4106" s="27"/>
      <c r="U4106" s="27"/>
      <c r="X4106" s="24"/>
      <c r="Y4106" s="24"/>
      <c r="AD4106" t="s">
        <v>62</v>
      </c>
      <c r="AE4106" t="s">
        <v>62</v>
      </c>
    </row>
    <row r="4107" spans="2:31" x14ac:dyDescent="0.35">
      <c r="B4107" t="s">
        <v>62</v>
      </c>
      <c r="T4107" s="27"/>
      <c r="U4107" s="27"/>
      <c r="X4107" s="24"/>
      <c r="Y4107" s="24"/>
      <c r="AD4107" t="s">
        <v>62</v>
      </c>
      <c r="AE4107" t="s">
        <v>62</v>
      </c>
    </row>
    <row r="4108" spans="2:31" x14ac:dyDescent="0.35">
      <c r="B4108" t="s">
        <v>62</v>
      </c>
      <c r="T4108" s="27"/>
      <c r="U4108" s="27"/>
      <c r="X4108" s="24"/>
      <c r="Y4108" s="24"/>
      <c r="AD4108" t="s">
        <v>62</v>
      </c>
      <c r="AE4108" t="s">
        <v>62</v>
      </c>
    </row>
    <row r="4109" spans="2:31" x14ac:dyDescent="0.35">
      <c r="B4109" t="s">
        <v>62</v>
      </c>
      <c r="T4109" s="27"/>
      <c r="U4109" s="27"/>
      <c r="X4109" s="24"/>
      <c r="Y4109" s="24"/>
      <c r="AD4109" t="s">
        <v>62</v>
      </c>
      <c r="AE4109" t="s">
        <v>62</v>
      </c>
    </row>
    <row r="4110" spans="2:31" x14ac:dyDescent="0.35">
      <c r="B4110" t="s">
        <v>62</v>
      </c>
      <c r="T4110" s="27"/>
      <c r="U4110" s="27"/>
      <c r="X4110" s="24"/>
      <c r="Y4110" s="24"/>
      <c r="AD4110" t="s">
        <v>62</v>
      </c>
      <c r="AE4110" t="s">
        <v>62</v>
      </c>
    </row>
    <row r="4111" spans="2:31" x14ac:dyDescent="0.35">
      <c r="B4111" t="s">
        <v>62</v>
      </c>
      <c r="T4111" s="27"/>
      <c r="U4111" s="27"/>
      <c r="X4111" s="24"/>
      <c r="Y4111" s="24"/>
      <c r="AD4111" t="s">
        <v>62</v>
      </c>
      <c r="AE4111" t="s">
        <v>62</v>
      </c>
    </row>
    <row r="4112" spans="2:31" x14ac:dyDescent="0.35">
      <c r="B4112" t="s">
        <v>62</v>
      </c>
      <c r="T4112" s="27"/>
      <c r="U4112" s="27"/>
      <c r="X4112" s="24"/>
      <c r="Y4112" s="24"/>
      <c r="AD4112" t="s">
        <v>62</v>
      </c>
      <c r="AE4112" t="s">
        <v>62</v>
      </c>
    </row>
    <row r="4113" spans="2:31" x14ac:dyDescent="0.35">
      <c r="B4113" t="s">
        <v>62</v>
      </c>
      <c r="T4113" s="27"/>
      <c r="U4113" s="27"/>
      <c r="X4113" s="24"/>
      <c r="Y4113" s="24"/>
      <c r="AD4113" t="s">
        <v>62</v>
      </c>
      <c r="AE4113" t="s">
        <v>62</v>
      </c>
    </row>
    <row r="4114" spans="2:31" x14ac:dyDescent="0.35">
      <c r="B4114" t="s">
        <v>62</v>
      </c>
      <c r="T4114" s="27"/>
      <c r="U4114" s="27"/>
      <c r="X4114" s="24"/>
      <c r="Y4114" s="24"/>
      <c r="AD4114" t="s">
        <v>62</v>
      </c>
      <c r="AE4114" t="s">
        <v>62</v>
      </c>
    </row>
    <row r="4115" spans="2:31" x14ac:dyDescent="0.35">
      <c r="B4115" t="s">
        <v>62</v>
      </c>
      <c r="T4115" s="27"/>
      <c r="U4115" s="27"/>
      <c r="X4115" s="24"/>
      <c r="Y4115" s="24"/>
      <c r="AD4115" t="s">
        <v>62</v>
      </c>
      <c r="AE4115" t="s">
        <v>62</v>
      </c>
    </row>
    <row r="4116" spans="2:31" x14ac:dyDescent="0.35">
      <c r="B4116" t="s">
        <v>62</v>
      </c>
      <c r="T4116" s="27"/>
      <c r="U4116" s="27"/>
      <c r="X4116" s="24"/>
      <c r="Y4116" s="24"/>
      <c r="AD4116" t="s">
        <v>62</v>
      </c>
      <c r="AE4116" t="s">
        <v>62</v>
      </c>
    </row>
    <row r="4117" spans="2:31" x14ac:dyDescent="0.35">
      <c r="B4117" t="s">
        <v>62</v>
      </c>
      <c r="T4117" s="27"/>
      <c r="U4117" s="27"/>
      <c r="X4117" s="24"/>
      <c r="Y4117" s="24"/>
      <c r="AD4117" t="s">
        <v>62</v>
      </c>
      <c r="AE4117" t="s">
        <v>62</v>
      </c>
    </row>
    <row r="4118" spans="2:31" x14ac:dyDescent="0.35">
      <c r="B4118" t="s">
        <v>62</v>
      </c>
      <c r="T4118" s="27"/>
      <c r="U4118" s="27"/>
      <c r="X4118" s="24"/>
      <c r="Y4118" s="24"/>
      <c r="AD4118" t="s">
        <v>62</v>
      </c>
      <c r="AE4118" t="s">
        <v>62</v>
      </c>
    </row>
    <row r="4119" spans="2:31" x14ac:dyDescent="0.35">
      <c r="B4119" t="s">
        <v>62</v>
      </c>
      <c r="T4119" s="27"/>
      <c r="U4119" s="27"/>
      <c r="X4119" s="24"/>
      <c r="Y4119" s="24"/>
      <c r="AD4119" t="s">
        <v>62</v>
      </c>
      <c r="AE4119" t="s">
        <v>62</v>
      </c>
    </row>
    <row r="4120" spans="2:31" x14ac:dyDescent="0.35">
      <c r="B4120" t="s">
        <v>62</v>
      </c>
      <c r="T4120" s="27"/>
      <c r="U4120" s="27"/>
      <c r="X4120" s="24"/>
      <c r="Y4120" s="24"/>
      <c r="AD4120" t="s">
        <v>62</v>
      </c>
      <c r="AE4120" t="s">
        <v>62</v>
      </c>
    </row>
    <row r="4121" spans="2:31" x14ac:dyDescent="0.35">
      <c r="B4121" t="s">
        <v>62</v>
      </c>
      <c r="T4121" s="27"/>
      <c r="U4121" s="27"/>
      <c r="X4121" s="24"/>
      <c r="Y4121" s="24"/>
      <c r="AD4121" t="s">
        <v>62</v>
      </c>
      <c r="AE4121" t="s">
        <v>62</v>
      </c>
    </row>
    <row r="4122" spans="2:31" x14ac:dyDescent="0.35">
      <c r="B4122" t="s">
        <v>62</v>
      </c>
      <c r="T4122" s="27"/>
      <c r="U4122" s="27"/>
      <c r="X4122" s="24"/>
      <c r="Y4122" s="24"/>
      <c r="AD4122" t="s">
        <v>62</v>
      </c>
      <c r="AE4122" t="s">
        <v>62</v>
      </c>
    </row>
    <row r="4123" spans="2:31" x14ac:dyDescent="0.35">
      <c r="B4123" t="s">
        <v>62</v>
      </c>
      <c r="T4123" s="27"/>
      <c r="U4123" s="27"/>
      <c r="X4123" s="24"/>
      <c r="Y4123" s="24"/>
      <c r="AD4123" t="s">
        <v>62</v>
      </c>
      <c r="AE4123" t="s">
        <v>62</v>
      </c>
    </row>
    <row r="4124" spans="2:31" x14ac:dyDescent="0.35">
      <c r="B4124" t="s">
        <v>62</v>
      </c>
      <c r="T4124" s="27"/>
      <c r="U4124" s="27"/>
      <c r="X4124" s="24"/>
      <c r="Y4124" s="24"/>
      <c r="AD4124" t="s">
        <v>62</v>
      </c>
      <c r="AE4124" t="s">
        <v>62</v>
      </c>
    </row>
    <row r="4125" spans="2:31" x14ac:dyDescent="0.35">
      <c r="B4125" t="s">
        <v>62</v>
      </c>
      <c r="T4125" s="27"/>
      <c r="U4125" s="27"/>
      <c r="X4125" s="24"/>
      <c r="Y4125" s="24"/>
      <c r="AD4125" t="s">
        <v>62</v>
      </c>
      <c r="AE4125" t="s">
        <v>62</v>
      </c>
    </row>
    <row r="4126" spans="2:31" x14ac:dyDescent="0.35">
      <c r="B4126" t="s">
        <v>62</v>
      </c>
      <c r="T4126" s="27"/>
      <c r="U4126" s="27"/>
      <c r="X4126" s="24"/>
      <c r="Y4126" s="24"/>
      <c r="AD4126" t="s">
        <v>62</v>
      </c>
      <c r="AE4126" t="s">
        <v>62</v>
      </c>
    </row>
    <row r="4127" spans="2:31" x14ac:dyDescent="0.35">
      <c r="B4127" t="s">
        <v>62</v>
      </c>
      <c r="T4127" s="27"/>
      <c r="U4127" s="27"/>
      <c r="X4127" s="24"/>
      <c r="Y4127" s="24"/>
      <c r="AD4127" t="s">
        <v>62</v>
      </c>
      <c r="AE4127" t="s">
        <v>62</v>
      </c>
    </row>
    <row r="4128" spans="2:31" x14ac:dyDescent="0.35">
      <c r="B4128" t="s">
        <v>62</v>
      </c>
      <c r="T4128" s="27"/>
      <c r="U4128" s="27"/>
      <c r="X4128" s="24"/>
      <c r="Y4128" s="24"/>
      <c r="AD4128" t="s">
        <v>62</v>
      </c>
      <c r="AE4128" t="s">
        <v>62</v>
      </c>
    </row>
    <row r="4129" spans="2:31" x14ac:dyDescent="0.35">
      <c r="B4129" t="s">
        <v>62</v>
      </c>
      <c r="T4129" s="27"/>
      <c r="U4129" s="27"/>
      <c r="X4129" s="24"/>
      <c r="Y4129" s="24"/>
      <c r="AD4129" t="s">
        <v>62</v>
      </c>
      <c r="AE4129" t="s">
        <v>62</v>
      </c>
    </row>
    <row r="4130" spans="2:31" x14ac:dyDescent="0.35">
      <c r="B4130" t="s">
        <v>62</v>
      </c>
      <c r="T4130" s="27"/>
      <c r="U4130" s="27"/>
      <c r="X4130" s="24"/>
      <c r="Y4130" s="24"/>
      <c r="AD4130" t="s">
        <v>62</v>
      </c>
      <c r="AE4130" t="s">
        <v>62</v>
      </c>
    </row>
    <row r="4131" spans="2:31" x14ac:dyDescent="0.35">
      <c r="B4131" t="s">
        <v>62</v>
      </c>
      <c r="T4131" s="27"/>
      <c r="U4131" s="27"/>
      <c r="X4131" s="24"/>
      <c r="Y4131" s="24"/>
      <c r="AD4131" t="s">
        <v>62</v>
      </c>
      <c r="AE4131" t="s">
        <v>62</v>
      </c>
    </row>
    <row r="4132" spans="2:31" x14ac:dyDescent="0.35">
      <c r="B4132" t="s">
        <v>62</v>
      </c>
      <c r="T4132" s="27"/>
      <c r="U4132" s="27"/>
      <c r="X4132" s="24"/>
      <c r="Y4132" s="24"/>
      <c r="AD4132" t="s">
        <v>62</v>
      </c>
      <c r="AE4132" t="s">
        <v>62</v>
      </c>
    </row>
    <row r="4133" spans="2:31" x14ac:dyDescent="0.35">
      <c r="B4133" t="s">
        <v>62</v>
      </c>
      <c r="T4133" s="27"/>
      <c r="U4133" s="27"/>
      <c r="X4133" s="24"/>
      <c r="Y4133" s="24"/>
      <c r="AD4133" t="s">
        <v>62</v>
      </c>
      <c r="AE4133" t="s">
        <v>62</v>
      </c>
    </row>
    <row r="4134" spans="2:31" x14ac:dyDescent="0.35">
      <c r="B4134" t="s">
        <v>62</v>
      </c>
      <c r="T4134" s="27"/>
      <c r="U4134" s="27"/>
      <c r="X4134" s="24"/>
      <c r="Y4134" s="24"/>
      <c r="AD4134" t="s">
        <v>62</v>
      </c>
      <c r="AE4134" t="s">
        <v>62</v>
      </c>
    </row>
    <row r="4135" spans="2:31" x14ac:dyDescent="0.35">
      <c r="B4135" t="s">
        <v>62</v>
      </c>
      <c r="T4135" s="27"/>
      <c r="U4135" s="27"/>
      <c r="X4135" s="24"/>
      <c r="Y4135" s="24"/>
      <c r="AD4135" t="s">
        <v>62</v>
      </c>
      <c r="AE4135" t="s">
        <v>62</v>
      </c>
    </row>
    <row r="4136" spans="2:31" x14ac:dyDescent="0.35">
      <c r="B4136" t="s">
        <v>62</v>
      </c>
      <c r="T4136" s="27"/>
      <c r="U4136" s="27"/>
      <c r="X4136" s="24"/>
      <c r="Y4136" s="24"/>
      <c r="AD4136" t="s">
        <v>62</v>
      </c>
      <c r="AE4136" t="s">
        <v>62</v>
      </c>
    </row>
    <row r="4137" spans="2:31" x14ac:dyDescent="0.35">
      <c r="B4137" t="s">
        <v>62</v>
      </c>
      <c r="T4137" s="27"/>
      <c r="U4137" s="27"/>
      <c r="X4137" s="24"/>
      <c r="Y4137" s="24"/>
      <c r="AD4137" t="s">
        <v>62</v>
      </c>
      <c r="AE4137" t="s">
        <v>62</v>
      </c>
    </row>
    <row r="4138" spans="2:31" x14ac:dyDescent="0.35">
      <c r="B4138" t="s">
        <v>62</v>
      </c>
      <c r="T4138" s="27"/>
      <c r="U4138" s="27"/>
      <c r="X4138" s="24"/>
      <c r="Y4138" s="24"/>
      <c r="AD4138" t="s">
        <v>62</v>
      </c>
      <c r="AE4138" t="s">
        <v>62</v>
      </c>
    </row>
    <row r="4139" spans="2:31" x14ac:dyDescent="0.35">
      <c r="B4139" t="s">
        <v>62</v>
      </c>
      <c r="T4139" s="27"/>
      <c r="U4139" s="27"/>
      <c r="X4139" s="24"/>
      <c r="Y4139" s="24"/>
      <c r="AD4139" t="s">
        <v>62</v>
      </c>
      <c r="AE4139" t="s">
        <v>62</v>
      </c>
    </row>
    <row r="4140" spans="2:31" x14ac:dyDescent="0.35">
      <c r="B4140" t="s">
        <v>62</v>
      </c>
      <c r="T4140" s="27"/>
      <c r="U4140" s="27"/>
      <c r="X4140" s="24"/>
      <c r="Y4140" s="24"/>
      <c r="AD4140" t="s">
        <v>62</v>
      </c>
      <c r="AE4140" t="s">
        <v>62</v>
      </c>
    </row>
    <row r="4141" spans="2:31" x14ac:dyDescent="0.35">
      <c r="B4141" t="s">
        <v>62</v>
      </c>
      <c r="T4141" s="27"/>
      <c r="U4141" s="27"/>
      <c r="X4141" s="24"/>
      <c r="Y4141" s="24"/>
      <c r="AD4141" t="s">
        <v>62</v>
      </c>
      <c r="AE4141" t="s">
        <v>62</v>
      </c>
    </row>
    <row r="4142" spans="2:31" x14ac:dyDescent="0.35">
      <c r="B4142" t="s">
        <v>62</v>
      </c>
      <c r="T4142" s="27"/>
      <c r="U4142" s="27"/>
      <c r="X4142" s="24"/>
      <c r="Y4142" s="24"/>
      <c r="AD4142" t="s">
        <v>62</v>
      </c>
      <c r="AE4142" t="s">
        <v>62</v>
      </c>
    </row>
    <row r="4143" spans="2:31" x14ac:dyDescent="0.35">
      <c r="B4143" t="s">
        <v>62</v>
      </c>
      <c r="T4143" s="27"/>
      <c r="U4143" s="27"/>
      <c r="X4143" s="24"/>
      <c r="Y4143" s="24"/>
      <c r="AD4143" t="s">
        <v>62</v>
      </c>
      <c r="AE4143" t="s">
        <v>62</v>
      </c>
    </row>
    <row r="4144" spans="2:31" x14ac:dyDescent="0.35">
      <c r="B4144" t="s">
        <v>62</v>
      </c>
      <c r="T4144" s="27"/>
      <c r="U4144" s="27"/>
      <c r="X4144" s="24"/>
      <c r="Y4144" s="24"/>
      <c r="AD4144" t="s">
        <v>62</v>
      </c>
      <c r="AE4144" t="s">
        <v>62</v>
      </c>
    </row>
    <row r="4145" spans="2:31" x14ac:dyDescent="0.35">
      <c r="B4145" t="s">
        <v>62</v>
      </c>
      <c r="T4145" s="27"/>
      <c r="U4145" s="27"/>
      <c r="X4145" s="24"/>
      <c r="Y4145" s="24"/>
      <c r="AD4145" t="s">
        <v>62</v>
      </c>
      <c r="AE4145" t="s">
        <v>62</v>
      </c>
    </row>
    <row r="4146" spans="2:31" x14ac:dyDescent="0.35">
      <c r="B4146" t="s">
        <v>62</v>
      </c>
      <c r="T4146" s="27"/>
      <c r="U4146" s="27"/>
      <c r="X4146" s="24"/>
      <c r="Y4146" s="24"/>
      <c r="AD4146" t="s">
        <v>62</v>
      </c>
      <c r="AE4146" t="s">
        <v>62</v>
      </c>
    </row>
    <row r="4147" spans="2:31" x14ac:dyDescent="0.35">
      <c r="B4147" t="s">
        <v>62</v>
      </c>
      <c r="T4147" s="27"/>
      <c r="U4147" s="27"/>
      <c r="X4147" s="24"/>
      <c r="Y4147" s="24"/>
      <c r="AD4147" t="s">
        <v>62</v>
      </c>
      <c r="AE4147" t="s">
        <v>62</v>
      </c>
    </row>
    <row r="4148" spans="2:31" x14ac:dyDescent="0.35">
      <c r="B4148" t="s">
        <v>62</v>
      </c>
      <c r="T4148" s="27"/>
      <c r="U4148" s="27"/>
      <c r="X4148" s="24"/>
      <c r="Y4148" s="24"/>
      <c r="AD4148" t="s">
        <v>62</v>
      </c>
      <c r="AE4148" t="s">
        <v>62</v>
      </c>
    </row>
    <row r="4149" spans="2:31" x14ac:dyDescent="0.35">
      <c r="B4149" t="s">
        <v>62</v>
      </c>
      <c r="T4149" s="27"/>
      <c r="U4149" s="27"/>
      <c r="X4149" s="24"/>
      <c r="Y4149" s="24"/>
      <c r="AD4149" t="s">
        <v>62</v>
      </c>
      <c r="AE4149" t="s">
        <v>62</v>
      </c>
    </row>
    <row r="4150" spans="2:31" x14ac:dyDescent="0.35">
      <c r="B4150" t="s">
        <v>62</v>
      </c>
      <c r="T4150" s="27"/>
      <c r="U4150" s="27"/>
      <c r="X4150" s="24"/>
      <c r="Y4150" s="24"/>
      <c r="AD4150" t="s">
        <v>62</v>
      </c>
      <c r="AE4150" t="s">
        <v>62</v>
      </c>
    </row>
    <row r="4151" spans="2:31" x14ac:dyDescent="0.35">
      <c r="B4151" t="s">
        <v>62</v>
      </c>
      <c r="T4151" s="27"/>
      <c r="U4151" s="27"/>
      <c r="X4151" s="24"/>
      <c r="Y4151" s="24"/>
      <c r="AD4151" t="s">
        <v>62</v>
      </c>
      <c r="AE4151" t="s">
        <v>62</v>
      </c>
    </row>
    <row r="4152" spans="2:31" x14ac:dyDescent="0.35">
      <c r="B4152" t="s">
        <v>62</v>
      </c>
      <c r="T4152" s="27"/>
      <c r="U4152" s="27"/>
      <c r="X4152" s="24"/>
      <c r="Y4152" s="24"/>
      <c r="AD4152" t="s">
        <v>62</v>
      </c>
      <c r="AE4152" t="s">
        <v>62</v>
      </c>
    </row>
    <row r="4153" spans="2:31" x14ac:dyDescent="0.35">
      <c r="B4153" t="s">
        <v>62</v>
      </c>
      <c r="T4153" s="27"/>
      <c r="U4153" s="27"/>
      <c r="X4153" s="24"/>
      <c r="Y4153" s="24"/>
      <c r="AD4153" t="s">
        <v>62</v>
      </c>
      <c r="AE4153" t="s">
        <v>62</v>
      </c>
    </row>
    <row r="4154" spans="2:31" x14ac:dyDescent="0.35">
      <c r="B4154" t="s">
        <v>62</v>
      </c>
      <c r="T4154" s="27"/>
      <c r="U4154" s="27"/>
      <c r="X4154" s="24"/>
      <c r="Y4154" s="24"/>
      <c r="AD4154" t="s">
        <v>62</v>
      </c>
      <c r="AE4154" t="s">
        <v>62</v>
      </c>
    </row>
    <row r="4155" spans="2:31" x14ac:dyDescent="0.35">
      <c r="B4155" t="s">
        <v>62</v>
      </c>
      <c r="T4155" s="27"/>
      <c r="U4155" s="27"/>
      <c r="X4155" s="24"/>
      <c r="Y4155" s="24"/>
      <c r="AD4155" t="s">
        <v>62</v>
      </c>
      <c r="AE4155" t="s">
        <v>62</v>
      </c>
    </row>
    <row r="4156" spans="2:31" x14ac:dyDescent="0.35">
      <c r="B4156" t="s">
        <v>62</v>
      </c>
      <c r="T4156" s="27"/>
      <c r="U4156" s="27"/>
      <c r="X4156" s="24"/>
      <c r="Y4156" s="24"/>
      <c r="AD4156" t="s">
        <v>62</v>
      </c>
      <c r="AE4156" t="s">
        <v>62</v>
      </c>
    </row>
    <row r="4157" spans="2:31" x14ac:dyDescent="0.35">
      <c r="B4157" t="s">
        <v>62</v>
      </c>
      <c r="T4157" s="27"/>
      <c r="U4157" s="27"/>
      <c r="X4157" s="24"/>
      <c r="Y4157" s="24"/>
      <c r="AD4157" t="s">
        <v>62</v>
      </c>
      <c r="AE4157" t="s">
        <v>62</v>
      </c>
    </row>
    <row r="4158" spans="2:31" x14ac:dyDescent="0.35">
      <c r="B4158" t="s">
        <v>62</v>
      </c>
      <c r="T4158" s="27"/>
      <c r="U4158" s="27"/>
      <c r="X4158" s="24"/>
      <c r="Y4158" s="24"/>
      <c r="AD4158" t="s">
        <v>62</v>
      </c>
      <c r="AE4158" t="s">
        <v>62</v>
      </c>
    </row>
    <row r="4159" spans="2:31" x14ac:dyDescent="0.35">
      <c r="B4159" t="s">
        <v>62</v>
      </c>
      <c r="T4159" s="27"/>
      <c r="U4159" s="27"/>
      <c r="X4159" s="24"/>
      <c r="Y4159" s="24"/>
      <c r="AD4159" t="s">
        <v>62</v>
      </c>
      <c r="AE4159" t="s">
        <v>62</v>
      </c>
    </row>
    <row r="4160" spans="2:31" x14ac:dyDescent="0.35">
      <c r="B4160" t="s">
        <v>62</v>
      </c>
      <c r="T4160" s="27"/>
      <c r="U4160" s="27"/>
      <c r="X4160" s="24"/>
      <c r="Y4160" s="24"/>
      <c r="AD4160" t="s">
        <v>62</v>
      </c>
      <c r="AE4160" t="s">
        <v>62</v>
      </c>
    </row>
    <row r="4161" spans="2:31" x14ac:dyDescent="0.35">
      <c r="B4161" t="s">
        <v>62</v>
      </c>
      <c r="T4161" s="27"/>
      <c r="U4161" s="27"/>
      <c r="X4161" s="24"/>
      <c r="Y4161" s="24"/>
      <c r="AD4161" t="s">
        <v>62</v>
      </c>
      <c r="AE4161" t="s">
        <v>62</v>
      </c>
    </row>
    <row r="4162" spans="2:31" x14ac:dyDescent="0.35">
      <c r="B4162" t="s">
        <v>62</v>
      </c>
      <c r="T4162" s="27"/>
      <c r="U4162" s="27"/>
      <c r="X4162" s="24"/>
      <c r="Y4162" s="24"/>
      <c r="AD4162" t="s">
        <v>62</v>
      </c>
      <c r="AE4162" t="s">
        <v>62</v>
      </c>
    </row>
    <row r="4163" spans="2:31" x14ac:dyDescent="0.35">
      <c r="B4163" t="s">
        <v>62</v>
      </c>
      <c r="T4163" s="27"/>
      <c r="U4163" s="27"/>
      <c r="X4163" s="24"/>
      <c r="Y4163" s="24"/>
      <c r="AD4163" t="s">
        <v>62</v>
      </c>
      <c r="AE4163" t="s">
        <v>62</v>
      </c>
    </row>
    <row r="4164" spans="2:31" x14ac:dyDescent="0.35">
      <c r="B4164" t="s">
        <v>62</v>
      </c>
      <c r="T4164" s="27"/>
      <c r="U4164" s="27"/>
      <c r="X4164" s="24"/>
      <c r="Y4164" s="24"/>
      <c r="AD4164" t="s">
        <v>62</v>
      </c>
      <c r="AE4164" t="s">
        <v>62</v>
      </c>
    </row>
    <row r="4165" spans="2:31" x14ac:dyDescent="0.35">
      <c r="B4165" t="s">
        <v>62</v>
      </c>
      <c r="T4165" s="27"/>
      <c r="U4165" s="27"/>
      <c r="X4165" s="24"/>
      <c r="Y4165" s="24"/>
      <c r="AD4165" t="s">
        <v>62</v>
      </c>
      <c r="AE4165" t="s">
        <v>62</v>
      </c>
    </row>
    <row r="4166" spans="2:31" x14ac:dyDescent="0.35">
      <c r="B4166" t="s">
        <v>62</v>
      </c>
      <c r="T4166" s="27"/>
      <c r="U4166" s="27"/>
      <c r="X4166" s="24"/>
      <c r="Y4166" s="24"/>
      <c r="AD4166" t="s">
        <v>62</v>
      </c>
      <c r="AE4166" t="s">
        <v>62</v>
      </c>
    </row>
    <row r="4167" spans="2:31" x14ac:dyDescent="0.35">
      <c r="B4167" t="s">
        <v>62</v>
      </c>
      <c r="T4167" s="27"/>
      <c r="U4167" s="27"/>
      <c r="X4167" s="24"/>
      <c r="Y4167" s="24"/>
      <c r="AD4167" t="s">
        <v>62</v>
      </c>
      <c r="AE4167" t="s">
        <v>62</v>
      </c>
    </row>
    <row r="4168" spans="2:31" x14ac:dyDescent="0.35">
      <c r="B4168" t="s">
        <v>62</v>
      </c>
      <c r="T4168" s="27"/>
      <c r="U4168" s="27"/>
      <c r="X4168" s="24"/>
      <c r="Y4168" s="24"/>
      <c r="AD4168" t="s">
        <v>62</v>
      </c>
      <c r="AE4168" t="s">
        <v>62</v>
      </c>
    </row>
    <row r="4169" spans="2:31" x14ac:dyDescent="0.35">
      <c r="B4169" t="s">
        <v>62</v>
      </c>
      <c r="T4169" s="27"/>
      <c r="U4169" s="27"/>
      <c r="X4169" s="24"/>
      <c r="Y4169" s="24"/>
      <c r="AD4169" t="s">
        <v>62</v>
      </c>
      <c r="AE4169" t="s">
        <v>62</v>
      </c>
    </row>
    <row r="4170" spans="2:31" x14ac:dyDescent="0.35">
      <c r="B4170" t="s">
        <v>62</v>
      </c>
      <c r="T4170" s="27"/>
      <c r="U4170" s="27"/>
      <c r="X4170" s="24"/>
      <c r="Y4170" s="24"/>
      <c r="AD4170" t="s">
        <v>62</v>
      </c>
      <c r="AE4170" t="s">
        <v>62</v>
      </c>
    </row>
    <row r="4171" spans="2:31" x14ac:dyDescent="0.35">
      <c r="B4171" t="s">
        <v>62</v>
      </c>
      <c r="T4171" s="27"/>
      <c r="U4171" s="27"/>
      <c r="X4171" s="24"/>
      <c r="Y4171" s="24"/>
      <c r="AD4171" t="s">
        <v>62</v>
      </c>
      <c r="AE4171" t="s">
        <v>62</v>
      </c>
    </row>
    <row r="4172" spans="2:31" x14ac:dyDescent="0.35">
      <c r="B4172" t="s">
        <v>62</v>
      </c>
      <c r="T4172" s="27"/>
      <c r="U4172" s="27"/>
      <c r="X4172" s="24"/>
      <c r="Y4172" s="24"/>
      <c r="AD4172" t="s">
        <v>62</v>
      </c>
      <c r="AE4172" t="s">
        <v>62</v>
      </c>
    </row>
    <row r="4173" spans="2:31" x14ac:dyDescent="0.35">
      <c r="B4173" t="s">
        <v>62</v>
      </c>
      <c r="T4173" s="27"/>
      <c r="U4173" s="27"/>
      <c r="X4173" s="24"/>
      <c r="Y4173" s="24"/>
      <c r="AD4173" t="s">
        <v>62</v>
      </c>
      <c r="AE4173" t="s">
        <v>62</v>
      </c>
    </row>
    <row r="4174" spans="2:31" x14ac:dyDescent="0.35">
      <c r="B4174" t="s">
        <v>62</v>
      </c>
      <c r="T4174" s="27"/>
      <c r="U4174" s="27"/>
      <c r="X4174" s="24"/>
      <c r="Y4174" s="24"/>
      <c r="AD4174" t="s">
        <v>62</v>
      </c>
      <c r="AE4174" t="s">
        <v>62</v>
      </c>
    </row>
    <row r="4175" spans="2:31" x14ac:dyDescent="0.35">
      <c r="B4175" t="s">
        <v>62</v>
      </c>
      <c r="T4175" s="27"/>
      <c r="U4175" s="27"/>
      <c r="X4175" s="24"/>
      <c r="Y4175" s="24"/>
      <c r="AD4175" t="s">
        <v>62</v>
      </c>
      <c r="AE4175" t="s">
        <v>62</v>
      </c>
    </row>
    <row r="4176" spans="2:31" x14ac:dyDescent="0.35">
      <c r="B4176" t="s">
        <v>62</v>
      </c>
      <c r="T4176" s="27"/>
      <c r="U4176" s="27"/>
      <c r="X4176" s="24"/>
      <c r="Y4176" s="24"/>
      <c r="AD4176" t="s">
        <v>62</v>
      </c>
      <c r="AE4176" t="s">
        <v>62</v>
      </c>
    </row>
    <row r="4177" spans="2:31" x14ac:dyDescent="0.35">
      <c r="B4177" t="s">
        <v>62</v>
      </c>
      <c r="T4177" s="27"/>
      <c r="U4177" s="27"/>
      <c r="X4177" s="24"/>
      <c r="Y4177" s="24"/>
      <c r="AD4177" t="s">
        <v>62</v>
      </c>
      <c r="AE4177" t="s">
        <v>62</v>
      </c>
    </row>
    <row r="4178" spans="2:31" x14ac:dyDescent="0.35">
      <c r="B4178" t="s">
        <v>62</v>
      </c>
      <c r="T4178" s="27"/>
      <c r="U4178" s="27"/>
      <c r="X4178" s="24"/>
      <c r="Y4178" s="24"/>
      <c r="AD4178" t="s">
        <v>62</v>
      </c>
      <c r="AE4178" t="s">
        <v>62</v>
      </c>
    </row>
    <row r="4179" spans="2:31" x14ac:dyDescent="0.35">
      <c r="B4179" t="s">
        <v>62</v>
      </c>
      <c r="T4179" s="27"/>
      <c r="U4179" s="27"/>
      <c r="X4179" s="24"/>
      <c r="Y4179" s="24"/>
      <c r="AD4179" t="s">
        <v>62</v>
      </c>
      <c r="AE4179" t="s">
        <v>62</v>
      </c>
    </row>
    <row r="4180" spans="2:31" x14ac:dyDescent="0.35">
      <c r="B4180" t="s">
        <v>62</v>
      </c>
      <c r="T4180" s="27"/>
      <c r="U4180" s="27"/>
      <c r="X4180" s="24"/>
      <c r="Y4180" s="24"/>
      <c r="AD4180" t="s">
        <v>62</v>
      </c>
      <c r="AE4180" t="s">
        <v>62</v>
      </c>
    </row>
    <row r="4181" spans="2:31" x14ac:dyDescent="0.35">
      <c r="B4181" t="s">
        <v>62</v>
      </c>
      <c r="T4181" s="27"/>
      <c r="U4181" s="27"/>
      <c r="X4181" s="24"/>
      <c r="Y4181" s="24"/>
      <c r="AD4181" t="s">
        <v>62</v>
      </c>
      <c r="AE4181" t="s">
        <v>62</v>
      </c>
    </row>
    <row r="4182" spans="2:31" x14ac:dyDescent="0.35">
      <c r="B4182" t="s">
        <v>62</v>
      </c>
      <c r="T4182" s="27"/>
      <c r="U4182" s="27"/>
      <c r="X4182" s="24"/>
      <c r="Y4182" s="24"/>
      <c r="AD4182" t="s">
        <v>62</v>
      </c>
      <c r="AE4182" t="s">
        <v>62</v>
      </c>
    </row>
    <row r="4183" spans="2:31" x14ac:dyDescent="0.35">
      <c r="B4183" t="s">
        <v>62</v>
      </c>
      <c r="T4183" s="27"/>
      <c r="U4183" s="27"/>
      <c r="X4183" s="24"/>
      <c r="Y4183" s="24"/>
      <c r="AD4183" t="s">
        <v>62</v>
      </c>
      <c r="AE4183" t="s">
        <v>62</v>
      </c>
    </row>
    <row r="4184" spans="2:31" x14ac:dyDescent="0.35">
      <c r="B4184" t="s">
        <v>62</v>
      </c>
      <c r="T4184" s="27"/>
      <c r="U4184" s="27"/>
      <c r="X4184" s="24"/>
      <c r="Y4184" s="24"/>
      <c r="AD4184" t="s">
        <v>62</v>
      </c>
      <c r="AE4184" t="s">
        <v>62</v>
      </c>
    </row>
    <row r="4185" spans="2:31" x14ac:dyDescent="0.35">
      <c r="B4185" t="s">
        <v>62</v>
      </c>
      <c r="T4185" s="27"/>
      <c r="U4185" s="27"/>
      <c r="X4185" s="24"/>
      <c r="Y4185" s="24"/>
      <c r="AD4185" t="s">
        <v>62</v>
      </c>
      <c r="AE4185" t="s">
        <v>62</v>
      </c>
    </row>
    <row r="4186" spans="2:31" x14ac:dyDescent="0.35">
      <c r="B4186" t="s">
        <v>62</v>
      </c>
      <c r="T4186" s="27"/>
      <c r="U4186" s="27"/>
      <c r="X4186" s="24"/>
      <c r="Y4186" s="24"/>
      <c r="AD4186" t="s">
        <v>62</v>
      </c>
      <c r="AE4186" t="s">
        <v>62</v>
      </c>
    </row>
    <row r="4187" spans="2:31" x14ac:dyDescent="0.35">
      <c r="B4187" t="s">
        <v>62</v>
      </c>
      <c r="T4187" s="27"/>
      <c r="U4187" s="27"/>
      <c r="X4187" s="24"/>
      <c r="Y4187" s="24"/>
      <c r="AD4187" t="s">
        <v>62</v>
      </c>
      <c r="AE4187" t="s">
        <v>62</v>
      </c>
    </row>
    <row r="4188" spans="2:31" x14ac:dyDescent="0.35">
      <c r="B4188" t="s">
        <v>62</v>
      </c>
      <c r="T4188" s="27"/>
      <c r="U4188" s="27"/>
      <c r="X4188" s="24"/>
      <c r="Y4188" s="24"/>
      <c r="AD4188" t="s">
        <v>62</v>
      </c>
      <c r="AE4188" t="s">
        <v>62</v>
      </c>
    </row>
    <row r="4189" spans="2:31" x14ac:dyDescent="0.35">
      <c r="B4189" t="s">
        <v>62</v>
      </c>
      <c r="T4189" s="27"/>
      <c r="U4189" s="27"/>
      <c r="X4189" s="24"/>
      <c r="Y4189" s="24"/>
      <c r="AD4189" t="s">
        <v>62</v>
      </c>
      <c r="AE4189" t="s">
        <v>62</v>
      </c>
    </row>
    <row r="4190" spans="2:31" x14ac:dyDescent="0.35">
      <c r="B4190" t="s">
        <v>62</v>
      </c>
      <c r="T4190" s="27"/>
      <c r="U4190" s="27"/>
      <c r="X4190" s="24"/>
      <c r="Y4190" s="24"/>
      <c r="AD4190" t="s">
        <v>62</v>
      </c>
      <c r="AE4190" t="s">
        <v>62</v>
      </c>
    </row>
    <row r="4191" spans="2:31" x14ac:dyDescent="0.35">
      <c r="B4191" t="s">
        <v>62</v>
      </c>
      <c r="T4191" s="27"/>
      <c r="U4191" s="27"/>
      <c r="X4191" s="24"/>
      <c r="Y4191" s="24"/>
      <c r="AD4191" t="s">
        <v>62</v>
      </c>
      <c r="AE4191" t="s">
        <v>62</v>
      </c>
    </row>
    <row r="4192" spans="2:31" x14ac:dyDescent="0.35">
      <c r="B4192" t="s">
        <v>62</v>
      </c>
      <c r="T4192" s="27"/>
      <c r="U4192" s="27"/>
      <c r="X4192" s="24"/>
      <c r="Y4192" s="24"/>
      <c r="AD4192" t="s">
        <v>62</v>
      </c>
      <c r="AE4192" t="s">
        <v>62</v>
      </c>
    </row>
    <row r="4193" spans="2:31" x14ac:dyDescent="0.35">
      <c r="B4193" t="s">
        <v>62</v>
      </c>
      <c r="T4193" s="27"/>
      <c r="U4193" s="27"/>
      <c r="X4193" s="24"/>
      <c r="Y4193" s="24"/>
      <c r="AD4193" t="s">
        <v>62</v>
      </c>
      <c r="AE4193" t="s">
        <v>62</v>
      </c>
    </row>
    <row r="4194" spans="2:31" x14ac:dyDescent="0.35">
      <c r="B4194" t="s">
        <v>62</v>
      </c>
      <c r="T4194" s="27"/>
      <c r="U4194" s="27"/>
      <c r="X4194" s="24"/>
      <c r="Y4194" s="24"/>
      <c r="AD4194" t="s">
        <v>62</v>
      </c>
      <c r="AE4194" t="s">
        <v>62</v>
      </c>
    </row>
    <row r="4195" spans="2:31" x14ac:dyDescent="0.35">
      <c r="B4195" t="s">
        <v>62</v>
      </c>
      <c r="T4195" s="27"/>
      <c r="U4195" s="27"/>
      <c r="X4195" s="24"/>
      <c r="Y4195" s="24"/>
      <c r="AD4195" t="s">
        <v>62</v>
      </c>
      <c r="AE4195" t="s">
        <v>62</v>
      </c>
    </row>
    <row r="4196" spans="2:31" x14ac:dyDescent="0.35">
      <c r="B4196" t="s">
        <v>62</v>
      </c>
      <c r="T4196" s="27"/>
      <c r="U4196" s="27"/>
      <c r="X4196" s="24"/>
      <c r="Y4196" s="24"/>
      <c r="AD4196" t="s">
        <v>62</v>
      </c>
      <c r="AE4196" t="s">
        <v>62</v>
      </c>
    </row>
    <row r="4197" spans="2:31" x14ac:dyDescent="0.35">
      <c r="B4197" t="s">
        <v>62</v>
      </c>
      <c r="T4197" s="27"/>
      <c r="U4197" s="27"/>
      <c r="X4197" s="24"/>
      <c r="Y4197" s="24"/>
      <c r="AD4197" t="s">
        <v>62</v>
      </c>
      <c r="AE4197" t="s">
        <v>62</v>
      </c>
    </row>
    <row r="4198" spans="2:31" x14ac:dyDescent="0.35">
      <c r="B4198" t="s">
        <v>62</v>
      </c>
      <c r="T4198" s="27"/>
      <c r="U4198" s="27"/>
      <c r="X4198" s="24"/>
      <c r="Y4198" s="24"/>
      <c r="AD4198" t="s">
        <v>62</v>
      </c>
      <c r="AE4198" t="s">
        <v>62</v>
      </c>
    </row>
    <row r="4199" spans="2:31" x14ac:dyDescent="0.35">
      <c r="B4199" t="s">
        <v>62</v>
      </c>
      <c r="T4199" s="27"/>
      <c r="U4199" s="27"/>
      <c r="X4199" s="24"/>
      <c r="Y4199" s="24"/>
      <c r="AD4199" t="s">
        <v>62</v>
      </c>
      <c r="AE4199" t="s">
        <v>62</v>
      </c>
    </row>
    <row r="4200" spans="2:31" x14ac:dyDescent="0.35">
      <c r="B4200" t="s">
        <v>62</v>
      </c>
      <c r="T4200" s="27"/>
      <c r="U4200" s="27"/>
      <c r="X4200" s="24"/>
      <c r="Y4200" s="24"/>
      <c r="AD4200" t="s">
        <v>62</v>
      </c>
      <c r="AE4200" t="s">
        <v>62</v>
      </c>
    </row>
    <row r="4201" spans="2:31" x14ac:dyDescent="0.35">
      <c r="B4201" t="s">
        <v>62</v>
      </c>
      <c r="T4201" s="27"/>
      <c r="U4201" s="27"/>
      <c r="X4201" s="24"/>
      <c r="Y4201" s="24"/>
      <c r="AD4201" t="s">
        <v>62</v>
      </c>
      <c r="AE4201" t="s">
        <v>62</v>
      </c>
    </row>
    <row r="4202" spans="2:31" x14ac:dyDescent="0.35">
      <c r="B4202" t="s">
        <v>62</v>
      </c>
      <c r="T4202" s="27"/>
      <c r="U4202" s="27"/>
      <c r="X4202" s="24"/>
      <c r="Y4202" s="24"/>
      <c r="AD4202" t="s">
        <v>62</v>
      </c>
      <c r="AE4202" t="s">
        <v>62</v>
      </c>
    </row>
    <row r="4203" spans="2:31" x14ac:dyDescent="0.35">
      <c r="B4203" t="s">
        <v>62</v>
      </c>
      <c r="T4203" s="27"/>
      <c r="U4203" s="27"/>
      <c r="X4203" s="24"/>
      <c r="Y4203" s="24"/>
      <c r="AD4203" t="s">
        <v>62</v>
      </c>
      <c r="AE4203" t="s">
        <v>62</v>
      </c>
    </row>
    <row r="4204" spans="2:31" x14ac:dyDescent="0.35">
      <c r="B4204" t="s">
        <v>62</v>
      </c>
      <c r="T4204" s="27"/>
      <c r="U4204" s="27"/>
      <c r="X4204" s="24"/>
      <c r="Y4204" s="24"/>
      <c r="AD4204" t="s">
        <v>62</v>
      </c>
      <c r="AE4204" t="s">
        <v>62</v>
      </c>
    </row>
    <row r="4205" spans="2:31" x14ac:dyDescent="0.35">
      <c r="B4205" t="s">
        <v>62</v>
      </c>
      <c r="T4205" s="27"/>
      <c r="U4205" s="27"/>
      <c r="X4205" s="24"/>
      <c r="Y4205" s="24"/>
      <c r="AD4205" t="s">
        <v>62</v>
      </c>
      <c r="AE4205" t="s">
        <v>62</v>
      </c>
    </row>
    <row r="4206" spans="2:31" x14ac:dyDescent="0.35">
      <c r="B4206" t="s">
        <v>62</v>
      </c>
      <c r="T4206" s="27"/>
      <c r="U4206" s="27"/>
      <c r="X4206" s="24"/>
      <c r="Y4206" s="24"/>
      <c r="AD4206" t="s">
        <v>62</v>
      </c>
      <c r="AE4206" t="s">
        <v>62</v>
      </c>
    </row>
    <row r="4207" spans="2:31" x14ac:dyDescent="0.35">
      <c r="B4207" t="s">
        <v>62</v>
      </c>
      <c r="T4207" s="27"/>
      <c r="U4207" s="27"/>
      <c r="X4207" s="24"/>
      <c r="Y4207" s="24"/>
      <c r="AD4207" t="s">
        <v>62</v>
      </c>
      <c r="AE4207" t="s">
        <v>62</v>
      </c>
    </row>
    <row r="4208" spans="2:31" x14ac:dyDescent="0.35">
      <c r="B4208" t="s">
        <v>62</v>
      </c>
      <c r="T4208" s="27"/>
      <c r="U4208" s="27"/>
      <c r="X4208" s="24"/>
      <c r="Y4208" s="24"/>
      <c r="AD4208" t="s">
        <v>62</v>
      </c>
      <c r="AE4208" t="s">
        <v>62</v>
      </c>
    </row>
    <row r="4209" spans="2:31" x14ac:dyDescent="0.35">
      <c r="B4209" t="s">
        <v>62</v>
      </c>
      <c r="T4209" s="27"/>
      <c r="U4209" s="27"/>
      <c r="X4209" s="24"/>
      <c r="Y4209" s="24"/>
      <c r="AD4209" t="s">
        <v>62</v>
      </c>
      <c r="AE4209" t="s">
        <v>62</v>
      </c>
    </row>
    <row r="4210" spans="2:31" x14ac:dyDescent="0.35">
      <c r="B4210" t="s">
        <v>62</v>
      </c>
      <c r="T4210" s="27"/>
      <c r="U4210" s="27"/>
      <c r="X4210" s="24"/>
      <c r="Y4210" s="24"/>
      <c r="AD4210" t="s">
        <v>62</v>
      </c>
      <c r="AE4210" t="s">
        <v>62</v>
      </c>
    </row>
    <row r="4211" spans="2:31" x14ac:dyDescent="0.35">
      <c r="B4211" t="s">
        <v>62</v>
      </c>
      <c r="T4211" s="27"/>
      <c r="U4211" s="27"/>
      <c r="X4211" s="24"/>
      <c r="Y4211" s="24"/>
      <c r="AD4211" t="s">
        <v>62</v>
      </c>
      <c r="AE4211" t="s">
        <v>62</v>
      </c>
    </row>
    <row r="4212" spans="2:31" x14ac:dyDescent="0.35">
      <c r="B4212" t="s">
        <v>62</v>
      </c>
      <c r="T4212" s="27"/>
      <c r="U4212" s="27"/>
      <c r="X4212" s="24"/>
      <c r="Y4212" s="24"/>
      <c r="AD4212" t="s">
        <v>62</v>
      </c>
      <c r="AE4212" t="s">
        <v>62</v>
      </c>
    </row>
    <row r="4213" spans="2:31" x14ac:dyDescent="0.35">
      <c r="B4213" t="s">
        <v>62</v>
      </c>
      <c r="T4213" s="27"/>
      <c r="U4213" s="27"/>
      <c r="X4213" s="24"/>
      <c r="Y4213" s="24"/>
      <c r="AD4213" t="s">
        <v>62</v>
      </c>
      <c r="AE4213" t="s">
        <v>62</v>
      </c>
    </row>
    <row r="4214" spans="2:31" x14ac:dyDescent="0.35">
      <c r="B4214" t="s">
        <v>62</v>
      </c>
      <c r="T4214" s="27"/>
      <c r="U4214" s="27"/>
      <c r="X4214" s="24"/>
      <c r="Y4214" s="24"/>
      <c r="AD4214" t="s">
        <v>62</v>
      </c>
      <c r="AE4214" t="s">
        <v>62</v>
      </c>
    </row>
    <row r="4215" spans="2:31" x14ac:dyDescent="0.35">
      <c r="B4215" t="s">
        <v>62</v>
      </c>
      <c r="T4215" s="27"/>
      <c r="U4215" s="27"/>
      <c r="X4215" s="24"/>
      <c r="Y4215" s="24"/>
      <c r="AD4215" t="s">
        <v>62</v>
      </c>
      <c r="AE4215" t="s">
        <v>62</v>
      </c>
    </row>
    <row r="4216" spans="2:31" x14ac:dyDescent="0.35">
      <c r="B4216" t="s">
        <v>62</v>
      </c>
      <c r="T4216" s="27"/>
      <c r="U4216" s="27"/>
      <c r="X4216" s="24"/>
      <c r="Y4216" s="24"/>
      <c r="AD4216" t="s">
        <v>62</v>
      </c>
      <c r="AE4216" t="s">
        <v>62</v>
      </c>
    </row>
    <row r="4217" spans="2:31" x14ac:dyDescent="0.35">
      <c r="B4217" t="s">
        <v>62</v>
      </c>
      <c r="T4217" s="27"/>
      <c r="U4217" s="27"/>
      <c r="X4217" s="24"/>
      <c r="Y4217" s="24"/>
      <c r="AD4217" t="s">
        <v>62</v>
      </c>
      <c r="AE4217" t="s">
        <v>62</v>
      </c>
    </row>
    <row r="4218" spans="2:31" x14ac:dyDescent="0.35">
      <c r="B4218" t="s">
        <v>62</v>
      </c>
      <c r="T4218" s="27"/>
      <c r="U4218" s="27"/>
      <c r="X4218" s="24"/>
      <c r="Y4218" s="24"/>
      <c r="AD4218" t="s">
        <v>62</v>
      </c>
      <c r="AE4218" t="s">
        <v>62</v>
      </c>
    </row>
    <row r="4219" spans="2:31" x14ac:dyDescent="0.35">
      <c r="B4219" t="s">
        <v>62</v>
      </c>
      <c r="T4219" s="27"/>
      <c r="U4219" s="27"/>
      <c r="X4219" s="24"/>
      <c r="Y4219" s="24"/>
      <c r="AD4219" t="s">
        <v>62</v>
      </c>
      <c r="AE4219" t="s">
        <v>62</v>
      </c>
    </row>
    <row r="4220" spans="2:31" x14ac:dyDescent="0.35">
      <c r="B4220" t="s">
        <v>62</v>
      </c>
      <c r="T4220" s="27"/>
      <c r="U4220" s="27"/>
      <c r="X4220" s="24"/>
      <c r="Y4220" s="24"/>
      <c r="AD4220" t="s">
        <v>62</v>
      </c>
      <c r="AE4220" t="s">
        <v>62</v>
      </c>
    </row>
    <row r="4221" spans="2:31" x14ac:dyDescent="0.35">
      <c r="B4221" t="s">
        <v>62</v>
      </c>
      <c r="T4221" s="27"/>
      <c r="U4221" s="27"/>
      <c r="X4221" s="24"/>
      <c r="Y4221" s="24"/>
      <c r="AD4221" t="s">
        <v>62</v>
      </c>
      <c r="AE4221" t="s">
        <v>62</v>
      </c>
    </row>
    <row r="4222" spans="2:31" x14ac:dyDescent="0.35">
      <c r="B4222" t="s">
        <v>62</v>
      </c>
      <c r="T4222" s="27"/>
      <c r="U4222" s="27"/>
      <c r="X4222" s="24"/>
      <c r="Y4222" s="24"/>
      <c r="AD4222" t="s">
        <v>62</v>
      </c>
      <c r="AE4222" t="s">
        <v>62</v>
      </c>
    </row>
    <row r="4223" spans="2:31" x14ac:dyDescent="0.35">
      <c r="B4223" t="s">
        <v>62</v>
      </c>
      <c r="T4223" s="27"/>
      <c r="U4223" s="27"/>
      <c r="X4223" s="24"/>
      <c r="Y4223" s="24"/>
      <c r="AD4223" t="s">
        <v>62</v>
      </c>
      <c r="AE4223" t="s">
        <v>62</v>
      </c>
    </row>
    <row r="4224" spans="2:31" x14ac:dyDescent="0.35">
      <c r="B4224" t="s">
        <v>62</v>
      </c>
      <c r="T4224" s="27"/>
      <c r="U4224" s="27"/>
      <c r="X4224" s="24"/>
      <c r="Y4224" s="24"/>
      <c r="AD4224" t="s">
        <v>62</v>
      </c>
      <c r="AE4224" t="s">
        <v>62</v>
      </c>
    </row>
    <row r="4225" spans="2:31" x14ac:dyDescent="0.35">
      <c r="B4225" t="s">
        <v>62</v>
      </c>
      <c r="T4225" s="27"/>
      <c r="U4225" s="27"/>
      <c r="X4225" s="24"/>
      <c r="Y4225" s="24"/>
      <c r="AD4225" t="s">
        <v>62</v>
      </c>
      <c r="AE4225" t="s">
        <v>62</v>
      </c>
    </row>
    <row r="4226" spans="2:31" x14ac:dyDescent="0.35">
      <c r="B4226" t="s">
        <v>62</v>
      </c>
      <c r="T4226" s="27"/>
      <c r="U4226" s="27"/>
      <c r="X4226" s="24"/>
      <c r="Y4226" s="24"/>
      <c r="AD4226" t="s">
        <v>62</v>
      </c>
      <c r="AE4226" t="s">
        <v>62</v>
      </c>
    </row>
    <row r="4227" spans="2:31" x14ac:dyDescent="0.35">
      <c r="B4227" t="s">
        <v>62</v>
      </c>
      <c r="T4227" s="27"/>
      <c r="U4227" s="27"/>
      <c r="X4227" s="24"/>
      <c r="Y4227" s="24"/>
      <c r="AD4227" t="s">
        <v>62</v>
      </c>
      <c r="AE4227" t="s">
        <v>62</v>
      </c>
    </row>
    <row r="4228" spans="2:31" x14ac:dyDescent="0.35">
      <c r="B4228" t="s">
        <v>62</v>
      </c>
      <c r="T4228" s="27"/>
      <c r="U4228" s="27"/>
      <c r="X4228" s="24"/>
      <c r="Y4228" s="24"/>
      <c r="AD4228" t="s">
        <v>62</v>
      </c>
      <c r="AE4228" t="s">
        <v>62</v>
      </c>
    </row>
    <row r="4229" spans="2:31" x14ac:dyDescent="0.35">
      <c r="B4229" t="s">
        <v>62</v>
      </c>
      <c r="T4229" s="27"/>
      <c r="U4229" s="27"/>
      <c r="X4229" s="24"/>
      <c r="Y4229" s="24"/>
      <c r="AD4229" t="s">
        <v>62</v>
      </c>
      <c r="AE4229" t="s">
        <v>62</v>
      </c>
    </row>
    <row r="4230" spans="2:31" x14ac:dyDescent="0.35">
      <c r="B4230" t="s">
        <v>62</v>
      </c>
      <c r="T4230" s="27"/>
      <c r="U4230" s="27"/>
      <c r="X4230" s="24"/>
      <c r="Y4230" s="24"/>
      <c r="AD4230" t="s">
        <v>62</v>
      </c>
      <c r="AE4230" t="s">
        <v>62</v>
      </c>
    </row>
    <row r="4231" spans="2:31" x14ac:dyDescent="0.35">
      <c r="B4231" t="s">
        <v>62</v>
      </c>
      <c r="T4231" s="27"/>
      <c r="U4231" s="27"/>
      <c r="X4231" s="24"/>
      <c r="Y4231" s="24"/>
      <c r="AD4231" t="s">
        <v>62</v>
      </c>
      <c r="AE4231" t="s">
        <v>62</v>
      </c>
    </row>
    <row r="4232" spans="2:31" x14ac:dyDescent="0.35">
      <c r="B4232" t="s">
        <v>62</v>
      </c>
      <c r="T4232" s="27"/>
      <c r="U4232" s="27"/>
      <c r="X4232" s="24"/>
      <c r="Y4232" s="24"/>
      <c r="AD4232" t="s">
        <v>62</v>
      </c>
      <c r="AE4232" t="s">
        <v>62</v>
      </c>
    </row>
    <row r="4233" spans="2:31" x14ac:dyDescent="0.35">
      <c r="B4233" t="s">
        <v>62</v>
      </c>
      <c r="T4233" s="27"/>
      <c r="U4233" s="27"/>
      <c r="X4233" s="24"/>
      <c r="Y4233" s="24"/>
      <c r="AD4233" t="s">
        <v>62</v>
      </c>
      <c r="AE4233" t="s">
        <v>62</v>
      </c>
    </row>
    <row r="4234" spans="2:31" x14ac:dyDescent="0.35">
      <c r="B4234" t="s">
        <v>62</v>
      </c>
      <c r="T4234" s="27"/>
      <c r="U4234" s="27"/>
      <c r="X4234" s="24"/>
      <c r="Y4234" s="24"/>
      <c r="AD4234" t="s">
        <v>62</v>
      </c>
      <c r="AE4234" t="s">
        <v>62</v>
      </c>
    </row>
    <row r="4235" spans="2:31" x14ac:dyDescent="0.35">
      <c r="B4235" t="s">
        <v>62</v>
      </c>
      <c r="T4235" s="27"/>
      <c r="U4235" s="27"/>
      <c r="X4235" s="24"/>
      <c r="Y4235" s="24"/>
      <c r="AD4235" t="s">
        <v>62</v>
      </c>
      <c r="AE4235" t="s">
        <v>62</v>
      </c>
    </row>
    <row r="4236" spans="2:31" x14ac:dyDescent="0.35">
      <c r="B4236" t="s">
        <v>62</v>
      </c>
      <c r="T4236" s="27"/>
      <c r="U4236" s="27"/>
      <c r="X4236" s="24"/>
      <c r="Y4236" s="24"/>
      <c r="AD4236" t="s">
        <v>62</v>
      </c>
      <c r="AE4236" t="s">
        <v>62</v>
      </c>
    </row>
    <row r="4237" spans="2:31" x14ac:dyDescent="0.35">
      <c r="B4237" t="s">
        <v>62</v>
      </c>
      <c r="T4237" s="27"/>
      <c r="U4237" s="27"/>
      <c r="X4237" s="24"/>
      <c r="Y4237" s="24"/>
      <c r="AD4237" t="s">
        <v>62</v>
      </c>
      <c r="AE4237" t="s">
        <v>62</v>
      </c>
    </row>
    <row r="4238" spans="2:31" x14ac:dyDescent="0.35">
      <c r="B4238" t="s">
        <v>62</v>
      </c>
      <c r="T4238" s="27"/>
      <c r="U4238" s="27"/>
      <c r="X4238" s="24"/>
      <c r="Y4238" s="24"/>
      <c r="AD4238" t="s">
        <v>62</v>
      </c>
      <c r="AE4238" t="s">
        <v>62</v>
      </c>
    </row>
    <row r="4239" spans="2:31" x14ac:dyDescent="0.35">
      <c r="B4239" t="s">
        <v>62</v>
      </c>
      <c r="T4239" s="27"/>
      <c r="U4239" s="27"/>
      <c r="X4239" s="24"/>
      <c r="Y4239" s="24"/>
      <c r="AD4239" t="s">
        <v>62</v>
      </c>
      <c r="AE4239" t="s">
        <v>62</v>
      </c>
    </row>
    <row r="4240" spans="2:31" x14ac:dyDescent="0.35">
      <c r="B4240" t="s">
        <v>62</v>
      </c>
      <c r="T4240" s="27"/>
      <c r="U4240" s="27"/>
      <c r="X4240" s="24"/>
      <c r="Y4240" s="24"/>
      <c r="AD4240" t="s">
        <v>62</v>
      </c>
      <c r="AE4240" t="s">
        <v>62</v>
      </c>
    </row>
    <row r="4241" spans="2:31" x14ac:dyDescent="0.35">
      <c r="B4241" t="s">
        <v>62</v>
      </c>
      <c r="T4241" s="27"/>
      <c r="U4241" s="27"/>
      <c r="X4241" s="24"/>
      <c r="Y4241" s="24"/>
      <c r="AD4241" t="s">
        <v>62</v>
      </c>
      <c r="AE4241" t="s">
        <v>62</v>
      </c>
    </row>
    <row r="4242" spans="2:31" x14ac:dyDescent="0.35">
      <c r="B4242" t="s">
        <v>62</v>
      </c>
      <c r="T4242" s="27"/>
      <c r="U4242" s="27"/>
      <c r="X4242" s="24"/>
      <c r="Y4242" s="24"/>
      <c r="AD4242" t="s">
        <v>62</v>
      </c>
      <c r="AE4242" t="s">
        <v>62</v>
      </c>
    </row>
    <row r="4243" spans="2:31" x14ac:dyDescent="0.35">
      <c r="B4243" t="s">
        <v>62</v>
      </c>
      <c r="T4243" s="27"/>
      <c r="U4243" s="27"/>
      <c r="X4243" s="24"/>
      <c r="Y4243" s="24"/>
      <c r="AD4243" t="s">
        <v>62</v>
      </c>
      <c r="AE4243" t="s">
        <v>62</v>
      </c>
    </row>
    <row r="4244" spans="2:31" x14ac:dyDescent="0.35">
      <c r="B4244" t="s">
        <v>62</v>
      </c>
      <c r="T4244" s="27"/>
      <c r="U4244" s="27"/>
      <c r="X4244" s="24"/>
      <c r="Y4244" s="24"/>
      <c r="AD4244" t="s">
        <v>62</v>
      </c>
      <c r="AE4244" t="s">
        <v>62</v>
      </c>
    </row>
    <row r="4245" spans="2:31" x14ac:dyDescent="0.35">
      <c r="B4245" t="s">
        <v>62</v>
      </c>
      <c r="T4245" s="27"/>
      <c r="U4245" s="27"/>
      <c r="X4245" s="24"/>
      <c r="Y4245" s="24"/>
      <c r="AD4245" t="s">
        <v>62</v>
      </c>
      <c r="AE4245" t="s">
        <v>62</v>
      </c>
    </row>
    <row r="4246" spans="2:31" x14ac:dyDescent="0.35">
      <c r="B4246" t="s">
        <v>62</v>
      </c>
      <c r="T4246" s="27"/>
      <c r="U4246" s="27"/>
      <c r="X4246" s="24"/>
      <c r="Y4246" s="24"/>
      <c r="AD4246" t="s">
        <v>62</v>
      </c>
      <c r="AE4246" t="s">
        <v>62</v>
      </c>
    </row>
    <row r="4247" spans="2:31" x14ac:dyDescent="0.35">
      <c r="B4247" t="s">
        <v>62</v>
      </c>
      <c r="T4247" s="27"/>
      <c r="U4247" s="27"/>
      <c r="X4247" s="24"/>
      <c r="Y4247" s="24"/>
      <c r="AD4247" t="s">
        <v>62</v>
      </c>
      <c r="AE4247" t="s">
        <v>62</v>
      </c>
    </row>
    <row r="4248" spans="2:31" x14ac:dyDescent="0.35">
      <c r="B4248" t="s">
        <v>62</v>
      </c>
      <c r="T4248" s="27"/>
      <c r="U4248" s="27"/>
      <c r="X4248" s="24"/>
      <c r="Y4248" s="24"/>
      <c r="AD4248" t="s">
        <v>62</v>
      </c>
      <c r="AE4248" t="s">
        <v>62</v>
      </c>
    </row>
    <row r="4249" spans="2:31" x14ac:dyDescent="0.35">
      <c r="B4249" t="s">
        <v>62</v>
      </c>
      <c r="T4249" s="27"/>
      <c r="U4249" s="27"/>
      <c r="X4249" s="24"/>
      <c r="Y4249" s="24"/>
      <c r="AD4249" t="s">
        <v>62</v>
      </c>
      <c r="AE4249" t="s">
        <v>62</v>
      </c>
    </row>
    <row r="4250" spans="2:31" x14ac:dyDescent="0.35">
      <c r="B4250" t="s">
        <v>62</v>
      </c>
      <c r="T4250" s="27"/>
      <c r="U4250" s="27"/>
      <c r="X4250" s="24"/>
      <c r="Y4250" s="24"/>
      <c r="AD4250" t="s">
        <v>62</v>
      </c>
      <c r="AE4250" t="s">
        <v>62</v>
      </c>
    </row>
    <row r="4251" spans="2:31" x14ac:dyDescent="0.35">
      <c r="B4251" t="s">
        <v>62</v>
      </c>
      <c r="T4251" s="27"/>
      <c r="U4251" s="27"/>
      <c r="X4251" s="24"/>
      <c r="Y4251" s="24"/>
      <c r="AD4251" t="s">
        <v>62</v>
      </c>
      <c r="AE4251" t="s">
        <v>62</v>
      </c>
    </row>
    <row r="4252" spans="2:31" x14ac:dyDescent="0.35">
      <c r="B4252" t="s">
        <v>62</v>
      </c>
      <c r="T4252" s="27"/>
      <c r="U4252" s="27"/>
      <c r="X4252" s="24"/>
      <c r="Y4252" s="24"/>
      <c r="AD4252" t="s">
        <v>62</v>
      </c>
      <c r="AE4252" t="s">
        <v>62</v>
      </c>
    </row>
    <row r="4253" spans="2:31" x14ac:dyDescent="0.35">
      <c r="B4253" t="s">
        <v>62</v>
      </c>
      <c r="T4253" s="27"/>
      <c r="U4253" s="27"/>
      <c r="X4253" s="24"/>
      <c r="Y4253" s="24"/>
      <c r="AD4253" t="s">
        <v>62</v>
      </c>
      <c r="AE4253" t="s">
        <v>62</v>
      </c>
    </row>
    <row r="4254" spans="2:31" x14ac:dyDescent="0.35">
      <c r="B4254" t="s">
        <v>62</v>
      </c>
      <c r="T4254" s="27"/>
      <c r="U4254" s="27"/>
      <c r="X4254" s="24"/>
      <c r="Y4254" s="24"/>
      <c r="AD4254" t="s">
        <v>62</v>
      </c>
      <c r="AE4254" t="s">
        <v>62</v>
      </c>
    </row>
    <row r="4255" spans="2:31" x14ac:dyDescent="0.35">
      <c r="B4255" t="s">
        <v>62</v>
      </c>
      <c r="T4255" s="27"/>
      <c r="U4255" s="27"/>
      <c r="X4255" s="24"/>
      <c r="Y4255" s="24"/>
      <c r="AD4255" t="s">
        <v>62</v>
      </c>
      <c r="AE4255" t="s">
        <v>62</v>
      </c>
    </row>
    <row r="4256" spans="2:31" x14ac:dyDescent="0.35">
      <c r="B4256" t="s">
        <v>62</v>
      </c>
      <c r="T4256" s="27"/>
      <c r="U4256" s="27"/>
      <c r="X4256" s="24"/>
      <c r="Y4256" s="24"/>
      <c r="AD4256" t="s">
        <v>62</v>
      </c>
      <c r="AE4256" t="s">
        <v>62</v>
      </c>
    </row>
    <row r="4257" spans="2:31" x14ac:dyDescent="0.35">
      <c r="B4257" t="s">
        <v>62</v>
      </c>
      <c r="T4257" s="27"/>
      <c r="U4257" s="27"/>
      <c r="X4257" s="24"/>
      <c r="Y4257" s="24"/>
      <c r="AD4257" t="s">
        <v>62</v>
      </c>
      <c r="AE4257" t="s">
        <v>62</v>
      </c>
    </row>
    <row r="4258" spans="2:31" x14ac:dyDescent="0.35">
      <c r="B4258" t="s">
        <v>62</v>
      </c>
      <c r="T4258" s="27"/>
      <c r="U4258" s="27"/>
      <c r="X4258" s="24"/>
      <c r="Y4258" s="24"/>
      <c r="AD4258" t="s">
        <v>62</v>
      </c>
      <c r="AE4258" t="s">
        <v>62</v>
      </c>
    </row>
    <row r="4259" spans="2:31" x14ac:dyDescent="0.35">
      <c r="B4259" t="s">
        <v>62</v>
      </c>
      <c r="T4259" s="27"/>
      <c r="U4259" s="27"/>
      <c r="X4259" s="24"/>
      <c r="Y4259" s="24"/>
      <c r="AD4259" t="s">
        <v>62</v>
      </c>
      <c r="AE4259" t="s">
        <v>62</v>
      </c>
    </row>
    <row r="4260" spans="2:31" x14ac:dyDescent="0.35">
      <c r="B4260" t="s">
        <v>62</v>
      </c>
      <c r="T4260" s="27"/>
      <c r="U4260" s="27"/>
      <c r="X4260" s="24"/>
      <c r="Y4260" s="24"/>
      <c r="AD4260" t="s">
        <v>62</v>
      </c>
      <c r="AE4260" t="s">
        <v>62</v>
      </c>
    </row>
    <row r="4261" spans="2:31" x14ac:dyDescent="0.35">
      <c r="B4261" t="s">
        <v>62</v>
      </c>
      <c r="T4261" s="27"/>
      <c r="U4261" s="27"/>
      <c r="X4261" s="24"/>
      <c r="Y4261" s="24"/>
      <c r="AD4261" t="s">
        <v>62</v>
      </c>
      <c r="AE4261" t="s">
        <v>62</v>
      </c>
    </row>
    <row r="4262" spans="2:31" x14ac:dyDescent="0.35">
      <c r="B4262" t="s">
        <v>62</v>
      </c>
      <c r="T4262" s="27"/>
      <c r="U4262" s="27"/>
      <c r="X4262" s="24"/>
      <c r="Y4262" s="24"/>
      <c r="AD4262" t="s">
        <v>62</v>
      </c>
      <c r="AE4262" t="s">
        <v>62</v>
      </c>
    </row>
    <row r="4263" spans="2:31" x14ac:dyDescent="0.35">
      <c r="B4263" t="s">
        <v>62</v>
      </c>
      <c r="T4263" s="27"/>
      <c r="U4263" s="27"/>
      <c r="X4263" s="24"/>
      <c r="Y4263" s="24"/>
      <c r="AD4263" t="s">
        <v>62</v>
      </c>
      <c r="AE4263" t="s">
        <v>62</v>
      </c>
    </row>
    <row r="4264" spans="2:31" x14ac:dyDescent="0.35">
      <c r="B4264" t="s">
        <v>62</v>
      </c>
      <c r="T4264" s="27"/>
      <c r="U4264" s="27"/>
      <c r="X4264" s="24"/>
      <c r="Y4264" s="24"/>
      <c r="AD4264" t="s">
        <v>62</v>
      </c>
      <c r="AE4264" t="s">
        <v>62</v>
      </c>
    </row>
    <row r="4265" spans="2:31" x14ac:dyDescent="0.35">
      <c r="B4265" t="s">
        <v>62</v>
      </c>
      <c r="T4265" s="27"/>
      <c r="U4265" s="27"/>
      <c r="X4265" s="24"/>
      <c r="Y4265" s="24"/>
      <c r="AD4265" t="s">
        <v>62</v>
      </c>
      <c r="AE4265" t="s">
        <v>62</v>
      </c>
    </row>
    <row r="4266" spans="2:31" x14ac:dyDescent="0.35">
      <c r="B4266" t="s">
        <v>62</v>
      </c>
      <c r="T4266" s="27"/>
      <c r="U4266" s="27"/>
      <c r="X4266" s="24"/>
      <c r="Y4266" s="24"/>
      <c r="AD4266" t="s">
        <v>62</v>
      </c>
      <c r="AE4266" t="s">
        <v>62</v>
      </c>
    </row>
    <row r="4267" spans="2:31" x14ac:dyDescent="0.35">
      <c r="B4267" t="s">
        <v>62</v>
      </c>
      <c r="T4267" s="27"/>
      <c r="U4267" s="27"/>
      <c r="X4267" s="24"/>
      <c r="Y4267" s="24"/>
      <c r="AD4267" t="s">
        <v>62</v>
      </c>
      <c r="AE4267" t="s">
        <v>62</v>
      </c>
    </row>
    <row r="4268" spans="2:31" x14ac:dyDescent="0.35">
      <c r="B4268" t="s">
        <v>62</v>
      </c>
      <c r="T4268" s="27"/>
      <c r="U4268" s="27"/>
      <c r="X4268" s="24"/>
      <c r="Y4268" s="24"/>
      <c r="AD4268" t="s">
        <v>62</v>
      </c>
      <c r="AE4268" t="s">
        <v>62</v>
      </c>
    </row>
    <row r="4269" spans="2:31" x14ac:dyDescent="0.35">
      <c r="B4269" t="s">
        <v>62</v>
      </c>
      <c r="T4269" s="27"/>
      <c r="U4269" s="27"/>
      <c r="X4269" s="24"/>
      <c r="Y4269" s="24"/>
      <c r="AD4269" t="s">
        <v>62</v>
      </c>
      <c r="AE4269" t="s">
        <v>62</v>
      </c>
    </row>
    <row r="4270" spans="2:31" x14ac:dyDescent="0.35">
      <c r="B4270" t="s">
        <v>62</v>
      </c>
      <c r="T4270" s="27"/>
      <c r="U4270" s="27"/>
      <c r="X4270" s="24"/>
      <c r="Y4270" s="24"/>
      <c r="AD4270" t="s">
        <v>62</v>
      </c>
      <c r="AE4270" t="s">
        <v>62</v>
      </c>
    </row>
    <row r="4271" spans="2:31" x14ac:dyDescent="0.35">
      <c r="B4271" t="s">
        <v>62</v>
      </c>
      <c r="T4271" s="27"/>
      <c r="U4271" s="27"/>
      <c r="X4271" s="24"/>
      <c r="Y4271" s="24"/>
      <c r="AD4271" t="s">
        <v>62</v>
      </c>
      <c r="AE4271" t="s">
        <v>62</v>
      </c>
    </row>
    <row r="4272" spans="2:31" x14ac:dyDescent="0.35">
      <c r="B4272" t="s">
        <v>62</v>
      </c>
      <c r="T4272" s="27"/>
      <c r="U4272" s="27"/>
      <c r="X4272" s="24"/>
      <c r="Y4272" s="24"/>
      <c r="AD4272" t="s">
        <v>62</v>
      </c>
      <c r="AE4272" t="s">
        <v>62</v>
      </c>
    </row>
    <row r="4273" spans="2:31" x14ac:dyDescent="0.35">
      <c r="B4273" t="s">
        <v>62</v>
      </c>
      <c r="T4273" s="27"/>
      <c r="U4273" s="27"/>
      <c r="X4273" s="24"/>
      <c r="Y4273" s="24"/>
      <c r="AD4273" t="s">
        <v>62</v>
      </c>
      <c r="AE4273" t="s">
        <v>62</v>
      </c>
    </row>
    <row r="4274" spans="2:31" x14ac:dyDescent="0.35">
      <c r="B4274" t="s">
        <v>62</v>
      </c>
      <c r="T4274" s="27"/>
      <c r="U4274" s="27"/>
      <c r="X4274" s="24"/>
      <c r="Y4274" s="24"/>
      <c r="AD4274" t="s">
        <v>62</v>
      </c>
      <c r="AE4274" t="s">
        <v>62</v>
      </c>
    </row>
    <row r="4275" spans="2:31" x14ac:dyDescent="0.35">
      <c r="B4275" t="s">
        <v>62</v>
      </c>
      <c r="T4275" s="27"/>
      <c r="U4275" s="27"/>
      <c r="X4275" s="24"/>
      <c r="Y4275" s="24"/>
      <c r="AD4275" t="s">
        <v>62</v>
      </c>
      <c r="AE4275" t="s">
        <v>62</v>
      </c>
    </row>
    <row r="4276" spans="2:31" x14ac:dyDescent="0.35">
      <c r="B4276" t="s">
        <v>62</v>
      </c>
      <c r="T4276" s="27"/>
      <c r="U4276" s="27"/>
      <c r="X4276" s="24"/>
      <c r="Y4276" s="24"/>
      <c r="AD4276" t="s">
        <v>62</v>
      </c>
      <c r="AE4276" t="s">
        <v>62</v>
      </c>
    </row>
    <row r="4277" spans="2:31" x14ac:dyDescent="0.35">
      <c r="B4277" t="s">
        <v>62</v>
      </c>
      <c r="T4277" s="27"/>
      <c r="U4277" s="27"/>
      <c r="X4277" s="24"/>
      <c r="Y4277" s="24"/>
      <c r="AD4277" t="s">
        <v>62</v>
      </c>
      <c r="AE4277" t="s">
        <v>62</v>
      </c>
    </row>
    <row r="4278" spans="2:31" x14ac:dyDescent="0.35">
      <c r="B4278" t="s">
        <v>62</v>
      </c>
      <c r="T4278" s="27"/>
      <c r="U4278" s="27"/>
      <c r="X4278" s="24"/>
      <c r="Y4278" s="24"/>
      <c r="AD4278" t="s">
        <v>62</v>
      </c>
      <c r="AE4278" t="s">
        <v>62</v>
      </c>
    </row>
    <row r="4279" spans="2:31" x14ac:dyDescent="0.35">
      <c r="B4279" t="s">
        <v>62</v>
      </c>
      <c r="T4279" s="27"/>
      <c r="U4279" s="27"/>
      <c r="X4279" s="24"/>
      <c r="Y4279" s="24"/>
      <c r="AD4279" t="s">
        <v>62</v>
      </c>
      <c r="AE4279" t="s">
        <v>62</v>
      </c>
    </row>
    <row r="4280" spans="2:31" x14ac:dyDescent="0.35">
      <c r="B4280" t="s">
        <v>62</v>
      </c>
      <c r="T4280" s="27"/>
      <c r="U4280" s="27"/>
      <c r="X4280" s="24"/>
      <c r="Y4280" s="24"/>
      <c r="AD4280" t="s">
        <v>62</v>
      </c>
      <c r="AE4280" t="s">
        <v>62</v>
      </c>
    </row>
    <row r="4281" spans="2:31" x14ac:dyDescent="0.35">
      <c r="B4281" t="s">
        <v>62</v>
      </c>
      <c r="T4281" s="27"/>
      <c r="U4281" s="27"/>
      <c r="X4281" s="24"/>
      <c r="Y4281" s="24"/>
      <c r="AD4281" t="s">
        <v>62</v>
      </c>
      <c r="AE4281" t="s">
        <v>62</v>
      </c>
    </row>
    <row r="4282" spans="2:31" x14ac:dyDescent="0.35">
      <c r="B4282" t="s">
        <v>62</v>
      </c>
      <c r="T4282" s="27"/>
      <c r="U4282" s="27"/>
      <c r="X4282" s="24"/>
      <c r="Y4282" s="24"/>
      <c r="AD4282" t="s">
        <v>62</v>
      </c>
      <c r="AE4282" t="s">
        <v>62</v>
      </c>
    </row>
    <row r="4283" spans="2:31" x14ac:dyDescent="0.35">
      <c r="B4283" t="s">
        <v>62</v>
      </c>
      <c r="T4283" s="27"/>
      <c r="U4283" s="27"/>
      <c r="X4283" s="24"/>
      <c r="Y4283" s="24"/>
      <c r="AD4283" t="s">
        <v>62</v>
      </c>
      <c r="AE4283" t="s">
        <v>62</v>
      </c>
    </row>
    <row r="4284" spans="2:31" x14ac:dyDescent="0.35">
      <c r="B4284" t="s">
        <v>62</v>
      </c>
      <c r="T4284" s="27"/>
      <c r="U4284" s="27"/>
      <c r="X4284" s="24"/>
      <c r="Y4284" s="24"/>
      <c r="AD4284" t="s">
        <v>62</v>
      </c>
      <c r="AE4284" t="s">
        <v>62</v>
      </c>
    </row>
    <row r="4285" spans="2:31" x14ac:dyDescent="0.35">
      <c r="B4285" t="s">
        <v>62</v>
      </c>
      <c r="T4285" s="27"/>
      <c r="U4285" s="27"/>
      <c r="X4285" s="24"/>
      <c r="Y4285" s="24"/>
      <c r="AD4285" t="s">
        <v>62</v>
      </c>
      <c r="AE4285" t="s">
        <v>62</v>
      </c>
    </row>
    <row r="4286" spans="2:31" x14ac:dyDescent="0.35">
      <c r="B4286" t="s">
        <v>62</v>
      </c>
      <c r="T4286" s="27"/>
      <c r="U4286" s="27"/>
      <c r="X4286" s="24"/>
      <c r="Y4286" s="24"/>
      <c r="AD4286" t="s">
        <v>62</v>
      </c>
      <c r="AE4286" t="s">
        <v>62</v>
      </c>
    </row>
    <row r="4287" spans="2:31" x14ac:dyDescent="0.35">
      <c r="B4287" t="s">
        <v>62</v>
      </c>
      <c r="T4287" s="27"/>
      <c r="U4287" s="27"/>
      <c r="X4287" s="24"/>
      <c r="Y4287" s="24"/>
      <c r="AD4287" t="s">
        <v>62</v>
      </c>
      <c r="AE4287" t="s">
        <v>62</v>
      </c>
    </row>
    <row r="4288" spans="2:31" x14ac:dyDescent="0.35">
      <c r="B4288" t="s">
        <v>62</v>
      </c>
      <c r="T4288" s="27"/>
      <c r="U4288" s="27"/>
      <c r="X4288" s="24"/>
      <c r="Y4288" s="24"/>
      <c r="AD4288" t="s">
        <v>62</v>
      </c>
      <c r="AE4288" t="s">
        <v>62</v>
      </c>
    </row>
    <row r="4289" spans="2:31" x14ac:dyDescent="0.35">
      <c r="B4289" t="s">
        <v>62</v>
      </c>
      <c r="T4289" s="27"/>
      <c r="U4289" s="27"/>
      <c r="X4289" s="24"/>
      <c r="Y4289" s="24"/>
      <c r="AD4289" t="s">
        <v>62</v>
      </c>
      <c r="AE4289" t="s">
        <v>62</v>
      </c>
    </row>
    <row r="4290" spans="2:31" x14ac:dyDescent="0.35">
      <c r="B4290" t="s">
        <v>62</v>
      </c>
      <c r="T4290" s="27"/>
      <c r="U4290" s="27"/>
      <c r="X4290" s="24"/>
      <c r="Y4290" s="24"/>
      <c r="AD4290" t="s">
        <v>62</v>
      </c>
      <c r="AE4290" t="s">
        <v>62</v>
      </c>
    </row>
    <row r="4291" spans="2:31" x14ac:dyDescent="0.35">
      <c r="B4291" t="s">
        <v>62</v>
      </c>
      <c r="T4291" s="27"/>
      <c r="U4291" s="27"/>
      <c r="X4291" s="24"/>
      <c r="Y4291" s="24"/>
      <c r="AD4291" t="s">
        <v>62</v>
      </c>
      <c r="AE4291" t="s">
        <v>62</v>
      </c>
    </row>
    <row r="4292" spans="2:31" x14ac:dyDescent="0.35">
      <c r="B4292" t="s">
        <v>62</v>
      </c>
      <c r="T4292" s="27"/>
      <c r="U4292" s="27"/>
      <c r="X4292" s="24"/>
      <c r="Y4292" s="24"/>
      <c r="AD4292" t="s">
        <v>62</v>
      </c>
      <c r="AE4292" t="s">
        <v>62</v>
      </c>
    </row>
    <row r="4293" spans="2:31" x14ac:dyDescent="0.35">
      <c r="B4293" t="s">
        <v>62</v>
      </c>
      <c r="T4293" s="27"/>
      <c r="U4293" s="27"/>
      <c r="X4293" s="24"/>
      <c r="Y4293" s="24"/>
      <c r="AD4293" t="s">
        <v>62</v>
      </c>
      <c r="AE4293" t="s">
        <v>62</v>
      </c>
    </row>
    <row r="4294" spans="2:31" x14ac:dyDescent="0.35">
      <c r="B4294" t="s">
        <v>62</v>
      </c>
      <c r="T4294" s="27"/>
      <c r="U4294" s="27"/>
      <c r="X4294" s="24"/>
      <c r="Y4294" s="24"/>
      <c r="AD4294" t="s">
        <v>62</v>
      </c>
      <c r="AE4294" t="s">
        <v>62</v>
      </c>
    </row>
    <row r="4295" spans="2:31" x14ac:dyDescent="0.35">
      <c r="B4295" t="s">
        <v>62</v>
      </c>
      <c r="T4295" s="27"/>
      <c r="U4295" s="27"/>
      <c r="X4295" s="24"/>
      <c r="Y4295" s="24"/>
      <c r="AD4295" t="s">
        <v>62</v>
      </c>
      <c r="AE4295" t="s">
        <v>62</v>
      </c>
    </row>
    <row r="4296" spans="2:31" x14ac:dyDescent="0.35">
      <c r="B4296" t="s">
        <v>62</v>
      </c>
      <c r="T4296" s="27"/>
      <c r="U4296" s="27"/>
      <c r="X4296" s="24"/>
      <c r="Y4296" s="24"/>
      <c r="AD4296" t="s">
        <v>62</v>
      </c>
      <c r="AE4296" t="s">
        <v>62</v>
      </c>
    </row>
    <row r="4297" spans="2:31" x14ac:dyDescent="0.35">
      <c r="B4297" t="s">
        <v>62</v>
      </c>
      <c r="T4297" s="27"/>
      <c r="U4297" s="27"/>
      <c r="X4297" s="24"/>
      <c r="Y4297" s="24"/>
      <c r="AD4297" t="s">
        <v>62</v>
      </c>
      <c r="AE4297" t="s">
        <v>62</v>
      </c>
    </row>
    <row r="4298" spans="2:31" x14ac:dyDescent="0.35">
      <c r="B4298" t="s">
        <v>62</v>
      </c>
      <c r="T4298" s="27"/>
      <c r="U4298" s="27"/>
      <c r="X4298" s="24"/>
      <c r="Y4298" s="24"/>
      <c r="AD4298" t="s">
        <v>62</v>
      </c>
      <c r="AE4298" t="s">
        <v>62</v>
      </c>
    </row>
    <row r="4299" spans="2:31" x14ac:dyDescent="0.35">
      <c r="B4299" t="s">
        <v>62</v>
      </c>
      <c r="T4299" s="27"/>
      <c r="U4299" s="27"/>
      <c r="X4299" s="24"/>
      <c r="Y4299" s="24"/>
      <c r="AD4299" t="s">
        <v>62</v>
      </c>
      <c r="AE4299" t="s">
        <v>62</v>
      </c>
    </row>
    <row r="4300" spans="2:31" x14ac:dyDescent="0.35">
      <c r="B4300" t="s">
        <v>62</v>
      </c>
      <c r="T4300" s="27"/>
      <c r="U4300" s="27"/>
      <c r="X4300" s="24"/>
      <c r="Y4300" s="24"/>
      <c r="AD4300" t="s">
        <v>62</v>
      </c>
      <c r="AE4300" t="s">
        <v>62</v>
      </c>
    </row>
    <row r="4301" spans="2:31" x14ac:dyDescent="0.35">
      <c r="B4301" t="s">
        <v>62</v>
      </c>
      <c r="T4301" s="27"/>
      <c r="U4301" s="27"/>
      <c r="X4301" s="24"/>
      <c r="Y4301" s="24"/>
      <c r="AD4301" t="s">
        <v>62</v>
      </c>
      <c r="AE4301" t="s">
        <v>62</v>
      </c>
    </row>
    <row r="4302" spans="2:31" x14ac:dyDescent="0.35">
      <c r="B4302" t="s">
        <v>62</v>
      </c>
      <c r="T4302" s="27"/>
      <c r="U4302" s="27"/>
      <c r="X4302" s="24"/>
      <c r="Y4302" s="24"/>
      <c r="AD4302" t="s">
        <v>62</v>
      </c>
      <c r="AE4302" t="s">
        <v>62</v>
      </c>
    </row>
    <row r="4303" spans="2:31" x14ac:dyDescent="0.35">
      <c r="B4303" t="s">
        <v>62</v>
      </c>
      <c r="T4303" s="27"/>
      <c r="U4303" s="27"/>
      <c r="X4303" s="24"/>
      <c r="Y4303" s="24"/>
      <c r="AD4303" t="s">
        <v>62</v>
      </c>
      <c r="AE4303" t="s">
        <v>62</v>
      </c>
    </row>
    <row r="4304" spans="2:31" x14ac:dyDescent="0.35">
      <c r="B4304" t="s">
        <v>62</v>
      </c>
      <c r="T4304" s="27"/>
      <c r="U4304" s="27"/>
      <c r="X4304" s="24"/>
      <c r="Y4304" s="24"/>
      <c r="AD4304" t="s">
        <v>62</v>
      </c>
      <c r="AE4304" t="s">
        <v>62</v>
      </c>
    </row>
    <row r="4305" spans="2:31" x14ac:dyDescent="0.35">
      <c r="B4305" t="s">
        <v>62</v>
      </c>
      <c r="T4305" s="27"/>
      <c r="U4305" s="27"/>
      <c r="X4305" s="24"/>
      <c r="Y4305" s="24"/>
      <c r="AD4305" t="s">
        <v>62</v>
      </c>
      <c r="AE4305" t="s">
        <v>62</v>
      </c>
    </row>
    <row r="4306" spans="2:31" x14ac:dyDescent="0.35">
      <c r="B4306" t="s">
        <v>62</v>
      </c>
      <c r="T4306" s="27"/>
      <c r="U4306" s="27"/>
      <c r="X4306" s="24"/>
      <c r="Y4306" s="24"/>
      <c r="AD4306" t="s">
        <v>62</v>
      </c>
      <c r="AE4306" t="s">
        <v>62</v>
      </c>
    </row>
    <row r="4307" spans="2:31" x14ac:dyDescent="0.35">
      <c r="B4307" t="s">
        <v>62</v>
      </c>
      <c r="T4307" s="27"/>
      <c r="U4307" s="27"/>
      <c r="X4307" s="24"/>
      <c r="Y4307" s="24"/>
      <c r="AD4307" t="s">
        <v>62</v>
      </c>
      <c r="AE4307" t="s">
        <v>62</v>
      </c>
    </row>
    <row r="4308" spans="2:31" x14ac:dyDescent="0.35">
      <c r="B4308" t="s">
        <v>62</v>
      </c>
      <c r="T4308" s="27"/>
      <c r="U4308" s="27"/>
      <c r="X4308" s="24"/>
      <c r="Y4308" s="24"/>
      <c r="AD4308" t="s">
        <v>62</v>
      </c>
      <c r="AE4308" t="s">
        <v>62</v>
      </c>
    </row>
    <row r="4309" spans="2:31" x14ac:dyDescent="0.35">
      <c r="B4309" t="s">
        <v>62</v>
      </c>
      <c r="T4309" s="27"/>
      <c r="U4309" s="27"/>
      <c r="X4309" s="24"/>
      <c r="Y4309" s="24"/>
      <c r="AD4309" t="s">
        <v>62</v>
      </c>
      <c r="AE4309" t="s">
        <v>62</v>
      </c>
    </row>
    <row r="4310" spans="2:31" x14ac:dyDescent="0.35">
      <c r="B4310" t="s">
        <v>62</v>
      </c>
      <c r="T4310" s="27"/>
      <c r="U4310" s="27"/>
      <c r="X4310" s="24"/>
      <c r="Y4310" s="24"/>
      <c r="AD4310" t="s">
        <v>62</v>
      </c>
      <c r="AE4310" t="s">
        <v>62</v>
      </c>
    </row>
    <row r="4311" spans="2:31" x14ac:dyDescent="0.35">
      <c r="B4311" t="s">
        <v>62</v>
      </c>
      <c r="T4311" s="27"/>
      <c r="U4311" s="27"/>
      <c r="X4311" s="24"/>
      <c r="Y4311" s="24"/>
      <c r="AD4311" t="s">
        <v>62</v>
      </c>
      <c r="AE4311" t="s">
        <v>62</v>
      </c>
    </row>
    <row r="4312" spans="2:31" x14ac:dyDescent="0.35">
      <c r="B4312" t="s">
        <v>62</v>
      </c>
      <c r="T4312" s="27"/>
      <c r="U4312" s="27"/>
      <c r="X4312" s="24"/>
      <c r="Y4312" s="24"/>
      <c r="AD4312" t="s">
        <v>62</v>
      </c>
      <c r="AE4312" t="s">
        <v>62</v>
      </c>
    </row>
    <row r="4313" spans="2:31" x14ac:dyDescent="0.35">
      <c r="B4313" t="s">
        <v>62</v>
      </c>
      <c r="T4313" s="27"/>
      <c r="U4313" s="27"/>
      <c r="X4313" s="24"/>
      <c r="Y4313" s="24"/>
      <c r="AD4313" t="s">
        <v>62</v>
      </c>
      <c r="AE4313" t="s">
        <v>62</v>
      </c>
    </row>
    <row r="4314" spans="2:31" x14ac:dyDescent="0.35">
      <c r="B4314" t="s">
        <v>62</v>
      </c>
      <c r="T4314" s="27"/>
      <c r="U4314" s="27"/>
      <c r="X4314" s="24"/>
      <c r="Y4314" s="24"/>
      <c r="AD4314" t="s">
        <v>62</v>
      </c>
      <c r="AE4314" t="s">
        <v>62</v>
      </c>
    </row>
    <row r="4315" spans="2:31" x14ac:dyDescent="0.35">
      <c r="B4315" t="s">
        <v>62</v>
      </c>
      <c r="T4315" s="27"/>
      <c r="U4315" s="27"/>
      <c r="X4315" s="24"/>
      <c r="Y4315" s="24"/>
      <c r="AD4315" t="s">
        <v>62</v>
      </c>
      <c r="AE4315" t="s">
        <v>62</v>
      </c>
    </row>
    <row r="4316" spans="2:31" x14ac:dyDescent="0.35">
      <c r="B4316" t="s">
        <v>62</v>
      </c>
      <c r="T4316" s="27"/>
      <c r="U4316" s="27"/>
      <c r="X4316" s="24"/>
      <c r="Y4316" s="24"/>
      <c r="AD4316" t="s">
        <v>62</v>
      </c>
      <c r="AE4316" t="s">
        <v>62</v>
      </c>
    </row>
    <row r="4317" spans="2:31" x14ac:dyDescent="0.35">
      <c r="B4317" t="s">
        <v>62</v>
      </c>
      <c r="T4317" s="27"/>
      <c r="U4317" s="27"/>
      <c r="X4317" s="24"/>
      <c r="Y4317" s="24"/>
      <c r="AD4317" t="s">
        <v>62</v>
      </c>
      <c r="AE4317" t="s">
        <v>62</v>
      </c>
    </row>
    <row r="4318" spans="2:31" x14ac:dyDescent="0.35">
      <c r="B4318" t="s">
        <v>62</v>
      </c>
      <c r="T4318" s="27"/>
      <c r="U4318" s="27"/>
      <c r="X4318" s="24"/>
      <c r="Y4318" s="24"/>
      <c r="AD4318" t="s">
        <v>62</v>
      </c>
      <c r="AE4318" t="s">
        <v>62</v>
      </c>
    </row>
    <row r="4319" spans="2:31" x14ac:dyDescent="0.35">
      <c r="B4319" t="s">
        <v>62</v>
      </c>
      <c r="T4319" s="27"/>
      <c r="U4319" s="27"/>
      <c r="X4319" s="24"/>
      <c r="Y4319" s="24"/>
      <c r="AD4319" t="s">
        <v>62</v>
      </c>
      <c r="AE4319" t="s">
        <v>62</v>
      </c>
    </row>
    <row r="4320" spans="2:31" x14ac:dyDescent="0.35">
      <c r="B4320" t="s">
        <v>62</v>
      </c>
      <c r="T4320" s="27"/>
      <c r="U4320" s="27"/>
      <c r="X4320" s="24"/>
      <c r="Y4320" s="24"/>
      <c r="AD4320" t="s">
        <v>62</v>
      </c>
      <c r="AE4320" t="s">
        <v>62</v>
      </c>
    </row>
    <row r="4321" spans="2:31" x14ac:dyDescent="0.35">
      <c r="B4321" t="s">
        <v>62</v>
      </c>
      <c r="T4321" s="27"/>
      <c r="U4321" s="27"/>
      <c r="X4321" s="24"/>
      <c r="Y4321" s="24"/>
      <c r="AD4321" t="s">
        <v>62</v>
      </c>
      <c r="AE4321" t="s">
        <v>62</v>
      </c>
    </row>
    <row r="4322" spans="2:31" x14ac:dyDescent="0.35">
      <c r="B4322" t="s">
        <v>62</v>
      </c>
      <c r="T4322" s="27"/>
      <c r="U4322" s="27"/>
      <c r="X4322" s="24"/>
      <c r="Y4322" s="24"/>
      <c r="AD4322" t="s">
        <v>62</v>
      </c>
      <c r="AE4322" t="s">
        <v>62</v>
      </c>
    </row>
    <row r="4323" spans="2:31" x14ac:dyDescent="0.35">
      <c r="B4323" t="s">
        <v>62</v>
      </c>
      <c r="T4323" s="27"/>
      <c r="U4323" s="27"/>
      <c r="X4323" s="24"/>
      <c r="Y4323" s="24"/>
      <c r="AD4323" t="s">
        <v>62</v>
      </c>
      <c r="AE4323" t="s">
        <v>62</v>
      </c>
    </row>
    <row r="4324" spans="2:31" x14ac:dyDescent="0.35">
      <c r="B4324" t="s">
        <v>62</v>
      </c>
      <c r="T4324" s="27"/>
      <c r="U4324" s="27"/>
      <c r="X4324" s="24"/>
      <c r="Y4324" s="24"/>
      <c r="AD4324" t="s">
        <v>62</v>
      </c>
      <c r="AE4324" t="s">
        <v>62</v>
      </c>
    </row>
    <row r="4325" spans="2:31" x14ac:dyDescent="0.35">
      <c r="B4325" t="s">
        <v>62</v>
      </c>
      <c r="T4325" s="27"/>
      <c r="U4325" s="27"/>
      <c r="X4325" s="24"/>
      <c r="Y4325" s="24"/>
      <c r="AD4325" t="s">
        <v>62</v>
      </c>
      <c r="AE4325" t="s">
        <v>62</v>
      </c>
    </row>
    <row r="4326" spans="2:31" x14ac:dyDescent="0.35">
      <c r="B4326" t="s">
        <v>62</v>
      </c>
      <c r="T4326" s="27"/>
      <c r="U4326" s="27"/>
      <c r="X4326" s="24"/>
      <c r="Y4326" s="24"/>
      <c r="AD4326" t="s">
        <v>62</v>
      </c>
      <c r="AE4326" t="s">
        <v>62</v>
      </c>
    </row>
    <row r="4327" spans="2:31" x14ac:dyDescent="0.35">
      <c r="B4327" t="s">
        <v>62</v>
      </c>
      <c r="T4327" s="27"/>
      <c r="U4327" s="27"/>
      <c r="X4327" s="24"/>
      <c r="Y4327" s="24"/>
      <c r="AD4327" t="s">
        <v>62</v>
      </c>
      <c r="AE4327" t="s">
        <v>62</v>
      </c>
    </row>
    <row r="4328" spans="2:31" x14ac:dyDescent="0.35">
      <c r="B4328" t="s">
        <v>62</v>
      </c>
      <c r="T4328" s="27"/>
      <c r="U4328" s="27"/>
      <c r="X4328" s="24"/>
      <c r="Y4328" s="24"/>
      <c r="AD4328" t="s">
        <v>62</v>
      </c>
      <c r="AE4328" t="s">
        <v>62</v>
      </c>
    </row>
    <row r="4329" spans="2:31" x14ac:dyDescent="0.35">
      <c r="B4329" t="s">
        <v>62</v>
      </c>
      <c r="T4329" s="27"/>
      <c r="U4329" s="27"/>
      <c r="X4329" s="24"/>
      <c r="Y4329" s="24"/>
      <c r="AD4329" t="s">
        <v>62</v>
      </c>
      <c r="AE4329" t="s">
        <v>62</v>
      </c>
    </row>
    <row r="4330" spans="2:31" x14ac:dyDescent="0.35">
      <c r="B4330" t="s">
        <v>62</v>
      </c>
      <c r="T4330" s="27"/>
      <c r="U4330" s="27"/>
      <c r="X4330" s="24"/>
      <c r="Y4330" s="24"/>
      <c r="AD4330" t="s">
        <v>62</v>
      </c>
      <c r="AE4330" t="s">
        <v>62</v>
      </c>
    </row>
    <row r="4331" spans="2:31" x14ac:dyDescent="0.35">
      <c r="B4331" t="s">
        <v>62</v>
      </c>
      <c r="T4331" s="27"/>
      <c r="U4331" s="27"/>
      <c r="X4331" s="24"/>
      <c r="Y4331" s="24"/>
      <c r="AD4331" t="s">
        <v>62</v>
      </c>
      <c r="AE4331" t="s">
        <v>62</v>
      </c>
    </row>
    <row r="4332" spans="2:31" x14ac:dyDescent="0.35">
      <c r="B4332" t="s">
        <v>62</v>
      </c>
      <c r="T4332" s="27"/>
      <c r="U4332" s="27"/>
      <c r="X4332" s="24"/>
      <c r="Y4332" s="24"/>
      <c r="AD4332" t="s">
        <v>62</v>
      </c>
      <c r="AE4332" t="s">
        <v>62</v>
      </c>
    </row>
    <row r="4333" spans="2:31" x14ac:dyDescent="0.35">
      <c r="B4333" t="s">
        <v>62</v>
      </c>
      <c r="T4333" s="27"/>
      <c r="U4333" s="27"/>
      <c r="X4333" s="24"/>
      <c r="Y4333" s="24"/>
      <c r="AD4333" t="s">
        <v>62</v>
      </c>
      <c r="AE4333" t="s">
        <v>62</v>
      </c>
    </row>
    <row r="4334" spans="2:31" x14ac:dyDescent="0.35">
      <c r="B4334" t="s">
        <v>62</v>
      </c>
      <c r="T4334" s="27"/>
      <c r="U4334" s="27"/>
      <c r="X4334" s="24"/>
      <c r="Y4334" s="24"/>
      <c r="AD4334" t="s">
        <v>62</v>
      </c>
      <c r="AE4334" t="s">
        <v>62</v>
      </c>
    </row>
    <row r="4335" spans="2:31" x14ac:dyDescent="0.35">
      <c r="B4335" t="s">
        <v>62</v>
      </c>
      <c r="T4335" s="27"/>
      <c r="U4335" s="27"/>
      <c r="X4335" s="24"/>
      <c r="Y4335" s="24"/>
      <c r="AD4335" t="s">
        <v>62</v>
      </c>
      <c r="AE4335" t="s">
        <v>62</v>
      </c>
    </row>
    <row r="4336" spans="2:31" x14ac:dyDescent="0.35">
      <c r="B4336" t="s">
        <v>62</v>
      </c>
      <c r="T4336" s="27"/>
      <c r="U4336" s="27"/>
      <c r="X4336" s="24"/>
      <c r="Y4336" s="24"/>
      <c r="AD4336" t="s">
        <v>62</v>
      </c>
      <c r="AE4336" t="s">
        <v>62</v>
      </c>
    </row>
    <row r="4337" spans="2:31" x14ac:dyDescent="0.35">
      <c r="B4337" t="s">
        <v>62</v>
      </c>
      <c r="T4337" s="27"/>
      <c r="U4337" s="27"/>
      <c r="X4337" s="24"/>
      <c r="Y4337" s="24"/>
      <c r="AD4337" t="s">
        <v>62</v>
      </c>
      <c r="AE4337" t="s">
        <v>62</v>
      </c>
    </row>
    <row r="4338" spans="2:31" x14ac:dyDescent="0.35">
      <c r="B4338" t="s">
        <v>62</v>
      </c>
      <c r="T4338" s="27"/>
      <c r="U4338" s="27"/>
      <c r="X4338" s="24"/>
      <c r="Y4338" s="24"/>
      <c r="AD4338" t="s">
        <v>62</v>
      </c>
      <c r="AE4338" t="s">
        <v>62</v>
      </c>
    </row>
    <row r="4339" spans="2:31" x14ac:dyDescent="0.35">
      <c r="B4339" t="s">
        <v>62</v>
      </c>
      <c r="T4339" s="27"/>
      <c r="U4339" s="27"/>
      <c r="X4339" s="24"/>
      <c r="Y4339" s="24"/>
      <c r="AD4339" t="s">
        <v>62</v>
      </c>
      <c r="AE4339" t="s">
        <v>62</v>
      </c>
    </row>
    <row r="4340" spans="2:31" x14ac:dyDescent="0.35">
      <c r="B4340" t="s">
        <v>62</v>
      </c>
      <c r="T4340" s="27"/>
      <c r="U4340" s="27"/>
      <c r="X4340" s="24"/>
      <c r="Y4340" s="24"/>
      <c r="AD4340" t="s">
        <v>62</v>
      </c>
      <c r="AE4340" t="s">
        <v>62</v>
      </c>
    </row>
    <row r="4341" spans="2:31" x14ac:dyDescent="0.35">
      <c r="B4341" t="s">
        <v>62</v>
      </c>
      <c r="T4341" s="27"/>
      <c r="U4341" s="27"/>
      <c r="X4341" s="24"/>
      <c r="Y4341" s="24"/>
      <c r="AD4341" t="s">
        <v>62</v>
      </c>
      <c r="AE4341" t="s">
        <v>62</v>
      </c>
    </row>
    <row r="4342" spans="2:31" x14ac:dyDescent="0.35">
      <c r="B4342" t="s">
        <v>62</v>
      </c>
      <c r="T4342" s="27"/>
      <c r="U4342" s="27"/>
      <c r="X4342" s="24"/>
      <c r="Y4342" s="24"/>
      <c r="AD4342" t="s">
        <v>62</v>
      </c>
      <c r="AE4342" t="s">
        <v>62</v>
      </c>
    </row>
    <row r="4343" spans="2:31" x14ac:dyDescent="0.35">
      <c r="B4343" t="s">
        <v>62</v>
      </c>
      <c r="T4343" s="27"/>
      <c r="U4343" s="27"/>
      <c r="X4343" s="24"/>
      <c r="Y4343" s="24"/>
      <c r="AD4343" t="s">
        <v>62</v>
      </c>
      <c r="AE4343" t="s">
        <v>62</v>
      </c>
    </row>
    <row r="4344" spans="2:31" x14ac:dyDescent="0.35">
      <c r="B4344" t="s">
        <v>62</v>
      </c>
      <c r="T4344" s="27"/>
      <c r="U4344" s="27"/>
      <c r="X4344" s="24"/>
      <c r="Y4344" s="24"/>
      <c r="AD4344" t="s">
        <v>62</v>
      </c>
      <c r="AE4344" t="s">
        <v>62</v>
      </c>
    </row>
    <row r="4345" spans="2:31" x14ac:dyDescent="0.35">
      <c r="B4345" t="s">
        <v>62</v>
      </c>
      <c r="T4345" s="27"/>
      <c r="U4345" s="27"/>
      <c r="X4345" s="24"/>
      <c r="Y4345" s="24"/>
      <c r="AD4345" t="s">
        <v>62</v>
      </c>
      <c r="AE4345" t="s">
        <v>62</v>
      </c>
    </row>
    <row r="4346" spans="2:31" x14ac:dyDescent="0.35">
      <c r="B4346" t="s">
        <v>62</v>
      </c>
      <c r="T4346" s="27"/>
      <c r="U4346" s="27"/>
      <c r="X4346" s="24"/>
      <c r="Y4346" s="24"/>
      <c r="AD4346" t="s">
        <v>62</v>
      </c>
      <c r="AE4346" t="s">
        <v>62</v>
      </c>
    </row>
    <row r="4347" spans="2:31" x14ac:dyDescent="0.35">
      <c r="B4347" t="s">
        <v>62</v>
      </c>
      <c r="T4347" s="27"/>
      <c r="U4347" s="27"/>
      <c r="X4347" s="24"/>
      <c r="Y4347" s="24"/>
      <c r="AD4347" t="s">
        <v>62</v>
      </c>
      <c r="AE4347" t="s">
        <v>62</v>
      </c>
    </row>
    <row r="4348" spans="2:31" x14ac:dyDescent="0.35">
      <c r="B4348" t="s">
        <v>62</v>
      </c>
      <c r="T4348" s="27"/>
      <c r="U4348" s="27"/>
      <c r="X4348" s="24"/>
      <c r="Y4348" s="24"/>
      <c r="AD4348" t="s">
        <v>62</v>
      </c>
      <c r="AE4348" t="s">
        <v>62</v>
      </c>
    </row>
    <row r="4349" spans="2:31" x14ac:dyDescent="0.35">
      <c r="B4349" t="s">
        <v>62</v>
      </c>
      <c r="T4349" s="27"/>
      <c r="U4349" s="27"/>
      <c r="X4349" s="24"/>
      <c r="Y4349" s="24"/>
      <c r="AD4349" t="s">
        <v>62</v>
      </c>
      <c r="AE4349" t="s">
        <v>62</v>
      </c>
    </row>
    <row r="4350" spans="2:31" x14ac:dyDescent="0.35">
      <c r="B4350" t="s">
        <v>62</v>
      </c>
      <c r="T4350" s="27"/>
      <c r="U4350" s="27"/>
      <c r="X4350" s="24"/>
      <c r="Y4350" s="24"/>
      <c r="AD4350" t="s">
        <v>62</v>
      </c>
      <c r="AE4350" t="s">
        <v>62</v>
      </c>
    </row>
    <row r="4351" spans="2:31" x14ac:dyDescent="0.35">
      <c r="B4351" t="s">
        <v>62</v>
      </c>
      <c r="T4351" s="27"/>
      <c r="U4351" s="27"/>
      <c r="X4351" s="24"/>
      <c r="Y4351" s="24"/>
      <c r="AD4351" t="s">
        <v>62</v>
      </c>
      <c r="AE4351" t="s">
        <v>62</v>
      </c>
    </row>
    <row r="4352" spans="2:31" x14ac:dyDescent="0.35">
      <c r="B4352" t="s">
        <v>62</v>
      </c>
      <c r="T4352" s="27"/>
      <c r="U4352" s="27"/>
      <c r="X4352" s="24"/>
      <c r="Y4352" s="24"/>
      <c r="AD4352" t="s">
        <v>62</v>
      </c>
      <c r="AE4352" t="s">
        <v>62</v>
      </c>
    </row>
    <row r="4353" spans="2:31" x14ac:dyDescent="0.35">
      <c r="B4353" t="s">
        <v>62</v>
      </c>
      <c r="T4353" s="27"/>
      <c r="U4353" s="27"/>
      <c r="X4353" s="24"/>
      <c r="Y4353" s="24"/>
      <c r="AD4353" t="s">
        <v>62</v>
      </c>
      <c r="AE4353" t="s">
        <v>62</v>
      </c>
    </row>
    <row r="4354" spans="2:31" x14ac:dyDescent="0.35">
      <c r="B4354" t="s">
        <v>62</v>
      </c>
      <c r="T4354" s="27"/>
      <c r="U4354" s="27"/>
      <c r="X4354" s="24"/>
      <c r="Y4354" s="24"/>
      <c r="AD4354" t="s">
        <v>62</v>
      </c>
      <c r="AE4354" t="s">
        <v>62</v>
      </c>
    </row>
    <row r="4355" spans="2:31" x14ac:dyDescent="0.35">
      <c r="B4355" t="s">
        <v>62</v>
      </c>
      <c r="T4355" s="27"/>
      <c r="U4355" s="27"/>
      <c r="X4355" s="24"/>
      <c r="Y4355" s="24"/>
      <c r="AD4355" t="s">
        <v>62</v>
      </c>
      <c r="AE4355" t="s">
        <v>62</v>
      </c>
    </row>
    <row r="4356" spans="2:31" x14ac:dyDescent="0.35">
      <c r="B4356" t="s">
        <v>62</v>
      </c>
      <c r="T4356" s="27"/>
      <c r="U4356" s="27"/>
      <c r="X4356" s="24"/>
      <c r="Y4356" s="24"/>
      <c r="AD4356" t="s">
        <v>62</v>
      </c>
      <c r="AE4356" t="s">
        <v>62</v>
      </c>
    </row>
    <row r="4357" spans="2:31" x14ac:dyDescent="0.35">
      <c r="B4357" t="s">
        <v>62</v>
      </c>
      <c r="T4357" s="27"/>
      <c r="U4357" s="27"/>
      <c r="X4357" s="24"/>
      <c r="Y4357" s="24"/>
      <c r="AD4357" t="s">
        <v>62</v>
      </c>
      <c r="AE4357" t="s">
        <v>62</v>
      </c>
    </row>
    <row r="4358" spans="2:31" x14ac:dyDescent="0.35">
      <c r="B4358" t="s">
        <v>62</v>
      </c>
      <c r="T4358" s="27"/>
      <c r="U4358" s="27"/>
      <c r="X4358" s="24"/>
      <c r="Y4358" s="24"/>
      <c r="AD4358" t="s">
        <v>62</v>
      </c>
      <c r="AE4358" t="s">
        <v>62</v>
      </c>
    </row>
    <row r="4359" spans="2:31" x14ac:dyDescent="0.35">
      <c r="B4359" t="s">
        <v>62</v>
      </c>
      <c r="T4359" s="27"/>
      <c r="U4359" s="27"/>
      <c r="X4359" s="24"/>
      <c r="Y4359" s="24"/>
      <c r="AD4359" t="s">
        <v>62</v>
      </c>
      <c r="AE4359" t="s">
        <v>62</v>
      </c>
    </row>
    <row r="4360" spans="2:31" x14ac:dyDescent="0.35">
      <c r="B4360" t="s">
        <v>62</v>
      </c>
      <c r="T4360" s="27"/>
      <c r="U4360" s="27"/>
      <c r="X4360" s="24"/>
      <c r="Y4360" s="24"/>
      <c r="AD4360" t="s">
        <v>62</v>
      </c>
      <c r="AE4360" t="s">
        <v>62</v>
      </c>
    </row>
    <row r="4361" spans="2:31" x14ac:dyDescent="0.35">
      <c r="B4361" t="s">
        <v>62</v>
      </c>
      <c r="T4361" s="27"/>
      <c r="U4361" s="27"/>
      <c r="X4361" s="24"/>
      <c r="Y4361" s="24"/>
      <c r="AD4361" t="s">
        <v>62</v>
      </c>
      <c r="AE4361" t="s">
        <v>62</v>
      </c>
    </row>
    <row r="4362" spans="2:31" x14ac:dyDescent="0.35">
      <c r="B4362" t="s">
        <v>62</v>
      </c>
      <c r="T4362" s="27"/>
      <c r="U4362" s="27"/>
      <c r="X4362" s="24"/>
      <c r="Y4362" s="24"/>
      <c r="AD4362" t="s">
        <v>62</v>
      </c>
      <c r="AE4362" t="s">
        <v>62</v>
      </c>
    </row>
    <row r="4363" spans="2:31" x14ac:dyDescent="0.35">
      <c r="B4363" t="s">
        <v>62</v>
      </c>
      <c r="T4363" s="27"/>
      <c r="U4363" s="27"/>
      <c r="X4363" s="24"/>
      <c r="Y4363" s="24"/>
      <c r="AD4363" t="s">
        <v>62</v>
      </c>
      <c r="AE4363" t="s">
        <v>62</v>
      </c>
    </row>
    <row r="4364" spans="2:31" x14ac:dyDescent="0.35">
      <c r="B4364" t="s">
        <v>62</v>
      </c>
      <c r="T4364" s="27"/>
      <c r="U4364" s="27"/>
      <c r="X4364" s="24"/>
      <c r="Y4364" s="24"/>
      <c r="AD4364" t="s">
        <v>62</v>
      </c>
      <c r="AE4364" t="s">
        <v>62</v>
      </c>
    </row>
    <row r="4365" spans="2:31" x14ac:dyDescent="0.35">
      <c r="B4365" t="s">
        <v>62</v>
      </c>
      <c r="T4365" s="27"/>
      <c r="U4365" s="27"/>
      <c r="X4365" s="24"/>
      <c r="Y4365" s="24"/>
      <c r="AD4365" t="s">
        <v>62</v>
      </c>
      <c r="AE4365" t="s">
        <v>62</v>
      </c>
    </row>
    <row r="4366" spans="2:31" x14ac:dyDescent="0.35">
      <c r="B4366" t="s">
        <v>62</v>
      </c>
      <c r="T4366" s="27"/>
      <c r="U4366" s="27"/>
      <c r="X4366" s="24"/>
      <c r="Y4366" s="24"/>
      <c r="AD4366" t="s">
        <v>62</v>
      </c>
      <c r="AE4366" t="s">
        <v>62</v>
      </c>
    </row>
    <row r="4367" spans="2:31" x14ac:dyDescent="0.35">
      <c r="B4367" t="s">
        <v>62</v>
      </c>
      <c r="T4367" s="27"/>
      <c r="U4367" s="27"/>
      <c r="X4367" s="24"/>
      <c r="Y4367" s="24"/>
      <c r="AD4367" t="s">
        <v>62</v>
      </c>
      <c r="AE4367" t="s">
        <v>62</v>
      </c>
    </row>
    <row r="4368" spans="2:31" x14ac:dyDescent="0.35">
      <c r="B4368" t="s">
        <v>62</v>
      </c>
      <c r="T4368" s="27"/>
      <c r="U4368" s="27"/>
      <c r="X4368" s="24"/>
      <c r="Y4368" s="24"/>
      <c r="AD4368" t="s">
        <v>62</v>
      </c>
      <c r="AE4368" t="s">
        <v>62</v>
      </c>
    </row>
    <row r="4369" spans="2:31" x14ac:dyDescent="0.35">
      <c r="B4369" t="s">
        <v>62</v>
      </c>
      <c r="T4369" s="27"/>
      <c r="U4369" s="27"/>
      <c r="X4369" s="24"/>
      <c r="Y4369" s="24"/>
      <c r="AD4369" t="s">
        <v>62</v>
      </c>
      <c r="AE4369" t="s">
        <v>62</v>
      </c>
    </row>
    <row r="4370" spans="2:31" x14ac:dyDescent="0.35">
      <c r="B4370" t="s">
        <v>62</v>
      </c>
      <c r="T4370" s="27"/>
      <c r="U4370" s="27"/>
      <c r="X4370" s="24"/>
      <c r="Y4370" s="24"/>
      <c r="AD4370" t="s">
        <v>62</v>
      </c>
      <c r="AE4370" t="s">
        <v>62</v>
      </c>
    </row>
    <row r="4371" spans="2:31" x14ac:dyDescent="0.35">
      <c r="B4371" t="s">
        <v>62</v>
      </c>
      <c r="T4371" s="27"/>
      <c r="U4371" s="27"/>
      <c r="X4371" s="24"/>
      <c r="Y4371" s="24"/>
      <c r="AD4371" t="s">
        <v>62</v>
      </c>
      <c r="AE4371" t="s">
        <v>62</v>
      </c>
    </row>
    <row r="4372" spans="2:31" x14ac:dyDescent="0.35">
      <c r="B4372" t="s">
        <v>62</v>
      </c>
      <c r="T4372" s="27"/>
      <c r="U4372" s="27"/>
      <c r="X4372" s="24"/>
      <c r="Y4372" s="24"/>
      <c r="AD4372" t="s">
        <v>62</v>
      </c>
      <c r="AE4372" t="s">
        <v>62</v>
      </c>
    </row>
    <row r="4373" spans="2:31" x14ac:dyDescent="0.35">
      <c r="B4373" t="s">
        <v>62</v>
      </c>
      <c r="T4373" s="27"/>
      <c r="U4373" s="27"/>
      <c r="X4373" s="24"/>
      <c r="Y4373" s="24"/>
      <c r="AD4373" t="s">
        <v>62</v>
      </c>
      <c r="AE4373" t="s">
        <v>62</v>
      </c>
    </row>
    <row r="4374" spans="2:31" x14ac:dyDescent="0.35">
      <c r="B4374" t="s">
        <v>62</v>
      </c>
      <c r="T4374" s="27"/>
      <c r="U4374" s="27"/>
      <c r="X4374" s="24"/>
      <c r="Y4374" s="24"/>
      <c r="AD4374" t="s">
        <v>62</v>
      </c>
      <c r="AE4374" t="s">
        <v>62</v>
      </c>
    </row>
    <row r="4375" spans="2:31" x14ac:dyDescent="0.35">
      <c r="B4375" t="s">
        <v>62</v>
      </c>
      <c r="T4375" s="27"/>
      <c r="U4375" s="27"/>
      <c r="X4375" s="24"/>
      <c r="Y4375" s="24"/>
      <c r="AD4375" t="s">
        <v>62</v>
      </c>
      <c r="AE4375" t="s">
        <v>62</v>
      </c>
    </row>
    <row r="4376" spans="2:31" x14ac:dyDescent="0.35">
      <c r="B4376" t="s">
        <v>62</v>
      </c>
      <c r="T4376" s="27"/>
      <c r="U4376" s="27"/>
      <c r="X4376" s="24"/>
      <c r="Y4376" s="24"/>
      <c r="AD4376" t="s">
        <v>62</v>
      </c>
      <c r="AE4376" t="s">
        <v>62</v>
      </c>
    </row>
    <row r="4377" spans="2:31" x14ac:dyDescent="0.35">
      <c r="B4377" t="s">
        <v>62</v>
      </c>
      <c r="T4377" s="27"/>
      <c r="U4377" s="27"/>
      <c r="X4377" s="24"/>
      <c r="Y4377" s="24"/>
      <c r="AD4377" t="s">
        <v>62</v>
      </c>
      <c r="AE4377" t="s">
        <v>62</v>
      </c>
    </row>
    <row r="4378" spans="2:31" x14ac:dyDescent="0.35">
      <c r="B4378" t="s">
        <v>62</v>
      </c>
      <c r="T4378" s="27"/>
      <c r="U4378" s="27"/>
      <c r="X4378" s="24"/>
      <c r="Y4378" s="24"/>
      <c r="AD4378" t="s">
        <v>62</v>
      </c>
      <c r="AE4378" t="s">
        <v>62</v>
      </c>
    </row>
    <row r="4379" spans="2:31" x14ac:dyDescent="0.35">
      <c r="B4379" t="s">
        <v>62</v>
      </c>
      <c r="T4379" s="27"/>
      <c r="U4379" s="27"/>
      <c r="X4379" s="24"/>
      <c r="Y4379" s="24"/>
      <c r="AD4379" t="s">
        <v>62</v>
      </c>
      <c r="AE4379" t="s">
        <v>62</v>
      </c>
    </row>
    <row r="4380" spans="2:31" x14ac:dyDescent="0.35">
      <c r="B4380" t="s">
        <v>62</v>
      </c>
      <c r="T4380" s="27"/>
      <c r="U4380" s="27"/>
      <c r="X4380" s="24"/>
      <c r="Y4380" s="24"/>
      <c r="AD4380" t="s">
        <v>62</v>
      </c>
      <c r="AE4380" t="s">
        <v>62</v>
      </c>
    </row>
    <row r="4381" spans="2:31" x14ac:dyDescent="0.35">
      <c r="B4381" t="s">
        <v>62</v>
      </c>
      <c r="T4381" s="27"/>
      <c r="U4381" s="27"/>
      <c r="X4381" s="24"/>
      <c r="Y4381" s="24"/>
      <c r="AD4381" t="s">
        <v>62</v>
      </c>
      <c r="AE4381" t="s">
        <v>62</v>
      </c>
    </row>
    <row r="4382" spans="2:31" x14ac:dyDescent="0.35">
      <c r="B4382" t="s">
        <v>62</v>
      </c>
      <c r="T4382" s="27"/>
      <c r="U4382" s="27"/>
      <c r="X4382" s="24"/>
      <c r="Y4382" s="24"/>
      <c r="AD4382" t="s">
        <v>62</v>
      </c>
      <c r="AE4382" t="s">
        <v>62</v>
      </c>
    </row>
    <row r="4383" spans="2:31" x14ac:dyDescent="0.35">
      <c r="B4383" t="s">
        <v>62</v>
      </c>
      <c r="T4383" s="27"/>
      <c r="U4383" s="27"/>
      <c r="X4383" s="24"/>
      <c r="Y4383" s="24"/>
      <c r="AD4383" t="s">
        <v>62</v>
      </c>
      <c r="AE4383" t="s">
        <v>62</v>
      </c>
    </row>
    <row r="4384" spans="2:31" x14ac:dyDescent="0.35">
      <c r="B4384" t="s">
        <v>62</v>
      </c>
      <c r="T4384" s="27"/>
      <c r="U4384" s="27"/>
      <c r="X4384" s="24"/>
      <c r="Y4384" s="24"/>
      <c r="AD4384" t="s">
        <v>62</v>
      </c>
      <c r="AE4384" t="s">
        <v>62</v>
      </c>
    </row>
    <row r="4385" spans="2:31" x14ac:dyDescent="0.35">
      <c r="B4385" t="s">
        <v>62</v>
      </c>
      <c r="T4385" s="27"/>
      <c r="U4385" s="27"/>
      <c r="X4385" s="24"/>
      <c r="Y4385" s="24"/>
      <c r="AD4385" t="s">
        <v>62</v>
      </c>
      <c r="AE4385" t="s">
        <v>62</v>
      </c>
    </row>
    <row r="4386" spans="2:31" x14ac:dyDescent="0.35">
      <c r="B4386" t="s">
        <v>62</v>
      </c>
      <c r="T4386" s="27"/>
      <c r="U4386" s="27"/>
      <c r="X4386" s="24"/>
      <c r="Y4386" s="24"/>
      <c r="AD4386" t="s">
        <v>62</v>
      </c>
      <c r="AE4386" t="s">
        <v>62</v>
      </c>
    </row>
    <row r="4387" spans="2:31" x14ac:dyDescent="0.35">
      <c r="B4387" t="s">
        <v>62</v>
      </c>
      <c r="T4387" s="27"/>
      <c r="U4387" s="27"/>
      <c r="X4387" s="24"/>
      <c r="Y4387" s="24"/>
      <c r="AD4387" t="s">
        <v>62</v>
      </c>
      <c r="AE4387" t="s">
        <v>62</v>
      </c>
    </row>
    <row r="4388" spans="2:31" x14ac:dyDescent="0.35">
      <c r="B4388" t="s">
        <v>62</v>
      </c>
      <c r="T4388" s="27"/>
      <c r="U4388" s="27"/>
      <c r="X4388" s="24"/>
      <c r="Y4388" s="24"/>
      <c r="AD4388" t="s">
        <v>62</v>
      </c>
      <c r="AE4388" t="s">
        <v>62</v>
      </c>
    </row>
    <row r="4389" spans="2:31" x14ac:dyDescent="0.35">
      <c r="B4389" t="s">
        <v>62</v>
      </c>
      <c r="T4389" s="27"/>
      <c r="U4389" s="27"/>
      <c r="X4389" s="24"/>
      <c r="Y4389" s="24"/>
      <c r="AD4389" t="s">
        <v>62</v>
      </c>
      <c r="AE4389" t="s">
        <v>62</v>
      </c>
    </row>
    <row r="4390" spans="2:31" x14ac:dyDescent="0.35">
      <c r="B4390" t="s">
        <v>62</v>
      </c>
      <c r="T4390" s="27"/>
      <c r="U4390" s="27"/>
      <c r="X4390" s="24"/>
      <c r="Y4390" s="24"/>
      <c r="AD4390" t="s">
        <v>62</v>
      </c>
      <c r="AE4390" t="s">
        <v>62</v>
      </c>
    </row>
    <row r="4391" spans="2:31" x14ac:dyDescent="0.35">
      <c r="B4391" t="s">
        <v>62</v>
      </c>
      <c r="T4391" s="27"/>
      <c r="U4391" s="27"/>
      <c r="X4391" s="24"/>
      <c r="Y4391" s="24"/>
      <c r="AD4391" t="s">
        <v>62</v>
      </c>
      <c r="AE4391" t="s">
        <v>62</v>
      </c>
    </row>
    <row r="4392" spans="2:31" x14ac:dyDescent="0.35">
      <c r="B4392" t="s">
        <v>62</v>
      </c>
      <c r="T4392" s="27"/>
      <c r="U4392" s="27"/>
      <c r="X4392" s="24"/>
      <c r="Y4392" s="24"/>
      <c r="AD4392" t="s">
        <v>62</v>
      </c>
      <c r="AE4392" t="s">
        <v>62</v>
      </c>
    </row>
    <row r="4393" spans="2:31" x14ac:dyDescent="0.35">
      <c r="B4393" t="s">
        <v>62</v>
      </c>
      <c r="T4393" s="27"/>
      <c r="U4393" s="27"/>
      <c r="X4393" s="24"/>
      <c r="Y4393" s="24"/>
      <c r="AD4393" t="s">
        <v>62</v>
      </c>
      <c r="AE4393" t="s">
        <v>62</v>
      </c>
    </row>
    <row r="4394" spans="2:31" x14ac:dyDescent="0.35">
      <c r="B4394" t="s">
        <v>62</v>
      </c>
      <c r="T4394" s="27"/>
      <c r="U4394" s="27"/>
      <c r="X4394" s="24"/>
      <c r="Y4394" s="24"/>
      <c r="AD4394" t="s">
        <v>62</v>
      </c>
      <c r="AE4394" t="s">
        <v>62</v>
      </c>
    </row>
    <row r="4395" spans="2:31" x14ac:dyDescent="0.35">
      <c r="B4395" t="s">
        <v>62</v>
      </c>
      <c r="T4395" s="27"/>
      <c r="U4395" s="27"/>
      <c r="X4395" s="24"/>
      <c r="Y4395" s="24"/>
      <c r="AD4395" t="s">
        <v>62</v>
      </c>
      <c r="AE4395" t="s">
        <v>62</v>
      </c>
    </row>
    <row r="4396" spans="2:31" x14ac:dyDescent="0.35">
      <c r="B4396" t="s">
        <v>62</v>
      </c>
      <c r="T4396" s="27"/>
      <c r="U4396" s="27"/>
      <c r="X4396" s="24"/>
      <c r="Y4396" s="24"/>
      <c r="AD4396" t="s">
        <v>62</v>
      </c>
      <c r="AE4396" t="s">
        <v>62</v>
      </c>
    </row>
    <row r="4397" spans="2:31" x14ac:dyDescent="0.35">
      <c r="B4397" t="s">
        <v>62</v>
      </c>
      <c r="T4397" s="27"/>
      <c r="U4397" s="27"/>
      <c r="X4397" s="24"/>
      <c r="Y4397" s="24"/>
      <c r="AD4397" t="s">
        <v>62</v>
      </c>
      <c r="AE4397" t="s">
        <v>62</v>
      </c>
    </row>
    <row r="4398" spans="2:31" x14ac:dyDescent="0.35">
      <c r="B4398" t="s">
        <v>62</v>
      </c>
      <c r="T4398" s="27"/>
      <c r="U4398" s="27"/>
      <c r="X4398" s="24"/>
      <c r="Y4398" s="24"/>
      <c r="AD4398" t="s">
        <v>62</v>
      </c>
      <c r="AE4398" t="s">
        <v>62</v>
      </c>
    </row>
    <row r="4399" spans="2:31" x14ac:dyDescent="0.35">
      <c r="B4399" t="s">
        <v>62</v>
      </c>
      <c r="T4399" s="27"/>
      <c r="U4399" s="27"/>
      <c r="X4399" s="24"/>
      <c r="Y4399" s="24"/>
      <c r="AD4399" t="s">
        <v>62</v>
      </c>
      <c r="AE4399" t="s">
        <v>62</v>
      </c>
    </row>
    <row r="4400" spans="2:31" x14ac:dyDescent="0.35">
      <c r="B4400" t="s">
        <v>62</v>
      </c>
      <c r="T4400" s="27"/>
      <c r="U4400" s="27"/>
      <c r="X4400" s="24"/>
      <c r="Y4400" s="24"/>
      <c r="AD4400" t="s">
        <v>62</v>
      </c>
      <c r="AE4400" t="s">
        <v>62</v>
      </c>
    </row>
    <row r="4401" spans="2:31" x14ac:dyDescent="0.35">
      <c r="B4401" t="s">
        <v>62</v>
      </c>
      <c r="T4401" s="27"/>
      <c r="U4401" s="27"/>
      <c r="X4401" s="24"/>
      <c r="Y4401" s="24"/>
      <c r="AD4401" t="s">
        <v>62</v>
      </c>
      <c r="AE4401" t="s">
        <v>62</v>
      </c>
    </row>
    <row r="4402" spans="2:31" x14ac:dyDescent="0.35">
      <c r="B4402" t="s">
        <v>62</v>
      </c>
      <c r="T4402" s="27"/>
      <c r="U4402" s="27"/>
      <c r="X4402" s="24"/>
      <c r="Y4402" s="24"/>
      <c r="AD4402" t="s">
        <v>62</v>
      </c>
      <c r="AE4402" t="s">
        <v>62</v>
      </c>
    </row>
    <row r="4403" spans="2:31" x14ac:dyDescent="0.35">
      <c r="B4403" t="s">
        <v>62</v>
      </c>
      <c r="T4403" s="27"/>
      <c r="U4403" s="27"/>
      <c r="X4403" s="24"/>
      <c r="Y4403" s="24"/>
      <c r="AD4403" t="s">
        <v>62</v>
      </c>
      <c r="AE4403" t="s">
        <v>62</v>
      </c>
    </row>
    <row r="4404" spans="2:31" x14ac:dyDescent="0.35">
      <c r="B4404" t="s">
        <v>62</v>
      </c>
      <c r="T4404" s="27"/>
      <c r="U4404" s="27"/>
      <c r="X4404" s="24"/>
      <c r="Y4404" s="24"/>
      <c r="AD4404" t="s">
        <v>62</v>
      </c>
      <c r="AE4404" t="s">
        <v>62</v>
      </c>
    </row>
    <row r="4405" spans="2:31" x14ac:dyDescent="0.35">
      <c r="B4405" t="s">
        <v>62</v>
      </c>
      <c r="T4405" s="27"/>
      <c r="U4405" s="27"/>
      <c r="X4405" s="24"/>
      <c r="Y4405" s="24"/>
      <c r="AD4405" t="s">
        <v>62</v>
      </c>
      <c r="AE4405" t="s">
        <v>62</v>
      </c>
    </row>
    <row r="4406" spans="2:31" x14ac:dyDescent="0.35">
      <c r="B4406" t="s">
        <v>62</v>
      </c>
      <c r="T4406" s="27"/>
      <c r="U4406" s="27"/>
      <c r="X4406" s="24"/>
      <c r="Y4406" s="24"/>
      <c r="AD4406" t="s">
        <v>62</v>
      </c>
      <c r="AE4406" t="s">
        <v>62</v>
      </c>
    </row>
    <row r="4407" spans="2:31" x14ac:dyDescent="0.35">
      <c r="B4407" t="s">
        <v>62</v>
      </c>
      <c r="T4407" s="27"/>
      <c r="U4407" s="27"/>
      <c r="X4407" s="24"/>
      <c r="Y4407" s="24"/>
      <c r="AD4407" t="s">
        <v>62</v>
      </c>
      <c r="AE4407" t="s">
        <v>62</v>
      </c>
    </row>
    <row r="4408" spans="2:31" x14ac:dyDescent="0.35">
      <c r="B4408" t="s">
        <v>62</v>
      </c>
      <c r="T4408" s="27"/>
      <c r="U4408" s="27"/>
      <c r="X4408" s="24"/>
      <c r="Y4408" s="24"/>
      <c r="AD4408" t="s">
        <v>62</v>
      </c>
      <c r="AE4408" t="s">
        <v>62</v>
      </c>
    </row>
    <row r="4409" spans="2:31" x14ac:dyDescent="0.35">
      <c r="B4409" t="s">
        <v>62</v>
      </c>
      <c r="T4409" s="27"/>
      <c r="U4409" s="27"/>
      <c r="X4409" s="24"/>
      <c r="Y4409" s="24"/>
      <c r="AD4409" t="s">
        <v>62</v>
      </c>
      <c r="AE4409" t="s">
        <v>62</v>
      </c>
    </row>
    <row r="4410" spans="2:31" x14ac:dyDescent="0.35">
      <c r="B4410" t="s">
        <v>62</v>
      </c>
      <c r="T4410" s="27"/>
      <c r="U4410" s="27"/>
      <c r="X4410" s="24"/>
      <c r="Y4410" s="24"/>
      <c r="AD4410" t="s">
        <v>62</v>
      </c>
      <c r="AE4410" t="s">
        <v>62</v>
      </c>
    </row>
    <row r="4411" spans="2:31" x14ac:dyDescent="0.35">
      <c r="B4411" t="s">
        <v>62</v>
      </c>
      <c r="T4411" s="27"/>
      <c r="U4411" s="27"/>
      <c r="X4411" s="24"/>
      <c r="Y4411" s="24"/>
      <c r="AD4411" t="s">
        <v>62</v>
      </c>
      <c r="AE4411" t="s">
        <v>62</v>
      </c>
    </row>
    <row r="4412" spans="2:31" x14ac:dyDescent="0.35">
      <c r="B4412" t="s">
        <v>62</v>
      </c>
      <c r="T4412" s="27"/>
      <c r="U4412" s="27"/>
      <c r="X4412" s="24"/>
      <c r="Y4412" s="24"/>
      <c r="AD4412" t="s">
        <v>62</v>
      </c>
      <c r="AE4412" t="s">
        <v>62</v>
      </c>
    </row>
    <row r="4413" spans="2:31" x14ac:dyDescent="0.35">
      <c r="B4413" t="s">
        <v>62</v>
      </c>
      <c r="T4413" s="27"/>
      <c r="U4413" s="27"/>
      <c r="X4413" s="24"/>
      <c r="Y4413" s="24"/>
      <c r="AD4413" t="s">
        <v>62</v>
      </c>
      <c r="AE4413" t="s">
        <v>62</v>
      </c>
    </row>
    <row r="4414" spans="2:31" x14ac:dyDescent="0.35">
      <c r="B4414" t="s">
        <v>62</v>
      </c>
      <c r="T4414" s="27"/>
      <c r="U4414" s="27"/>
      <c r="X4414" s="24"/>
      <c r="Y4414" s="24"/>
      <c r="AD4414" t="s">
        <v>62</v>
      </c>
      <c r="AE4414" t="s">
        <v>62</v>
      </c>
    </row>
    <row r="4415" spans="2:31" x14ac:dyDescent="0.35">
      <c r="B4415" t="s">
        <v>62</v>
      </c>
      <c r="T4415" s="27"/>
      <c r="U4415" s="27"/>
      <c r="X4415" s="24"/>
      <c r="Y4415" s="24"/>
      <c r="AD4415" t="s">
        <v>62</v>
      </c>
      <c r="AE4415" t="s">
        <v>62</v>
      </c>
    </row>
    <row r="4416" spans="2:31" x14ac:dyDescent="0.35">
      <c r="B4416" t="s">
        <v>62</v>
      </c>
      <c r="T4416" s="27"/>
      <c r="U4416" s="27"/>
      <c r="X4416" s="24"/>
      <c r="Y4416" s="24"/>
      <c r="AD4416" t="s">
        <v>62</v>
      </c>
      <c r="AE4416" t="s">
        <v>62</v>
      </c>
    </row>
    <row r="4417" spans="2:31" x14ac:dyDescent="0.35">
      <c r="B4417" t="s">
        <v>62</v>
      </c>
      <c r="T4417" s="27"/>
      <c r="U4417" s="27"/>
      <c r="X4417" s="24"/>
      <c r="Y4417" s="24"/>
      <c r="AD4417" t="s">
        <v>62</v>
      </c>
      <c r="AE4417" t="s">
        <v>62</v>
      </c>
    </row>
    <row r="4418" spans="2:31" x14ac:dyDescent="0.35">
      <c r="B4418" t="s">
        <v>62</v>
      </c>
      <c r="T4418" s="27"/>
      <c r="U4418" s="27"/>
      <c r="X4418" s="24"/>
      <c r="Y4418" s="24"/>
      <c r="AD4418" t="s">
        <v>62</v>
      </c>
      <c r="AE4418" t="s">
        <v>62</v>
      </c>
    </row>
    <row r="4419" spans="2:31" x14ac:dyDescent="0.35">
      <c r="B4419" t="s">
        <v>62</v>
      </c>
      <c r="T4419" s="27"/>
      <c r="U4419" s="27"/>
      <c r="X4419" s="24"/>
      <c r="Y4419" s="24"/>
      <c r="AD4419" t="s">
        <v>62</v>
      </c>
      <c r="AE4419" t="s">
        <v>62</v>
      </c>
    </row>
    <row r="4420" spans="2:31" x14ac:dyDescent="0.35">
      <c r="B4420" t="s">
        <v>62</v>
      </c>
      <c r="T4420" s="27"/>
      <c r="U4420" s="27"/>
      <c r="X4420" s="24"/>
      <c r="Y4420" s="24"/>
      <c r="AD4420" t="s">
        <v>62</v>
      </c>
      <c r="AE4420" t="s">
        <v>62</v>
      </c>
    </row>
    <row r="4421" spans="2:31" x14ac:dyDescent="0.35">
      <c r="B4421" t="s">
        <v>62</v>
      </c>
      <c r="T4421" s="27"/>
      <c r="U4421" s="27"/>
      <c r="X4421" s="24"/>
      <c r="Y4421" s="24"/>
      <c r="AD4421" t="s">
        <v>62</v>
      </c>
      <c r="AE4421" t="s">
        <v>62</v>
      </c>
    </row>
    <row r="4422" spans="2:31" x14ac:dyDescent="0.35">
      <c r="B4422" t="s">
        <v>62</v>
      </c>
      <c r="T4422" s="27"/>
      <c r="U4422" s="27"/>
      <c r="X4422" s="24"/>
      <c r="Y4422" s="24"/>
      <c r="AD4422" t="s">
        <v>62</v>
      </c>
      <c r="AE4422" t="s">
        <v>62</v>
      </c>
    </row>
    <row r="4423" spans="2:31" x14ac:dyDescent="0.35">
      <c r="B4423" t="s">
        <v>62</v>
      </c>
      <c r="T4423" s="27"/>
      <c r="U4423" s="27"/>
      <c r="X4423" s="24"/>
      <c r="Y4423" s="24"/>
      <c r="AD4423" t="s">
        <v>62</v>
      </c>
      <c r="AE4423" t="s">
        <v>62</v>
      </c>
    </row>
    <row r="4424" spans="2:31" x14ac:dyDescent="0.35">
      <c r="B4424" t="s">
        <v>62</v>
      </c>
      <c r="T4424" s="27"/>
      <c r="U4424" s="27"/>
      <c r="X4424" s="24"/>
      <c r="Y4424" s="24"/>
      <c r="AD4424" t="s">
        <v>62</v>
      </c>
      <c r="AE4424" t="s">
        <v>62</v>
      </c>
    </row>
    <row r="4425" spans="2:31" x14ac:dyDescent="0.35">
      <c r="B4425" t="s">
        <v>62</v>
      </c>
      <c r="T4425" s="27"/>
      <c r="U4425" s="27"/>
      <c r="X4425" s="24"/>
      <c r="Y4425" s="24"/>
      <c r="AD4425" t="s">
        <v>62</v>
      </c>
      <c r="AE4425" t="s">
        <v>62</v>
      </c>
    </row>
    <row r="4426" spans="2:31" x14ac:dyDescent="0.35">
      <c r="B4426" t="s">
        <v>62</v>
      </c>
      <c r="T4426" s="27"/>
      <c r="U4426" s="27"/>
      <c r="X4426" s="24"/>
      <c r="Y4426" s="24"/>
      <c r="AD4426" t="s">
        <v>62</v>
      </c>
      <c r="AE4426" t="s">
        <v>62</v>
      </c>
    </row>
    <row r="4427" spans="2:31" x14ac:dyDescent="0.35">
      <c r="B4427" t="s">
        <v>62</v>
      </c>
      <c r="T4427" s="27"/>
      <c r="U4427" s="27"/>
      <c r="X4427" s="24"/>
      <c r="Y4427" s="24"/>
      <c r="AD4427" t="s">
        <v>62</v>
      </c>
      <c r="AE4427" t="s">
        <v>62</v>
      </c>
    </row>
    <row r="4428" spans="2:31" x14ac:dyDescent="0.35">
      <c r="B4428" t="s">
        <v>62</v>
      </c>
      <c r="T4428" s="27"/>
      <c r="U4428" s="27"/>
      <c r="X4428" s="24"/>
      <c r="Y4428" s="24"/>
      <c r="AD4428" t="s">
        <v>62</v>
      </c>
      <c r="AE4428" t="s">
        <v>62</v>
      </c>
    </row>
    <row r="4429" spans="2:31" x14ac:dyDescent="0.35">
      <c r="B4429" t="s">
        <v>62</v>
      </c>
      <c r="T4429" s="27"/>
      <c r="U4429" s="27"/>
      <c r="X4429" s="24"/>
      <c r="Y4429" s="24"/>
      <c r="AD4429" t="s">
        <v>62</v>
      </c>
      <c r="AE4429" t="s">
        <v>62</v>
      </c>
    </row>
    <row r="4430" spans="2:31" x14ac:dyDescent="0.35">
      <c r="B4430" t="s">
        <v>62</v>
      </c>
      <c r="T4430" s="27"/>
      <c r="U4430" s="27"/>
      <c r="X4430" s="24"/>
      <c r="Y4430" s="24"/>
      <c r="AD4430" t="s">
        <v>62</v>
      </c>
      <c r="AE4430" t="s">
        <v>62</v>
      </c>
    </row>
    <row r="4431" spans="2:31" x14ac:dyDescent="0.35">
      <c r="B4431" t="s">
        <v>62</v>
      </c>
      <c r="T4431" s="27"/>
      <c r="U4431" s="27"/>
      <c r="X4431" s="24"/>
      <c r="Y4431" s="24"/>
      <c r="AD4431" t="s">
        <v>62</v>
      </c>
      <c r="AE4431" t="s">
        <v>62</v>
      </c>
    </row>
    <row r="4432" spans="2:31" x14ac:dyDescent="0.35">
      <c r="B4432" t="s">
        <v>62</v>
      </c>
      <c r="T4432" s="27"/>
      <c r="U4432" s="27"/>
      <c r="X4432" s="24"/>
      <c r="Y4432" s="24"/>
      <c r="AD4432" t="s">
        <v>62</v>
      </c>
      <c r="AE4432" t="s">
        <v>62</v>
      </c>
    </row>
    <row r="4433" spans="2:31" x14ac:dyDescent="0.35">
      <c r="B4433" t="s">
        <v>62</v>
      </c>
      <c r="T4433" s="27"/>
      <c r="U4433" s="27"/>
      <c r="X4433" s="24"/>
      <c r="Y4433" s="24"/>
      <c r="AD4433" t="s">
        <v>62</v>
      </c>
      <c r="AE4433" t="s">
        <v>62</v>
      </c>
    </row>
    <row r="4434" spans="2:31" x14ac:dyDescent="0.35">
      <c r="B4434" t="s">
        <v>62</v>
      </c>
      <c r="T4434" s="27"/>
      <c r="U4434" s="27"/>
      <c r="X4434" s="24"/>
      <c r="Y4434" s="24"/>
      <c r="AD4434" t="s">
        <v>62</v>
      </c>
      <c r="AE4434" t="s">
        <v>62</v>
      </c>
    </row>
    <row r="4435" spans="2:31" x14ac:dyDescent="0.35">
      <c r="B4435" t="s">
        <v>62</v>
      </c>
      <c r="T4435" s="27"/>
      <c r="U4435" s="27"/>
      <c r="X4435" s="24"/>
      <c r="Y4435" s="24"/>
      <c r="AD4435" t="s">
        <v>62</v>
      </c>
      <c r="AE4435" t="s">
        <v>62</v>
      </c>
    </row>
    <row r="4436" spans="2:31" x14ac:dyDescent="0.35">
      <c r="B4436" t="s">
        <v>62</v>
      </c>
      <c r="T4436" s="27"/>
      <c r="U4436" s="27"/>
      <c r="X4436" s="24"/>
      <c r="Y4436" s="24"/>
      <c r="AD4436" t="s">
        <v>62</v>
      </c>
      <c r="AE4436" t="s">
        <v>62</v>
      </c>
    </row>
    <row r="4437" spans="2:31" x14ac:dyDescent="0.35">
      <c r="B4437" t="s">
        <v>62</v>
      </c>
      <c r="T4437" s="27"/>
      <c r="U4437" s="27"/>
      <c r="X4437" s="24"/>
      <c r="Y4437" s="24"/>
      <c r="AD4437" t="s">
        <v>62</v>
      </c>
      <c r="AE4437" t="s">
        <v>62</v>
      </c>
    </row>
    <row r="4438" spans="2:31" x14ac:dyDescent="0.35">
      <c r="B4438" t="s">
        <v>62</v>
      </c>
      <c r="T4438" s="27"/>
      <c r="U4438" s="27"/>
      <c r="X4438" s="24"/>
      <c r="Y4438" s="24"/>
      <c r="AD4438" t="s">
        <v>62</v>
      </c>
      <c r="AE4438" t="s">
        <v>62</v>
      </c>
    </row>
    <row r="4439" spans="2:31" x14ac:dyDescent="0.35">
      <c r="B4439" t="s">
        <v>62</v>
      </c>
      <c r="T4439" s="27"/>
      <c r="U4439" s="27"/>
      <c r="X4439" s="24"/>
      <c r="Y4439" s="24"/>
      <c r="AD4439" t="s">
        <v>62</v>
      </c>
      <c r="AE4439" t="s">
        <v>62</v>
      </c>
    </row>
    <row r="4440" spans="2:31" x14ac:dyDescent="0.35">
      <c r="B4440" t="s">
        <v>62</v>
      </c>
      <c r="T4440" s="27"/>
      <c r="U4440" s="27"/>
      <c r="X4440" s="24"/>
      <c r="Y4440" s="24"/>
      <c r="AD4440" t="s">
        <v>62</v>
      </c>
      <c r="AE4440" t="s">
        <v>62</v>
      </c>
    </row>
    <row r="4441" spans="2:31" x14ac:dyDescent="0.35">
      <c r="B4441" t="s">
        <v>62</v>
      </c>
      <c r="T4441" s="27"/>
      <c r="U4441" s="27"/>
      <c r="X4441" s="24"/>
      <c r="Y4441" s="24"/>
      <c r="AD4441" t="s">
        <v>62</v>
      </c>
      <c r="AE4441" t="s">
        <v>62</v>
      </c>
    </row>
    <row r="4442" spans="2:31" x14ac:dyDescent="0.35">
      <c r="B4442" t="s">
        <v>62</v>
      </c>
      <c r="T4442" s="27"/>
      <c r="U4442" s="27"/>
      <c r="X4442" s="24"/>
      <c r="Y4442" s="24"/>
      <c r="AD4442" t="s">
        <v>62</v>
      </c>
      <c r="AE4442" t="s">
        <v>62</v>
      </c>
    </row>
    <row r="4443" spans="2:31" x14ac:dyDescent="0.35">
      <c r="B4443" t="s">
        <v>62</v>
      </c>
      <c r="T4443" s="27"/>
      <c r="U4443" s="27"/>
      <c r="X4443" s="24"/>
      <c r="Y4443" s="24"/>
      <c r="AD4443" t="s">
        <v>62</v>
      </c>
      <c r="AE4443" t="s">
        <v>62</v>
      </c>
    </row>
    <row r="4444" spans="2:31" x14ac:dyDescent="0.35">
      <c r="B4444" t="s">
        <v>62</v>
      </c>
      <c r="T4444" s="27"/>
      <c r="U4444" s="27"/>
      <c r="X4444" s="24"/>
      <c r="Y4444" s="24"/>
      <c r="AD4444" t="s">
        <v>62</v>
      </c>
      <c r="AE4444" t="s">
        <v>62</v>
      </c>
    </row>
    <row r="4445" spans="2:31" x14ac:dyDescent="0.35">
      <c r="B4445" t="s">
        <v>62</v>
      </c>
      <c r="T4445" s="27"/>
      <c r="U4445" s="27"/>
      <c r="X4445" s="24"/>
      <c r="Y4445" s="24"/>
      <c r="AD4445" t="s">
        <v>62</v>
      </c>
      <c r="AE4445" t="s">
        <v>62</v>
      </c>
    </row>
    <row r="4446" spans="2:31" x14ac:dyDescent="0.35">
      <c r="B4446" t="s">
        <v>62</v>
      </c>
      <c r="T4446" s="27"/>
      <c r="U4446" s="27"/>
      <c r="X4446" s="24"/>
      <c r="Y4446" s="24"/>
      <c r="AD4446" t="s">
        <v>62</v>
      </c>
      <c r="AE4446" t="s">
        <v>62</v>
      </c>
    </row>
    <row r="4447" spans="2:31" x14ac:dyDescent="0.35">
      <c r="B4447" t="s">
        <v>62</v>
      </c>
      <c r="T4447" s="27"/>
      <c r="U4447" s="27"/>
      <c r="X4447" s="24"/>
      <c r="Y4447" s="24"/>
      <c r="AD4447" t="s">
        <v>62</v>
      </c>
      <c r="AE4447" t="s">
        <v>62</v>
      </c>
    </row>
    <row r="4448" spans="2:31" x14ac:dyDescent="0.35">
      <c r="B4448" t="s">
        <v>62</v>
      </c>
      <c r="T4448" s="27"/>
      <c r="U4448" s="27"/>
      <c r="X4448" s="24"/>
      <c r="Y4448" s="24"/>
      <c r="AD4448" t="s">
        <v>62</v>
      </c>
      <c r="AE4448" t="s">
        <v>62</v>
      </c>
    </row>
    <row r="4449" spans="2:31" x14ac:dyDescent="0.35">
      <c r="B4449" t="s">
        <v>62</v>
      </c>
      <c r="T4449" s="27"/>
      <c r="U4449" s="27"/>
      <c r="X4449" s="24"/>
      <c r="Y4449" s="24"/>
      <c r="AD4449" t="s">
        <v>62</v>
      </c>
      <c r="AE4449" t="s">
        <v>62</v>
      </c>
    </row>
    <row r="4450" spans="2:31" x14ac:dyDescent="0.35">
      <c r="B4450" t="s">
        <v>62</v>
      </c>
      <c r="T4450" s="27"/>
      <c r="U4450" s="27"/>
      <c r="X4450" s="24"/>
      <c r="Y4450" s="24"/>
      <c r="AD4450" t="s">
        <v>62</v>
      </c>
      <c r="AE4450" t="s">
        <v>62</v>
      </c>
    </row>
    <row r="4451" spans="2:31" x14ac:dyDescent="0.35">
      <c r="B4451" t="s">
        <v>62</v>
      </c>
      <c r="T4451" s="27"/>
      <c r="U4451" s="27"/>
      <c r="X4451" s="24"/>
      <c r="Y4451" s="24"/>
      <c r="AD4451" t="s">
        <v>62</v>
      </c>
      <c r="AE4451" t="s">
        <v>62</v>
      </c>
    </row>
    <row r="4452" spans="2:31" x14ac:dyDescent="0.35">
      <c r="B4452" t="s">
        <v>62</v>
      </c>
      <c r="T4452" s="27"/>
      <c r="U4452" s="27"/>
      <c r="X4452" s="24"/>
      <c r="Y4452" s="24"/>
      <c r="AD4452" t="s">
        <v>62</v>
      </c>
      <c r="AE4452" t="s">
        <v>62</v>
      </c>
    </row>
    <row r="4453" spans="2:31" x14ac:dyDescent="0.35">
      <c r="B4453" t="s">
        <v>62</v>
      </c>
      <c r="T4453" s="27"/>
      <c r="U4453" s="27"/>
      <c r="X4453" s="24"/>
      <c r="Y4453" s="24"/>
      <c r="AD4453" t="s">
        <v>62</v>
      </c>
      <c r="AE4453" t="s">
        <v>62</v>
      </c>
    </row>
    <row r="4454" spans="2:31" x14ac:dyDescent="0.35">
      <c r="B4454" t="s">
        <v>62</v>
      </c>
      <c r="T4454" s="27"/>
      <c r="U4454" s="27"/>
      <c r="X4454" s="24"/>
      <c r="Y4454" s="24"/>
      <c r="AD4454" t="s">
        <v>62</v>
      </c>
      <c r="AE4454" t="s">
        <v>62</v>
      </c>
    </row>
    <row r="4455" spans="2:31" x14ac:dyDescent="0.35">
      <c r="B4455" t="s">
        <v>62</v>
      </c>
      <c r="T4455" s="27"/>
      <c r="U4455" s="27"/>
      <c r="X4455" s="24"/>
      <c r="Y4455" s="24"/>
      <c r="AD4455" t="s">
        <v>62</v>
      </c>
      <c r="AE4455" t="s">
        <v>62</v>
      </c>
    </row>
    <row r="4456" spans="2:31" x14ac:dyDescent="0.35">
      <c r="B4456" t="s">
        <v>62</v>
      </c>
      <c r="T4456" s="27"/>
      <c r="U4456" s="27"/>
      <c r="X4456" s="24"/>
      <c r="Y4456" s="24"/>
      <c r="AD4456" t="s">
        <v>62</v>
      </c>
      <c r="AE4456" t="s">
        <v>62</v>
      </c>
    </row>
    <row r="4457" spans="2:31" x14ac:dyDescent="0.35">
      <c r="B4457" t="s">
        <v>62</v>
      </c>
      <c r="T4457" s="27"/>
      <c r="U4457" s="27"/>
      <c r="X4457" s="24"/>
      <c r="Y4457" s="24"/>
      <c r="AD4457" t="s">
        <v>62</v>
      </c>
      <c r="AE4457" t="s">
        <v>62</v>
      </c>
    </row>
    <row r="4458" spans="2:31" x14ac:dyDescent="0.35">
      <c r="B4458" t="s">
        <v>62</v>
      </c>
      <c r="T4458" s="27"/>
      <c r="U4458" s="27"/>
      <c r="X4458" s="24"/>
      <c r="Y4458" s="24"/>
      <c r="AD4458" t="s">
        <v>62</v>
      </c>
      <c r="AE4458" t="s">
        <v>62</v>
      </c>
    </row>
    <row r="4459" spans="2:31" x14ac:dyDescent="0.35">
      <c r="B4459" t="s">
        <v>62</v>
      </c>
      <c r="T4459" s="27"/>
      <c r="U4459" s="27"/>
      <c r="X4459" s="24"/>
      <c r="Y4459" s="24"/>
      <c r="AD4459" t="s">
        <v>62</v>
      </c>
      <c r="AE4459" t="s">
        <v>62</v>
      </c>
    </row>
    <row r="4460" spans="2:31" x14ac:dyDescent="0.35">
      <c r="B4460" t="s">
        <v>62</v>
      </c>
      <c r="T4460" s="27"/>
      <c r="U4460" s="27"/>
      <c r="X4460" s="24"/>
      <c r="Y4460" s="24"/>
      <c r="AD4460" t="s">
        <v>62</v>
      </c>
      <c r="AE4460" t="s">
        <v>62</v>
      </c>
    </row>
    <row r="4461" spans="2:31" x14ac:dyDescent="0.35">
      <c r="B4461" t="s">
        <v>62</v>
      </c>
      <c r="T4461" s="27"/>
      <c r="U4461" s="27"/>
      <c r="X4461" s="24"/>
      <c r="Y4461" s="24"/>
      <c r="AD4461" t="s">
        <v>62</v>
      </c>
      <c r="AE4461" t="s">
        <v>62</v>
      </c>
    </row>
    <row r="4462" spans="2:31" x14ac:dyDescent="0.35">
      <c r="B4462" t="s">
        <v>62</v>
      </c>
      <c r="T4462" s="27"/>
      <c r="U4462" s="27"/>
      <c r="X4462" s="24"/>
      <c r="Y4462" s="24"/>
      <c r="AD4462" t="s">
        <v>62</v>
      </c>
      <c r="AE4462" t="s">
        <v>62</v>
      </c>
    </row>
    <row r="4463" spans="2:31" x14ac:dyDescent="0.35">
      <c r="B4463" t="s">
        <v>62</v>
      </c>
      <c r="T4463" s="27"/>
      <c r="U4463" s="27"/>
      <c r="X4463" s="24"/>
      <c r="Y4463" s="24"/>
      <c r="AD4463" t="s">
        <v>62</v>
      </c>
      <c r="AE4463" t="s">
        <v>62</v>
      </c>
    </row>
    <row r="4464" spans="2:31" x14ac:dyDescent="0.35">
      <c r="B4464" t="s">
        <v>62</v>
      </c>
      <c r="T4464" s="27"/>
      <c r="U4464" s="27"/>
      <c r="X4464" s="24"/>
      <c r="Y4464" s="24"/>
      <c r="AD4464" t="s">
        <v>62</v>
      </c>
      <c r="AE4464" t="s">
        <v>62</v>
      </c>
    </row>
    <row r="4465" spans="2:31" x14ac:dyDescent="0.35">
      <c r="B4465" t="s">
        <v>62</v>
      </c>
      <c r="T4465" s="27"/>
      <c r="U4465" s="27"/>
      <c r="X4465" s="24"/>
      <c r="Y4465" s="24"/>
      <c r="AD4465" t="s">
        <v>62</v>
      </c>
      <c r="AE4465" t="s">
        <v>62</v>
      </c>
    </row>
    <row r="4466" spans="2:31" x14ac:dyDescent="0.35">
      <c r="B4466" t="s">
        <v>62</v>
      </c>
      <c r="T4466" s="27"/>
      <c r="U4466" s="27"/>
      <c r="X4466" s="24"/>
      <c r="Y4466" s="24"/>
      <c r="AD4466" t="s">
        <v>62</v>
      </c>
      <c r="AE4466" t="s">
        <v>62</v>
      </c>
    </row>
    <row r="4467" spans="2:31" x14ac:dyDescent="0.35">
      <c r="B4467" t="s">
        <v>62</v>
      </c>
      <c r="T4467" s="27"/>
      <c r="U4467" s="27"/>
      <c r="X4467" s="24"/>
      <c r="Y4467" s="24"/>
      <c r="AD4467" t="s">
        <v>62</v>
      </c>
      <c r="AE4467" t="s">
        <v>62</v>
      </c>
    </row>
    <row r="4468" spans="2:31" x14ac:dyDescent="0.35">
      <c r="B4468" t="s">
        <v>62</v>
      </c>
      <c r="T4468" s="27"/>
      <c r="U4468" s="27"/>
      <c r="X4468" s="24"/>
      <c r="Y4468" s="24"/>
      <c r="AD4468" t="s">
        <v>62</v>
      </c>
      <c r="AE4468" t="s">
        <v>62</v>
      </c>
    </row>
    <row r="4469" spans="2:31" x14ac:dyDescent="0.35">
      <c r="B4469" t="s">
        <v>62</v>
      </c>
      <c r="T4469" s="27"/>
      <c r="U4469" s="27"/>
      <c r="X4469" s="24"/>
      <c r="Y4469" s="24"/>
      <c r="AD4469" t="s">
        <v>62</v>
      </c>
      <c r="AE4469" t="s">
        <v>62</v>
      </c>
    </row>
    <row r="4470" spans="2:31" x14ac:dyDescent="0.35">
      <c r="B4470" t="s">
        <v>62</v>
      </c>
      <c r="T4470" s="27"/>
      <c r="U4470" s="27"/>
      <c r="X4470" s="24"/>
      <c r="Y4470" s="24"/>
      <c r="AD4470" t="s">
        <v>62</v>
      </c>
      <c r="AE4470" t="s">
        <v>62</v>
      </c>
    </row>
    <row r="4471" spans="2:31" x14ac:dyDescent="0.35">
      <c r="B4471" t="s">
        <v>62</v>
      </c>
      <c r="T4471" s="27"/>
      <c r="U4471" s="27"/>
      <c r="X4471" s="24"/>
      <c r="Y4471" s="24"/>
      <c r="AD4471" t="s">
        <v>62</v>
      </c>
      <c r="AE4471" t="s">
        <v>62</v>
      </c>
    </row>
    <row r="4472" spans="2:31" x14ac:dyDescent="0.35">
      <c r="B4472" t="s">
        <v>62</v>
      </c>
      <c r="T4472" s="27"/>
      <c r="U4472" s="27"/>
      <c r="X4472" s="24"/>
      <c r="Y4472" s="24"/>
      <c r="AD4472" t="s">
        <v>62</v>
      </c>
      <c r="AE4472" t="s">
        <v>62</v>
      </c>
    </row>
    <row r="4473" spans="2:31" x14ac:dyDescent="0.35">
      <c r="B4473" t="s">
        <v>62</v>
      </c>
      <c r="T4473" s="27"/>
      <c r="U4473" s="27"/>
      <c r="X4473" s="24"/>
      <c r="Y4473" s="24"/>
      <c r="AD4473" t="s">
        <v>62</v>
      </c>
      <c r="AE4473" t="s">
        <v>62</v>
      </c>
    </row>
    <row r="4474" spans="2:31" x14ac:dyDescent="0.35">
      <c r="B4474" t="s">
        <v>62</v>
      </c>
      <c r="T4474" s="27"/>
      <c r="U4474" s="27"/>
      <c r="X4474" s="24"/>
      <c r="Y4474" s="24"/>
      <c r="AD4474" t="s">
        <v>62</v>
      </c>
      <c r="AE4474" t="s">
        <v>62</v>
      </c>
    </row>
    <row r="4475" spans="2:31" x14ac:dyDescent="0.35">
      <c r="B4475" t="s">
        <v>62</v>
      </c>
      <c r="T4475" s="27"/>
      <c r="U4475" s="27"/>
      <c r="X4475" s="24"/>
      <c r="Y4475" s="24"/>
      <c r="AD4475" t="s">
        <v>62</v>
      </c>
      <c r="AE4475" t="s">
        <v>62</v>
      </c>
    </row>
    <row r="4476" spans="2:31" x14ac:dyDescent="0.35">
      <c r="B4476" t="s">
        <v>62</v>
      </c>
      <c r="T4476" s="27"/>
      <c r="U4476" s="27"/>
      <c r="X4476" s="24"/>
      <c r="Y4476" s="24"/>
      <c r="AD4476" t="s">
        <v>62</v>
      </c>
      <c r="AE4476" t="s">
        <v>62</v>
      </c>
    </row>
    <row r="4477" spans="2:31" x14ac:dyDescent="0.35">
      <c r="B4477" t="s">
        <v>62</v>
      </c>
      <c r="T4477" s="27"/>
      <c r="U4477" s="27"/>
      <c r="X4477" s="24"/>
      <c r="Y4477" s="24"/>
      <c r="AD4477" t="s">
        <v>62</v>
      </c>
      <c r="AE4477" t="s">
        <v>62</v>
      </c>
    </row>
    <row r="4478" spans="2:31" x14ac:dyDescent="0.35">
      <c r="B4478" t="s">
        <v>62</v>
      </c>
      <c r="T4478" s="27"/>
      <c r="U4478" s="27"/>
      <c r="X4478" s="24"/>
      <c r="Y4478" s="24"/>
      <c r="AD4478" t="s">
        <v>62</v>
      </c>
      <c r="AE4478" t="s">
        <v>62</v>
      </c>
    </row>
    <row r="4479" spans="2:31" x14ac:dyDescent="0.35">
      <c r="B4479" t="s">
        <v>62</v>
      </c>
      <c r="T4479" s="27"/>
      <c r="U4479" s="27"/>
      <c r="X4479" s="24"/>
      <c r="Y4479" s="24"/>
      <c r="AD4479" t="s">
        <v>62</v>
      </c>
      <c r="AE4479" t="s">
        <v>62</v>
      </c>
    </row>
    <row r="4480" spans="2:31" x14ac:dyDescent="0.35">
      <c r="B4480" t="s">
        <v>62</v>
      </c>
      <c r="T4480" s="27"/>
      <c r="U4480" s="27"/>
      <c r="X4480" s="24"/>
      <c r="Y4480" s="24"/>
      <c r="AD4480" t="s">
        <v>62</v>
      </c>
      <c r="AE4480" t="s">
        <v>62</v>
      </c>
    </row>
    <row r="4481" spans="2:31" x14ac:dyDescent="0.35">
      <c r="B4481" t="s">
        <v>62</v>
      </c>
      <c r="T4481" s="27"/>
      <c r="U4481" s="27"/>
      <c r="X4481" s="24"/>
      <c r="Y4481" s="24"/>
      <c r="AD4481" t="s">
        <v>62</v>
      </c>
      <c r="AE4481" t="s">
        <v>62</v>
      </c>
    </row>
    <row r="4482" spans="2:31" x14ac:dyDescent="0.35">
      <c r="B4482" t="s">
        <v>62</v>
      </c>
      <c r="T4482" s="27"/>
      <c r="U4482" s="27"/>
      <c r="X4482" s="24"/>
      <c r="Y4482" s="24"/>
      <c r="AD4482" t="s">
        <v>62</v>
      </c>
      <c r="AE4482" t="s">
        <v>62</v>
      </c>
    </row>
    <row r="4483" spans="2:31" x14ac:dyDescent="0.35">
      <c r="B4483" t="s">
        <v>62</v>
      </c>
      <c r="T4483" s="27"/>
      <c r="U4483" s="27"/>
      <c r="X4483" s="24"/>
      <c r="Y4483" s="24"/>
      <c r="AD4483" t="s">
        <v>62</v>
      </c>
      <c r="AE4483" t="s">
        <v>62</v>
      </c>
    </row>
    <row r="4484" spans="2:31" x14ac:dyDescent="0.35">
      <c r="B4484" t="s">
        <v>62</v>
      </c>
      <c r="T4484" s="27"/>
      <c r="U4484" s="27"/>
      <c r="X4484" s="24"/>
      <c r="Y4484" s="24"/>
      <c r="AD4484" t="s">
        <v>62</v>
      </c>
      <c r="AE4484" t="s">
        <v>62</v>
      </c>
    </row>
    <row r="4485" spans="2:31" x14ac:dyDescent="0.35">
      <c r="B4485" t="s">
        <v>62</v>
      </c>
      <c r="T4485" s="27"/>
      <c r="U4485" s="27"/>
      <c r="X4485" s="24"/>
      <c r="Y4485" s="24"/>
      <c r="AD4485" t="s">
        <v>62</v>
      </c>
      <c r="AE4485" t="s">
        <v>62</v>
      </c>
    </row>
    <row r="4486" spans="2:31" x14ac:dyDescent="0.35">
      <c r="B4486" t="s">
        <v>62</v>
      </c>
      <c r="T4486" s="27"/>
      <c r="U4486" s="27"/>
      <c r="X4486" s="24"/>
      <c r="Y4486" s="24"/>
      <c r="AD4486" t="s">
        <v>62</v>
      </c>
      <c r="AE4486" t="s">
        <v>62</v>
      </c>
    </row>
    <row r="4487" spans="2:31" x14ac:dyDescent="0.35">
      <c r="B4487" t="s">
        <v>62</v>
      </c>
      <c r="T4487" s="27"/>
      <c r="U4487" s="27"/>
      <c r="X4487" s="24"/>
      <c r="Y4487" s="24"/>
      <c r="AD4487" t="s">
        <v>62</v>
      </c>
      <c r="AE4487" t="s">
        <v>62</v>
      </c>
    </row>
    <row r="4488" spans="2:31" x14ac:dyDescent="0.35">
      <c r="B4488" t="s">
        <v>62</v>
      </c>
      <c r="T4488" s="27"/>
      <c r="U4488" s="27"/>
      <c r="X4488" s="24"/>
      <c r="Y4488" s="24"/>
      <c r="AD4488" t="s">
        <v>62</v>
      </c>
      <c r="AE4488" t="s">
        <v>62</v>
      </c>
    </row>
    <row r="4489" spans="2:31" x14ac:dyDescent="0.35">
      <c r="B4489" t="s">
        <v>62</v>
      </c>
      <c r="T4489" s="27"/>
      <c r="U4489" s="27"/>
      <c r="X4489" s="24"/>
      <c r="Y4489" s="24"/>
      <c r="AD4489" t="s">
        <v>62</v>
      </c>
      <c r="AE4489" t="s">
        <v>62</v>
      </c>
    </row>
    <row r="4490" spans="2:31" x14ac:dyDescent="0.35">
      <c r="B4490" t="s">
        <v>62</v>
      </c>
      <c r="T4490" s="27"/>
      <c r="U4490" s="27"/>
      <c r="X4490" s="24"/>
      <c r="Y4490" s="24"/>
      <c r="AD4490" t="s">
        <v>62</v>
      </c>
      <c r="AE4490" t="s">
        <v>62</v>
      </c>
    </row>
    <row r="4491" spans="2:31" x14ac:dyDescent="0.35">
      <c r="B4491" t="s">
        <v>62</v>
      </c>
      <c r="T4491" s="27"/>
      <c r="U4491" s="27"/>
      <c r="X4491" s="24"/>
      <c r="Y4491" s="24"/>
      <c r="AD4491" t="s">
        <v>62</v>
      </c>
      <c r="AE4491" t="s">
        <v>62</v>
      </c>
    </row>
    <row r="4492" spans="2:31" x14ac:dyDescent="0.35">
      <c r="B4492" t="s">
        <v>62</v>
      </c>
      <c r="T4492" s="27"/>
      <c r="U4492" s="27"/>
      <c r="X4492" s="24"/>
      <c r="Y4492" s="24"/>
      <c r="AD4492" t="s">
        <v>62</v>
      </c>
      <c r="AE4492" t="s">
        <v>62</v>
      </c>
    </row>
    <row r="4493" spans="2:31" x14ac:dyDescent="0.35">
      <c r="B4493" t="s">
        <v>62</v>
      </c>
      <c r="T4493" s="27"/>
      <c r="U4493" s="27"/>
      <c r="X4493" s="24"/>
      <c r="Y4493" s="24"/>
      <c r="AD4493" t="s">
        <v>62</v>
      </c>
      <c r="AE4493" t="s">
        <v>62</v>
      </c>
    </row>
    <row r="4494" spans="2:31" x14ac:dyDescent="0.35">
      <c r="B4494" t="s">
        <v>62</v>
      </c>
      <c r="T4494" s="27"/>
      <c r="U4494" s="27"/>
      <c r="X4494" s="24"/>
      <c r="Y4494" s="24"/>
      <c r="AD4494" t="s">
        <v>62</v>
      </c>
      <c r="AE4494" t="s">
        <v>62</v>
      </c>
    </row>
    <row r="4495" spans="2:31" x14ac:dyDescent="0.35">
      <c r="B4495" t="s">
        <v>62</v>
      </c>
      <c r="T4495" s="27"/>
      <c r="U4495" s="27"/>
      <c r="X4495" s="24"/>
      <c r="Y4495" s="24"/>
      <c r="AD4495" t="s">
        <v>62</v>
      </c>
      <c r="AE4495" t="s">
        <v>62</v>
      </c>
    </row>
    <row r="4496" spans="2:31" x14ac:dyDescent="0.35">
      <c r="B4496" t="s">
        <v>62</v>
      </c>
      <c r="T4496" s="27"/>
      <c r="U4496" s="27"/>
      <c r="X4496" s="24"/>
      <c r="Y4496" s="24"/>
      <c r="AD4496" t="s">
        <v>62</v>
      </c>
      <c r="AE4496" t="s">
        <v>62</v>
      </c>
    </row>
    <row r="4497" spans="2:31" x14ac:dyDescent="0.35">
      <c r="B4497" t="s">
        <v>62</v>
      </c>
      <c r="T4497" s="27"/>
      <c r="U4497" s="27"/>
      <c r="X4497" s="24"/>
      <c r="Y4497" s="24"/>
      <c r="AD4497" t="s">
        <v>62</v>
      </c>
      <c r="AE4497" t="s">
        <v>62</v>
      </c>
    </row>
    <row r="4498" spans="2:31" x14ac:dyDescent="0.35">
      <c r="B4498" t="s">
        <v>62</v>
      </c>
      <c r="T4498" s="27"/>
      <c r="U4498" s="27"/>
      <c r="X4498" s="24"/>
      <c r="Y4498" s="24"/>
      <c r="AD4498" t="s">
        <v>62</v>
      </c>
      <c r="AE4498" t="s">
        <v>62</v>
      </c>
    </row>
    <row r="4499" spans="2:31" x14ac:dyDescent="0.35">
      <c r="B4499" t="s">
        <v>62</v>
      </c>
      <c r="T4499" s="27"/>
      <c r="U4499" s="27"/>
      <c r="X4499" s="24"/>
      <c r="Y4499" s="24"/>
      <c r="AD4499" t="s">
        <v>62</v>
      </c>
      <c r="AE4499" t="s">
        <v>62</v>
      </c>
    </row>
    <row r="4500" spans="2:31" x14ac:dyDescent="0.35">
      <c r="B4500" t="s">
        <v>62</v>
      </c>
      <c r="T4500" s="27"/>
      <c r="U4500" s="27"/>
      <c r="X4500" s="24"/>
      <c r="Y4500" s="24"/>
      <c r="AD4500" t="s">
        <v>62</v>
      </c>
      <c r="AE4500" t="s">
        <v>62</v>
      </c>
    </row>
    <row r="4501" spans="2:31" x14ac:dyDescent="0.35">
      <c r="B4501" t="s">
        <v>62</v>
      </c>
      <c r="T4501" s="27"/>
      <c r="U4501" s="27"/>
      <c r="X4501" s="24"/>
      <c r="Y4501" s="24"/>
      <c r="AD4501" t="s">
        <v>62</v>
      </c>
      <c r="AE4501" t="s">
        <v>62</v>
      </c>
    </row>
    <row r="4502" spans="2:31" x14ac:dyDescent="0.35">
      <c r="B4502" t="s">
        <v>62</v>
      </c>
      <c r="T4502" s="27"/>
      <c r="U4502" s="27"/>
      <c r="X4502" s="24"/>
      <c r="Y4502" s="24"/>
      <c r="AD4502" t="s">
        <v>62</v>
      </c>
      <c r="AE4502" t="s">
        <v>62</v>
      </c>
    </row>
    <row r="4503" spans="2:31" x14ac:dyDescent="0.35">
      <c r="B4503" t="s">
        <v>62</v>
      </c>
      <c r="T4503" s="27"/>
      <c r="U4503" s="27"/>
      <c r="X4503" s="24"/>
      <c r="Y4503" s="24"/>
      <c r="AD4503" t="s">
        <v>62</v>
      </c>
      <c r="AE4503" t="s">
        <v>62</v>
      </c>
    </row>
    <row r="4504" spans="2:31" x14ac:dyDescent="0.35">
      <c r="B4504" t="s">
        <v>62</v>
      </c>
      <c r="T4504" s="27"/>
      <c r="U4504" s="27"/>
      <c r="X4504" s="24"/>
      <c r="Y4504" s="24"/>
      <c r="AD4504" t="s">
        <v>62</v>
      </c>
      <c r="AE4504" t="s">
        <v>62</v>
      </c>
    </row>
    <row r="4505" spans="2:31" x14ac:dyDescent="0.35">
      <c r="B4505" t="s">
        <v>62</v>
      </c>
      <c r="T4505" s="27"/>
      <c r="U4505" s="27"/>
      <c r="X4505" s="24"/>
      <c r="Y4505" s="24"/>
      <c r="AD4505" t="s">
        <v>62</v>
      </c>
      <c r="AE4505" t="s">
        <v>62</v>
      </c>
    </row>
    <row r="4506" spans="2:31" x14ac:dyDescent="0.35">
      <c r="B4506" t="s">
        <v>62</v>
      </c>
      <c r="T4506" s="27"/>
      <c r="U4506" s="27"/>
      <c r="X4506" s="24"/>
      <c r="Y4506" s="24"/>
      <c r="AD4506" t="s">
        <v>62</v>
      </c>
      <c r="AE4506" t="s">
        <v>62</v>
      </c>
    </row>
    <row r="4507" spans="2:31" x14ac:dyDescent="0.35">
      <c r="B4507" t="s">
        <v>62</v>
      </c>
      <c r="T4507" s="27"/>
      <c r="U4507" s="27"/>
      <c r="X4507" s="24"/>
      <c r="Y4507" s="24"/>
      <c r="AD4507" t="s">
        <v>62</v>
      </c>
      <c r="AE4507" t="s">
        <v>62</v>
      </c>
    </row>
    <row r="4508" spans="2:31" x14ac:dyDescent="0.35">
      <c r="B4508" t="s">
        <v>62</v>
      </c>
      <c r="T4508" s="27"/>
      <c r="U4508" s="27"/>
      <c r="X4508" s="24"/>
      <c r="Y4508" s="24"/>
      <c r="AD4508" t="s">
        <v>62</v>
      </c>
      <c r="AE4508" t="s">
        <v>62</v>
      </c>
    </row>
    <row r="4509" spans="2:31" x14ac:dyDescent="0.35">
      <c r="B4509" t="s">
        <v>62</v>
      </c>
      <c r="T4509" s="27"/>
      <c r="U4509" s="27"/>
      <c r="X4509" s="24"/>
      <c r="Y4509" s="24"/>
      <c r="AD4509" t="s">
        <v>62</v>
      </c>
      <c r="AE4509" t="s">
        <v>62</v>
      </c>
    </row>
    <row r="4510" spans="2:31" x14ac:dyDescent="0.35">
      <c r="B4510" t="s">
        <v>62</v>
      </c>
      <c r="T4510" s="27"/>
      <c r="U4510" s="27"/>
      <c r="X4510" s="24"/>
      <c r="Y4510" s="24"/>
      <c r="AD4510" t="s">
        <v>62</v>
      </c>
      <c r="AE4510" t="s">
        <v>62</v>
      </c>
    </row>
    <row r="4511" spans="2:31" x14ac:dyDescent="0.35">
      <c r="B4511" t="s">
        <v>62</v>
      </c>
      <c r="T4511" s="27"/>
      <c r="U4511" s="27"/>
      <c r="X4511" s="24"/>
      <c r="Y4511" s="24"/>
      <c r="AD4511" t="s">
        <v>62</v>
      </c>
      <c r="AE4511" t="s">
        <v>62</v>
      </c>
    </row>
    <row r="4512" spans="2:31" x14ac:dyDescent="0.35">
      <c r="B4512" t="s">
        <v>62</v>
      </c>
      <c r="T4512" s="27"/>
      <c r="U4512" s="27"/>
      <c r="X4512" s="24"/>
      <c r="Y4512" s="24"/>
      <c r="AD4512" t="s">
        <v>62</v>
      </c>
      <c r="AE4512" t="s">
        <v>62</v>
      </c>
    </row>
    <row r="4513" spans="2:31" x14ac:dyDescent="0.35">
      <c r="B4513" t="s">
        <v>62</v>
      </c>
      <c r="T4513" s="27"/>
      <c r="U4513" s="27"/>
      <c r="X4513" s="24"/>
      <c r="Y4513" s="24"/>
      <c r="AD4513" t="s">
        <v>62</v>
      </c>
      <c r="AE4513" t="s">
        <v>62</v>
      </c>
    </row>
    <row r="4514" spans="2:31" x14ac:dyDescent="0.35">
      <c r="B4514" t="s">
        <v>62</v>
      </c>
      <c r="T4514" s="27"/>
      <c r="U4514" s="27"/>
      <c r="X4514" s="24"/>
      <c r="Y4514" s="24"/>
      <c r="AD4514" t="s">
        <v>62</v>
      </c>
      <c r="AE4514" t="s">
        <v>62</v>
      </c>
    </row>
    <row r="4515" spans="2:31" x14ac:dyDescent="0.35">
      <c r="B4515" t="s">
        <v>62</v>
      </c>
      <c r="T4515" s="27"/>
      <c r="U4515" s="27"/>
      <c r="X4515" s="24"/>
      <c r="Y4515" s="24"/>
      <c r="AD4515" t="s">
        <v>62</v>
      </c>
      <c r="AE4515" t="s">
        <v>62</v>
      </c>
    </row>
    <row r="4516" spans="2:31" x14ac:dyDescent="0.35">
      <c r="B4516" t="s">
        <v>62</v>
      </c>
      <c r="T4516" s="27"/>
      <c r="U4516" s="27"/>
      <c r="X4516" s="24"/>
      <c r="Y4516" s="24"/>
      <c r="AD4516" t="s">
        <v>62</v>
      </c>
      <c r="AE4516" t="s">
        <v>62</v>
      </c>
    </row>
    <row r="4517" spans="2:31" x14ac:dyDescent="0.35">
      <c r="B4517" t="s">
        <v>62</v>
      </c>
      <c r="T4517" s="27"/>
      <c r="U4517" s="27"/>
      <c r="X4517" s="24"/>
      <c r="Y4517" s="24"/>
      <c r="AD4517" t="s">
        <v>62</v>
      </c>
      <c r="AE4517" t="s">
        <v>62</v>
      </c>
    </row>
    <row r="4518" spans="2:31" x14ac:dyDescent="0.35">
      <c r="B4518" t="s">
        <v>62</v>
      </c>
      <c r="T4518" s="27"/>
      <c r="U4518" s="27"/>
      <c r="X4518" s="24"/>
      <c r="Y4518" s="24"/>
      <c r="AD4518" t="s">
        <v>62</v>
      </c>
      <c r="AE4518" t="s">
        <v>62</v>
      </c>
    </row>
    <row r="4519" spans="2:31" x14ac:dyDescent="0.35">
      <c r="B4519" t="s">
        <v>62</v>
      </c>
      <c r="T4519" s="27"/>
      <c r="U4519" s="27"/>
      <c r="X4519" s="24"/>
      <c r="Y4519" s="24"/>
      <c r="AD4519" t="s">
        <v>62</v>
      </c>
      <c r="AE4519" t="s">
        <v>62</v>
      </c>
    </row>
    <row r="4520" spans="2:31" x14ac:dyDescent="0.35">
      <c r="B4520" t="s">
        <v>62</v>
      </c>
      <c r="T4520" s="27"/>
      <c r="U4520" s="27"/>
      <c r="X4520" s="24"/>
      <c r="Y4520" s="24"/>
      <c r="AD4520" t="s">
        <v>62</v>
      </c>
      <c r="AE4520" t="s">
        <v>62</v>
      </c>
    </row>
    <row r="4521" spans="2:31" x14ac:dyDescent="0.35">
      <c r="B4521" t="s">
        <v>62</v>
      </c>
      <c r="T4521" s="27"/>
      <c r="U4521" s="27"/>
      <c r="X4521" s="24"/>
      <c r="Y4521" s="24"/>
      <c r="AD4521" t="s">
        <v>62</v>
      </c>
      <c r="AE4521" t="s">
        <v>62</v>
      </c>
    </row>
    <row r="4522" spans="2:31" x14ac:dyDescent="0.35">
      <c r="B4522" t="s">
        <v>62</v>
      </c>
      <c r="T4522" s="27"/>
      <c r="U4522" s="27"/>
      <c r="X4522" s="24"/>
      <c r="Y4522" s="24"/>
      <c r="AD4522" t="s">
        <v>62</v>
      </c>
      <c r="AE4522" t="s">
        <v>62</v>
      </c>
    </row>
    <row r="4523" spans="2:31" x14ac:dyDescent="0.35">
      <c r="B4523" t="s">
        <v>62</v>
      </c>
      <c r="T4523" s="27"/>
      <c r="U4523" s="27"/>
      <c r="X4523" s="24"/>
      <c r="Y4523" s="24"/>
      <c r="AD4523" t="s">
        <v>62</v>
      </c>
      <c r="AE4523" t="s">
        <v>62</v>
      </c>
    </row>
    <row r="4524" spans="2:31" x14ac:dyDescent="0.35">
      <c r="B4524" t="s">
        <v>62</v>
      </c>
      <c r="T4524" s="27"/>
      <c r="U4524" s="27"/>
      <c r="X4524" s="24"/>
      <c r="Y4524" s="24"/>
      <c r="AD4524" t="s">
        <v>62</v>
      </c>
      <c r="AE4524" t="s">
        <v>62</v>
      </c>
    </row>
    <row r="4525" spans="2:31" x14ac:dyDescent="0.35">
      <c r="B4525" t="s">
        <v>62</v>
      </c>
      <c r="T4525" s="27"/>
      <c r="U4525" s="27"/>
      <c r="X4525" s="24"/>
      <c r="Y4525" s="24"/>
      <c r="AD4525" t="s">
        <v>62</v>
      </c>
      <c r="AE4525" t="s">
        <v>62</v>
      </c>
    </row>
    <row r="4526" spans="2:31" x14ac:dyDescent="0.35">
      <c r="B4526" t="s">
        <v>62</v>
      </c>
      <c r="T4526" s="27"/>
      <c r="U4526" s="27"/>
      <c r="X4526" s="24"/>
      <c r="Y4526" s="24"/>
      <c r="AD4526" t="s">
        <v>62</v>
      </c>
      <c r="AE4526" t="s">
        <v>62</v>
      </c>
    </row>
    <row r="4527" spans="2:31" x14ac:dyDescent="0.35">
      <c r="B4527" t="s">
        <v>62</v>
      </c>
      <c r="T4527" s="27"/>
      <c r="U4527" s="27"/>
      <c r="X4527" s="24"/>
      <c r="Y4527" s="24"/>
      <c r="AD4527" t="s">
        <v>62</v>
      </c>
      <c r="AE4527" t="s">
        <v>62</v>
      </c>
    </row>
    <row r="4528" spans="2:31" x14ac:dyDescent="0.35">
      <c r="B4528" t="s">
        <v>62</v>
      </c>
      <c r="T4528" s="27"/>
      <c r="U4528" s="27"/>
      <c r="X4528" s="24"/>
      <c r="Y4528" s="24"/>
      <c r="AD4528" t="s">
        <v>62</v>
      </c>
      <c r="AE4528" t="s">
        <v>62</v>
      </c>
    </row>
    <row r="4529" spans="2:31" x14ac:dyDescent="0.35">
      <c r="B4529" t="s">
        <v>62</v>
      </c>
      <c r="T4529" s="27"/>
      <c r="U4529" s="27"/>
      <c r="X4529" s="24"/>
      <c r="Y4529" s="24"/>
      <c r="AD4529" t="s">
        <v>62</v>
      </c>
      <c r="AE4529" t="s">
        <v>62</v>
      </c>
    </row>
    <row r="4530" spans="2:31" x14ac:dyDescent="0.35">
      <c r="B4530" t="s">
        <v>62</v>
      </c>
      <c r="T4530" s="27"/>
      <c r="U4530" s="27"/>
      <c r="X4530" s="24"/>
      <c r="Y4530" s="24"/>
      <c r="AD4530" t="s">
        <v>62</v>
      </c>
      <c r="AE4530" t="s">
        <v>62</v>
      </c>
    </row>
    <row r="4531" spans="2:31" x14ac:dyDescent="0.35">
      <c r="B4531" t="s">
        <v>62</v>
      </c>
      <c r="T4531" s="27"/>
      <c r="U4531" s="27"/>
      <c r="X4531" s="24"/>
      <c r="Y4531" s="24"/>
      <c r="AD4531" t="s">
        <v>62</v>
      </c>
      <c r="AE4531" t="s">
        <v>62</v>
      </c>
    </row>
    <row r="4532" spans="2:31" x14ac:dyDescent="0.35">
      <c r="B4532" t="s">
        <v>62</v>
      </c>
      <c r="T4532" s="27"/>
      <c r="U4532" s="27"/>
      <c r="X4532" s="24"/>
      <c r="Y4532" s="24"/>
      <c r="AD4532" t="s">
        <v>62</v>
      </c>
      <c r="AE4532" t="s">
        <v>62</v>
      </c>
    </row>
    <row r="4533" spans="2:31" x14ac:dyDescent="0.35">
      <c r="B4533" t="s">
        <v>62</v>
      </c>
      <c r="T4533" s="27"/>
      <c r="U4533" s="27"/>
      <c r="X4533" s="24"/>
      <c r="Y4533" s="24"/>
      <c r="AD4533" t="s">
        <v>62</v>
      </c>
      <c r="AE4533" t="s">
        <v>62</v>
      </c>
    </row>
    <row r="4534" spans="2:31" x14ac:dyDescent="0.35">
      <c r="B4534" t="s">
        <v>62</v>
      </c>
      <c r="T4534" s="27"/>
      <c r="U4534" s="27"/>
      <c r="X4534" s="24"/>
      <c r="Y4534" s="24"/>
      <c r="AD4534" t="s">
        <v>62</v>
      </c>
      <c r="AE4534" t="s">
        <v>62</v>
      </c>
    </row>
    <row r="4535" spans="2:31" x14ac:dyDescent="0.35">
      <c r="B4535" t="s">
        <v>62</v>
      </c>
      <c r="T4535" s="27"/>
      <c r="U4535" s="27"/>
      <c r="X4535" s="24"/>
      <c r="Y4535" s="24"/>
      <c r="AD4535" t="s">
        <v>62</v>
      </c>
      <c r="AE4535" t="s">
        <v>62</v>
      </c>
    </row>
    <row r="4536" spans="2:31" x14ac:dyDescent="0.35">
      <c r="B4536" t="s">
        <v>62</v>
      </c>
      <c r="T4536" s="27"/>
      <c r="U4536" s="27"/>
      <c r="X4536" s="24"/>
      <c r="Y4536" s="24"/>
      <c r="AD4536" t="s">
        <v>62</v>
      </c>
      <c r="AE4536" t="s">
        <v>62</v>
      </c>
    </row>
    <row r="4537" spans="2:31" x14ac:dyDescent="0.35">
      <c r="B4537" t="s">
        <v>62</v>
      </c>
      <c r="T4537" s="27"/>
      <c r="U4537" s="27"/>
      <c r="X4537" s="24"/>
      <c r="Y4537" s="24"/>
      <c r="AD4537" t="s">
        <v>62</v>
      </c>
      <c r="AE4537" t="s">
        <v>62</v>
      </c>
    </row>
    <row r="4538" spans="2:31" x14ac:dyDescent="0.35">
      <c r="B4538" t="s">
        <v>62</v>
      </c>
      <c r="T4538" s="27"/>
      <c r="U4538" s="27"/>
      <c r="X4538" s="24"/>
      <c r="Y4538" s="24"/>
      <c r="AD4538" t="s">
        <v>62</v>
      </c>
      <c r="AE4538" t="s">
        <v>62</v>
      </c>
    </row>
    <row r="4539" spans="2:31" x14ac:dyDescent="0.35">
      <c r="B4539" t="s">
        <v>62</v>
      </c>
      <c r="T4539" s="27"/>
      <c r="U4539" s="27"/>
      <c r="X4539" s="24"/>
      <c r="Y4539" s="24"/>
      <c r="AD4539" t="s">
        <v>62</v>
      </c>
      <c r="AE4539" t="s">
        <v>62</v>
      </c>
    </row>
    <row r="4540" spans="2:31" x14ac:dyDescent="0.35">
      <c r="B4540" t="s">
        <v>62</v>
      </c>
      <c r="T4540" s="27"/>
      <c r="U4540" s="27"/>
      <c r="X4540" s="24"/>
      <c r="Y4540" s="24"/>
      <c r="AD4540" t="s">
        <v>62</v>
      </c>
      <c r="AE4540" t="s">
        <v>62</v>
      </c>
    </row>
    <row r="4541" spans="2:31" x14ac:dyDescent="0.35">
      <c r="B4541" t="s">
        <v>62</v>
      </c>
      <c r="T4541" s="27"/>
      <c r="U4541" s="27"/>
      <c r="X4541" s="24"/>
      <c r="Y4541" s="24"/>
      <c r="AD4541" t="s">
        <v>62</v>
      </c>
      <c r="AE4541" t="s">
        <v>62</v>
      </c>
    </row>
    <row r="4542" spans="2:31" x14ac:dyDescent="0.35">
      <c r="B4542" t="s">
        <v>62</v>
      </c>
      <c r="T4542" s="27"/>
      <c r="U4542" s="27"/>
      <c r="X4542" s="24"/>
      <c r="Y4542" s="24"/>
      <c r="AD4542" t="s">
        <v>62</v>
      </c>
      <c r="AE4542" t="s">
        <v>62</v>
      </c>
    </row>
    <row r="4543" spans="2:31" x14ac:dyDescent="0.35">
      <c r="B4543" t="s">
        <v>62</v>
      </c>
      <c r="T4543" s="27"/>
      <c r="U4543" s="27"/>
      <c r="X4543" s="24"/>
      <c r="Y4543" s="24"/>
      <c r="AD4543" t="s">
        <v>62</v>
      </c>
      <c r="AE4543" t="s">
        <v>62</v>
      </c>
    </row>
    <row r="4544" spans="2:31" x14ac:dyDescent="0.35">
      <c r="B4544" t="s">
        <v>62</v>
      </c>
      <c r="T4544" s="27"/>
      <c r="U4544" s="27"/>
      <c r="X4544" s="24"/>
      <c r="Y4544" s="24"/>
      <c r="AD4544" t="s">
        <v>62</v>
      </c>
      <c r="AE4544" t="s">
        <v>62</v>
      </c>
    </row>
    <row r="4545" spans="2:31" x14ac:dyDescent="0.35">
      <c r="B4545" t="s">
        <v>62</v>
      </c>
      <c r="T4545" s="27"/>
      <c r="U4545" s="27"/>
      <c r="X4545" s="24"/>
      <c r="Y4545" s="24"/>
      <c r="AD4545" t="s">
        <v>62</v>
      </c>
      <c r="AE4545" t="s">
        <v>62</v>
      </c>
    </row>
    <row r="4546" spans="2:31" x14ac:dyDescent="0.35">
      <c r="B4546" t="s">
        <v>62</v>
      </c>
      <c r="T4546" s="27"/>
      <c r="U4546" s="27"/>
      <c r="X4546" s="24"/>
      <c r="Y4546" s="24"/>
      <c r="AD4546" t="s">
        <v>62</v>
      </c>
      <c r="AE4546" t="s">
        <v>62</v>
      </c>
    </row>
    <row r="4547" spans="2:31" x14ac:dyDescent="0.35">
      <c r="B4547" t="s">
        <v>62</v>
      </c>
      <c r="T4547" s="27"/>
      <c r="U4547" s="27"/>
      <c r="X4547" s="24"/>
      <c r="Y4547" s="24"/>
      <c r="AD4547" t="s">
        <v>62</v>
      </c>
      <c r="AE4547" t="s">
        <v>62</v>
      </c>
    </row>
    <row r="4548" spans="2:31" x14ac:dyDescent="0.35">
      <c r="B4548" t="s">
        <v>62</v>
      </c>
      <c r="T4548" s="27"/>
      <c r="U4548" s="27"/>
      <c r="X4548" s="24"/>
      <c r="Y4548" s="24"/>
      <c r="AD4548" t="s">
        <v>62</v>
      </c>
      <c r="AE4548" t="s">
        <v>62</v>
      </c>
    </row>
    <row r="4549" spans="2:31" x14ac:dyDescent="0.35">
      <c r="B4549" t="s">
        <v>62</v>
      </c>
      <c r="T4549" s="27"/>
      <c r="U4549" s="27"/>
      <c r="X4549" s="24"/>
      <c r="Y4549" s="24"/>
      <c r="AD4549" t="s">
        <v>62</v>
      </c>
      <c r="AE4549" t="s">
        <v>62</v>
      </c>
    </row>
    <row r="4550" spans="2:31" x14ac:dyDescent="0.35">
      <c r="B4550" t="s">
        <v>62</v>
      </c>
      <c r="T4550" s="27"/>
      <c r="U4550" s="27"/>
      <c r="X4550" s="24"/>
      <c r="Y4550" s="24"/>
      <c r="AD4550" t="s">
        <v>62</v>
      </c>
      <c r="AE4550" t="s">
        <v>62</v>
      </c>
    </row>
    <row r="4551" spans="2:31" x14ac:dyDescent="0.35">
      <c r="B4551" t="s">
        <v>62</v>
      </c>
      <c r="T4551" s="27"/>
      <c r="U4551" s="27"/>
      <c r="X4551" s="24"/>
      <c r="Y4551" s="24"/>
      <c r="AD4551" t="s">
        <v>62</v>
      </c>
      <c r="AE4551" t="s">
        <v>62</v>
      </c>
    </row>
    <row r="4552" spans="2:31" x14ac:dyDescent="0.35">
      <c r="B4552" t="s">
        <v>62</v>
      </c>
      <c r="T4552" s="27"/>
      <c r="U4552" s="27"/>
      <c r="X4552" s="24"/>
      <c r="Y4552" s="24"/>
      <c r="AD4552" t="s">
        <v>62</v>
      </c>
      <c r="AE4552" t="s">
        <v>62</v>
      </c>
    </row>
    <row r="4553" spans="2:31" x14ac:dyDescent="0.35">
      <c r="B4553" t="s">
        <v>62</v>
      </c>
      <c r="T4553" s="27"/>
      <c r="U4553" s="27"/>
      <c r="X4553" s="24"/>
      <c r="Y4553" s="24"/>
      <c r="AD4553" t="s">
        <v>62</v>
      </c>
      <c r="AE4553" t="s">
        <v>62</v>
      </c>
    </row>
    <row r="4554" spans="2:31" x14ac:dyDescent="0.35">
      <c r="B4554" t="s">
        <v>62</v>
      </c>
      <c r="T4554" s="27"/>
      <c r="U4554" s="27"/>
      <c r="X4554" s="24"/>
      <c r="Y4554" s="24"/>
      <c r="AD4554" t="s">
        <v>62</v>
      </c>
      <c r="AE4554" t="s">
        <v>62</v>
      </c>
    </row>
    <row r="4555" spans="2:31" x14ac:dyDescent="0.35">
      <c r="B4555" t="s">
        <v>62</v>
      </c>
      <c r="T4555" s="27"/>
      <c r="U4555" s="27"/>
      <c r="X4555" s="24"/>
      <c r="Y4555" s="24"/>
      <c r="AD4555" t="s">
        <v>62</v>
      </c>
      <c r="AE4555" t="s">
        <v>62</v>
      </c>
    </row>
    <row r="4556" spans="2:31" x14ac:dyDescent="0.35">
      <c r="B4556" t="s">
        <v>62</v>
      </c>
      <c r="T4556" s="27"/>
      <c r="U4556" s="27"/>
      <c r="X4556" s="24"/>
      <c r="Y4556" s="24"/>
      <c r="AD4556" t="s">
        <v>62</v>
      </c>
      <c r="AE4556" t="s">
        <v>62</v>
      </c>
    </row>
    <row r="4557" spans="2:31" x14ac:dyDescent="0.35">
      <c r="B4557" t="s">
        <v>62</v>
      </c>
      <c r="T4557" s="27"/>
      <c r="U4557" s="27"/>
      <c r="X4557" s="24"/>
      <c r="Y4557" s="24"/>
      <c r="AD4557" t="s">
        <v>62</v>
      </c>
      <c r="AE4557" t="s">
        <v>62</v>
      </c>
    </row>
    <row r="4558" spans="2:31" x14ac:dyDescent="0.35">
      <c r="B4558" t="s">
        <v>62</v>
      </c>
      <c r="T4558" s="27"/>
      <c r="U4558" s="27"/>
      <c r="X4558" s="24"/>
      <c r="Y4558" s="24"/>
      <c r="AD4558" t="s">
        <v>62</v>
      </c>
      <c r="AE4558" t="s">
        <v>62</v>
      </c>
    </row>
    <row r="4559" spans="2:31" x14ac:dyDescent="0.35">
      <c r="B4559" t="s">
        <v>62</v>
      </c>
      <c r="T4559" s="27"/>
      <c r="U4559" s="27"/>
      <c r="X4559" s="24"/>
      <c r="Y4559" s="24"/>
      <c r="AD4559" t="s">
        <v>62</v>
      </c>
      <c r="AE4559" t="s">
        <v>62</v>
      </c>
    </row>
    <row r="4560" spans="2:31" x14ac:dyDescent="0.35">
      <c r="B4560" t="s">
        <v>62</v>
      </c>
      <c r="T4560" s="27"/>
      <c r="U4560" s="27"/>
      <c r="X4560" s="24"/>
      <c r="Y4560" s="24"/>
      <c r="AD4560" t="s">
        <v>62</v>
      </c>
      <c r="AE4560" t="s">
        <v>62</v>
      </c>
    </row>
    <row r="4561" spans="2:31" x14ac:dyDescent="0.35">
      <c r="B4561" t="s">
        <v>62</v>
      </c>
      <c r="T4561" s="27"/>
      <c r="U4561" s="27"/>
      <c r="X4561" s="24"/>
      <c r="Y4561" s="24"/>
      <c r="AD4561" t="s">
        <v>62</v>
      </c>
      <c r="AE4561" t="s">
        <v>62</v>
      </c>
    </row>
    <row r="4562" spans="2:31" x14ac:dyDescent="0.35">
      <c r="B4562" t="s">
        <v>62</v>
      </c>
      <c r="T4562" s="27"/>
      <c r="U4562" s="27"/>
      <c r="X4562" s="24"/>
      <c r="Y4562" s="24"/>
      <c r="AD4562" t="s">
        <v>62</v>
      </c>
      <c r="AE4562" t="s">
        <v>62</v>
      </c>
    </row>
    <row r="4563" spans="2:31" x14ac:dyDescent="0.35">
      <c r="B4563" t="s">
        <v>62</v>
      </c>
      <c r="T4563" s="27"/>
      <c r="U4563" s="27"/>
      <c r="X4563" s="24"/>
      <c r="Y4563" s="24"/>
      <c r="AD4563" t="s">
        <v>62</v>
      </c>
      <c r="AE4563" t="s">
        <v>62</v>
      </c>
    </row>
    <row r="4564" spans="2:31" x14ac:dyDescent="0.35">
      <c r="B4564" t="s">
        <v>62</v>
      </c>
      <c r="T4564" s="27"/>
      <c r="U4564" s="27"/>
      <c r="X4564" s="24"/>
      <c r="Y4564" s="24"/>
      <c r="AD4564" t="s">
        <v>62</v>
      </c>
      <c r="AE4564" t="s">
        <v>62</v>
      </c>
    </row>
    <row r="4565" spans="2:31" x14ac:dyDescent="0.35">
      <c r="B4565" t="s">
        <v>62</v>
      </c>
      <c r="T4565" s="27"/>
      <c r="U4565" s="27"/>
      <c r="X4565" s="24"/>
      <c r="Y4565" s="24"/>
      <c r="AD4565" t="s">
        <v>62</v>
      </c>
      <c r="AE4565" t="s">
        <v>62</v>
      </c>
    </row>
    <row r="4566" spans="2:31" x14ac:dyDescent="0.35">
      <c r="B4566" t="s">
        <v>62</v>
      </c>
      <c r="T4566" s="27"/>
      <c r="U4566" s="27"/>
      <c r="X4566" s="24"/>
      <c r="Y4566" s="24"/>
      <c r="AD4566" t="s">
        <v>62</v>
      </c>
      <c r="AE4566" t="s">
        <v>62</v>
      </c>
    </row>
    <row r="4567" spans="2:31" x14ac:dyDescent="0.35">
      <c r="B4567" t="s">
        <v>62</v>
      </c>
      <c r="T4567" s="27"/>
      <c r="U4567" s="27"/>
      <c r="X4567" s="24"/>
      <c r="Y4567" s="24"/>
      <c r="AD4567" t="s">
        <v>62</v>
      </c>
      <c r="AE4567" t="s">
        <v>62</v>
      </c>
    </row>
    <row r="4568" spans="2:31" x14ac:dyDescent="0.35">
      <c r="B4568" t="s">
        <v>62</v>
      </c>
      <c r="T4568" s="27"/>
      <c r="U4568" s="27"/>
      <c r="X4568" s="24"/>
      <c r="Y4568" s="24"/>
      <c r="AD4568" t="s">
        <v>62</v>
      </c>
      <c r="AE4568" t="s">
        <v>62</v>
      </c>
    </row>
    <row r="4569" spans="2:31" x14ac:dyDescent="0.35">
      <c r="B4569" t="s">
        <v>62</v>
      </c>
      <c r="T4569" s="27"/>
      <c r="U4569" s="27"/>
      <c r="X4569" s="24"/>
      <c r="Y4569" s="24"/>
      <c r="AD4569" t="s">
        <v>62</v>
      </c>
      <c r="AE4569" t="s">
        <v>62</v>
      </c>
    </row>
    <row r="4570" spans="2:31" x14ac:dyDescent="0.35">
      <c r="B4570" t="s">
        <v>62</v>
      </c>
      <c r="T4570" s="27"/>
      <c r="U4570" s="27"/>
      <c r="X4570" s="24"/>
      <c r="Y4570" s="24"/>
      <c r="AD4570" t="s">
        <v>62</v>
      </c>
      <c r="AE4570" t="s">
        <v>62</v>
      </c>
    </row>
    <row r="4571" spans="2:31" x14ac:dyDescent="0.35">
      <c r="B4571" t="s">
        <v>62</v>
      </c>
      <c r="T4571" s="27"/>
      <c r="U4571" s="27"/>
      <c r="X4571" s="24"/>
      <c r="Y4571" s="24"/>
      <c r="AD4571" t="s">
        <v>62</v>
      </c>
      <c r="AE4571" t="s">
        <v>62</v>
      </c>
    </row>
    <row r="4572" spans="2:31" x14ac:dyDescent="0.35">
      <c r="B4572" t="s">
        <v>62</v>
      </c>
      <c r="T4572" s="27"/>
      <c r="U4572" s="27"/>
      <c r="X4572" s="24"/>
      <c r="Y4572" s="24"/>
      <c r="AD4572" t="s">
        <v>62</v>
      </c>
      <c r="AE4572" t="s">
        <v>62</v>
      </c>
    </row>
    <row r="4573" spans="2:31" x14ac:dyDescent="0.35">
      <c r="B4573" t="s">
        <v>62</v>
      </c>
      <c r="T4573" s="27"/>
      <c r="U4573" s="27"/>
      <c r="X4573" s="24"/>
      <c r="Y4573" s="24"/>
      <c r="AD4573" t="s">
        <v>62</v>
      </c>
      <c r="AE4573" t="s">
        <v>62</v>
      </c>
    </row>
    <row r="4574" spans="2:31" x14ac:dyDescent="0.35">
      <c r="B4574" t="s">
        <v>62</v>
      </c>
      <c r="T4574" s="27"/>
      <c r="U4574" s="27"/>
      <c r="X4574" s="24"/>
      <c r="Y4574" s="24"/>
      <c r="AD4574" t="s">
        <v>62</v>
      </c>
      <c r="AE4574" t="s">
        <v>62</v>
      </c>
    </row>
    <row r="4575" spans="2:31" x14ac:dyDescent="0.35">
      <c r="B4575" t="s">
        <v>62</v>
      </c>
      <c r="T4575" s="27"/>
      <c r="U4575" s="27"/>
      <c r="X4575" s="24"/>
      <c r="Y4575" s="24"/>
      <c r="AD4575" t="s">
        <v>62</v>
      </c>
      <c r="AE4575" t="s">
        <v>62</v>
      </c>
    </row>
    <row r="4576" spans="2:31" x14ac:dyDescent="0.35">
      <c r="B4576" t="s">
        <v>62</v>
      </c>
      <c r="T4576" s="27"/>
      <c r="U4576" s="27"/>
      <c r="X4576" s="24"/>
      <c r="Y4576" s="24"/>
      <c r="AD4576" t="s">
        <v>62</v>
      </c>
      <c r="AE4576" t="s">
        <v>62</v>
      </c>
    </row>
    <row r="4577" spans="2:31" x14ac:dyDescent="0.35">
      <c r="B4577" t="s">
        <v>62</v>
      </c>
      <c r="T4577" s="27"/>
      <c r="U4577" s="27"/>
      <c r="X4577" s="24"/>
      <c r="Y4577" s="24"/>
      <c r="AD4577" t="s">
        <v>62</v>
      </c>
      <c r="AE4577" t="s">
        <v>62</v>
      </c>
    </row>
    <row r="4578" spans="2:31" x14ac:dyDescent="0.35">
      <c r="B4578" t="s">
        <v>62</v>
      </c>
      <c r="T4578" s="27"/>
      <c r="U4578" s="27"/>
      <c r="X4578" s="24"/>
      <c r="Y4578" s="24"/>
      <c r="AD4578" t="s">
        <v>62</v>
      </c>
      <c r="AE4578" t="s">
        <v>62</v>
      </c>
    </row>
    <row r="4579" spans="2:31" x14ac:dyDescent="0.35">
      <c r="B4579" t="s">
        <v>62</v>
      </c>
      <c r="T4579" s="27"/>
      <c r="U4579" s="27"/>
      <c r="X4579" s="24"/>
      <c r="Y4579" s="24"/>
      <c r="AD4579" t="s">
        <v>62</v>
      </c>
      <c r="AE4579" t="s">
        <v>62</v>
      </c>
    </row>
    <row r="4580" spans="2:31" x14ac:dyDescent="0.35">
      <c r="B4580" t="s">
        <v>62</v>
      </c>
      <c r="T4580" s="27"/>
      <c r="U4580" s="27"/>
      <c r="X4580" s="24"/>
      <c r="Y4580" s="24"/>
      <c r="AD4580" t="s">
        <v>62</v>
      </c>
      <c r="AE4580" t="s">
        <v>62</v>
      </c>
    </row>
    <row r="4581" spans="2:31" x14ac:dyDescent="0.35">
      <c r="B4581" t="s">
        <v>62</v>
      </c>
      <c r="T4581" s="27"/>
      <c r="U4581" s="27"/>
      <c r="X4581" s="24"/>
      <c r="Y4581" s="24"/>
      <c r="AD4581" t="s">
        <v>62</v>
      </c>
      <c r="AE4581" t="s">
        <v>62</v>
      </c>
    </row>
    <row r="4582" spans="2:31" x14ac:dyDescent="0.35">
      <c r="B4582" t="s">
        <v>62</v>
      </c>
      <c r="T4582" s="27"/>
      <c r="U4582" s="27"/>
      <c r="X4582" s="24"/>
      <c r="Y4582" s="24"/>
      <c r="AD4582" t="s">
        <v>62</v>
      </c>
      <c r="AE4582" t="s">
        <v>62</v>
      </c>
    </row>
    <row r="4583" spans="2:31" x14ac:dyDescent="0.35">
      <c r="B4583" t="s">
        <v>62</v>
      </c>
      <c r="T4583" s="27"/>
      <c r="U4583" s="27"/>
      <c r="X4583" s="24"/>
      <c r="Y4583" s="24"/>
      <c r="AD4583" t="s">
        <v>62</v>
      </c>
      <c r="AE4583" t="s">
        <v>62</v>
      </c>
    </row>
    <row r="4584" spans="2:31" x14ac:dyDescent="0.35">
      <c r="B4584" t="s">
        <v>62</v>
      </c>
      <c r="T4584" s="27"/>
      <c r="U4584" s="27"/>
      <c r="X4584" s="24"/>
      <c r="Y4584" s="24"/>
      <c r="AD4584" t="s">
        <v>62</v>
      </c>
      <c r="AE4584" t="s">
        <v>62</v>
      </c>
    </row>
    <row r="4585" spans="2:31" x14ac:dyDescent="0.35">
      <c r="B4585" t="s">
        <v>62</v>
      </c>
      <c r="T4585" s="27"/>
      <c r="U4585" s="27"/>
      <c r="X4585" s="24"/>
      <c r="Y4585" s="24"/>
      <c r="AD4585" t="s">
        <v>62</v>
      </c>
      <c r="AE4585" t="s">
        <v>62</v>
      </c>
    </row>
    <row r="4586" spans="2:31" x14ac:dyDescent="0.35">
      <c r="B4586" t="s">
        <v>62</v>
      </c>
      <c r="T4586" s="27"/>
      <c r="U4586" s="27"/>
      <c r="X4586" s="24"/>
      <c r="Y4586" s="24"/>
      <c r="AD4586" t="s">
        <v>62</v>
      </c>
      <c r="AE4586" t="s">
        <v>62</v>
      </c>
    </row>
    <row r="4587" spans="2:31" x14ac:dyDescent="0.35">
      <c r="B4587" t="s">
        <v>62</v>
      </c>
      <c r="T4587" s="27"/>
      <c r="U4587" s="27"/>
      <c r="X4587" s="24"/>
      <c r="Y4587" s="24"/>
      <c r="AD4587" t="s">
        <v>62</v>
      </c>
      <c r="AE4587" t="s">
        <v>62</v>
      </c>
    </row>
    <row r="4588" spans="2:31" x14ac:dyDescent="0.35">
      <c r="B4588" t="s">
        <v>62</v>
      </c>
      <c r="T4588" s="27"/>
      <c r="U4588" s="27"/>
      <c r="X4588" s="24"/>
      <c r="Y4588" s="24"/>
      <c r="AD4588" t="s">
        <v>62</v>
      </c>
      <c r="AE4588" t="s">
        <v>62</v>
      </c>
    </row>
    <row r="4589" spans="2:31" x14ac:dyDescent="0.35">
      <c r="B4589" t="s">
        <v>62</v>
      </c>
      <c r="T4589" s="27"/>
      <c r="U4589" s="27"/>
      <c r="X4589" s="24"/>
      <c r="Y4589" s="24"/>
      <c r="AD4589" t="s">
        <v>62</v>
      </c>
      <c r="AE4589" t="s">
        <v>62</v>
      </c>
    </row>
    <row r="4590" spans="2:31" x14ac:dyDescent="0.35">
      <c r="B4590" t="s">
        <v>62</v>
      </c>
      <c r="T4590" s="27"/>
      <c r="U4590" s="27"/>
      <c r="X4590" s="24"/>
      <c r="Y4590" s="24"/>
      <c r="AD4590" t="s">
        <v>62</v>
      </c>
      <c r="AE4590" t="s">
        <v>62</v>
      </c>
    </row>
    <row r="4591" spans="2:31" x14ac:dyDescent="0.35">
      <c r="B4591" t="s">
        <v>62</v>
      </c>
      <c r="T4591" s="27"/>
      <c r="U4591" s="27"/>
      <c r="X4591" s="24"/>
      <c r="Y4591" s="24"/>
      <c r="AD4591" t="s">
        <v>62</v>
      </c>
      <c r="AE4591" t="s">
        <v>62</v>
      </c>
    </row>
    <row r="4592" spans="2:31" x14ac:dyDescent="0.35">
      <c r="B4592" t="s">
        <v>62</v>
      </c>
      <c r="T4592" s="27"/>
      <c r="U4592" s="27"/>
      <c r="X4592" s="24"/>
      <c r="Y4592" s="24"/>
      <c r="AD4592" t="s">
        <v>62</v>
      </c>
      <c r="AE4592" t="s">
        <v>62</v>
      </c>
    </row>
    <row r="4593" spans="2:31" x14ac:dyDescent="0.35">
      <c r="B4593" t="s">
        <v>62</v>
      </c>
      <c r="T4593" s="27"/>
      <c r="U4593" s="27"/>
      <c r="X4593" s="24"/>
      <c r="Y4593" s="24"/>
      <c r="AD4593" t="s">
        <v>62</v>
      </c>
      <c r="AE4593" t="s">
        <v>62</v>
      </c>
    </row>
    <row r="4594" spans="2:31" x14ac:dyDescent="0.35">
      <c r="B4594" t="s">
        <v>62</v>
      </c>
      <c r="T4594" s="27"/>
      <c r="U4594" s="27"/>
      <c r="X4594" s="24"/>
      <c r="Y4594" s="24"/>
      <c r="AD4594" t="s">
        <v>62</v>
      </c>
      <c r="AE4594" t="s">
        <v>62</v>
      </c>
    </row>
    <row r="4595" spans="2:31" x14ac:dyDescent="0.35">
      <c r="B4595" t="s">
        <v>62</v>
      </c>
      <c r="T4595" s="27"/>
      <c r="U4595" s="27"/>
      <c r="X4595" s="24"/>
      <c r="Y4595" s="24"/>
      <c r="AD4595" t="s">
        <v>62</v>
      </c>
      <c r="AE4595" t="s">
        <v>62</v>
      </c>
    </row>
    <row r="4596" spans="2:31" x14ac:dyDescent="0.35">
      <c r="B4596" t="s">
        <v>62</v>
      </c>
      <c r="T4596" s="27"/>
      <c r="U4596" s="27"/>
      <c r="X4596" s="24"/>
      <c r="Y4596" s="24"/>
      <c r="AD4596" t="s">
        <v>62</v>
      </c>
      <c r="AE4596" t="s">
        <v>62</v>
      </c>
    </row>
    <row r="4597" spans="2:31" x14ac:dyDescent="0.35">
      <c r="B4597" t="s">
        <v>62</v>
      </c>
      <c r="T4597" s="27"/>
      <c r="U4597" s="27"/>
      <c r="X4597" s="24"/>
      <c r="Y4597" s="24"/>
      <c r="AD4597" t="s">
        <v>62</v>
      </c>
      <c r="AE4597" t="s">
        <v>62</v>
      </c>
    </row>
    <row r="4598" spans="2:31" x14ac:dyDescent="0.35">
      <c r="B4598" t="s">
        <v>62</v>
      </c>
      <c r="T4598" s="27"/>
      <c r="U4598" s="27"/>
      <c r="X4598" s="24"/>
      <c r="Y4598" s="24"/>
      <c r="AD4598" t="s">
        <v>62</v>
      </c>
      <c r="AE4598" t="s">
        <v>62</v>
      </c>
    </row>
    <row r="4599" spans="2:31" x14ac:dyDescent="0.35">
      <c r="B4599" t="s">
        <v>62</v>
      </c>
      <c r="T4599" s="27"/>
      <c r="U4599" s="27"/>
      <c r="X4599" s="24"/>
      <c r="Y4599" s="24"/>
      <c r="AD4599" t="s">
        <v>62</v>
      </c>
      <c r="AE4599" t="s">
        <v>62</v>
      </c>
    </row>
    <row r="4600" spans="2:31" x14ac:dyDescent="0.35">
      <c r="B4600" t="s">
        <v>62</v>
      </c>
      <c r="T4600" s="27"/>
      <c r="U4600" s="27"/>
      <c r="X4600" s="24"/>
      <c r="Y4600" s="24"/>
      <c r="AD4600" t="s">
        <v>62</v>
      </c>
      <c r="AE4600" t="s">
        <v>62</v>
      </c>
    </row>
    <row r="4601" spans="2:31" x14ac:dyDescent="0.35">
      <c r="B4601" t="s">
        <v>62</v>
      </c>
      <c r="T4601" s="27"/>
      <c r="U4601" s="27"/>
      <c r="X4601" s="24"/>
      <c r="Y4601" s="24"/>
      <c r="AD4601" t="s">
        <v>62</v>
      </c>
      <c r="AE4601" t="s">
        <v>62</v>
      </c>
    </row>
    <row r="4602" spans="2:31" x14ac:dyDescent="0.35">
      <c r="B4602" t="s">
        <v>62</v>
      </c>
      <c r="T4602" s="27"/>
      <c r="U4602" s="27"/>
      <c r="X4602" s="24"/>
      <c r="Y4602" s="24"/>
      <c r="AD4602" t="s">
        <v>62</v>
      </c>
      <c r="AE4602" t="s">
        <v>62</v>
      </c>
    </row>
    <row r="4603" spans="2:31" x14ac:dyDescent="0.35">
      <c r="B4603" t="s">
        <v>62</v>
      </c>
      <c r="T4603" s="27"/>
      <c r="U4603" s="27"/>
      <c r="X4603" s="24"/>
      <c r="Y4603" s="24"/>
      <c r="AD4603" t="s">
        <v>62</v>
      </c>
      <c r="AE4603" t="s">
        <v>62</v>
      </c>
    </row>
    <row r="4604" spans="2:31" x14ac:dyDescent="0.35">
      <c r="B4604" t="s">
        <v>62</v>
      </c>
      <c r="T4604" s="27"/>
      <c r="U4604" s="27"/>
      <c r="X4604" s="24"/>
      <c r="Y4604" s="24"/>
      <c r="AD4604" t="s">
        <v>62</v>
      </c>
      <c r="AE4604" t="s">
        <v>62</v>
      </c>
    </row>
    <row r="4605" spans="2:31" x14ac:dyDescent="0.35">
      <c r="B4605" t="s">
        <v>62</v>
      </c>
      <c r="T4605" s="27"/>
      <c r="U4605" s="27"/>
      <c r="X4605" s="24"/>
      <c r="Y4605" s="24"/>
      <c r="AD4605" t="s">
        <v>62</v>
      </c>
      <c r="AE4605" t="s">
        <v>62</v>
      </c>
    </row>
    <row r="4606" spans="2:31" x14ac:dyDescent="0.35">
      <c r="B4606" t="s">
        <v>62</v>
      </c>
      <c r="T4606" s="27"/>
      <c r="U4606" s="27"/>
      <c r="X4606" s="24"/>
      <c r="Y4606" s="24"/>
      <c r="AD4606" t="s">
        <v>62</v>
      </c>
      <c r="AE4606" t="s">
        <v>62</v>
      </c>
    </row>
    <row r="4607" spans="2:31" x14ac:dyDescent="0.35">
      <c r="B4607" t="s">
        <v>62</v>
      </c>
      <c r="T4607" s="27"/>
      <c r="U4607" s="27"/>
      <c r="X4607" s="24"/>
      <c r="Y4607" s="24"/>
      <c r="AD4607" t="s">
        <v>62</v>
      </c>
      <c r="AE4607" t="s">
        <v>62</v>
      </c>
    </row>
    <row r="4608" spans="2:31" x14ac:dyDescent="0.35">
      <c r="B4608" t="s">
        <v>62</v>
      </c>
      <c r="T4608" s="27"/>
      <c r="U4608" s="27"/>
      <c r="X4608" s="24"/>
      <c r="Y4608" s="24"/>
      <c r="AD4608" t="s">
        <v>62</v>
      </c>
      <c r="AE4608" t="s">
        <v>62</v>
      </c>
    </row>
    <row r="4609" spans="2:31" x14ac:dyDescent="0.35">
      <c r="B4609" t="s">
        <v>62</v>
      </c>
      <c r="T4609" s="27"/>
      <c r="U4609" s="27"/>
      <c r="X4609" s="24"/>
      <c r="Y4609" s="24"/>
      <c r="AD4609" t="s">
        <v>62</v>
      </c>
      <c r="AE4609" t="s">
        <v>62</v>
      </c>
    </row>
    <row r="4610" spans="2:31" x14ac:dyDescent="0.35">
      <c r="B4610" t="s">
        <v>62</v>
      </c>
      <c r="T4610" s="27"/>
      <c r="U4610" s="27"/>
      <c r="X4610" s="24"/>
      <c r="Y4610" s="24"/>
      <c r="AD4610" t="s">
        <v>62</v>
      </c>
      <c r="AE4610" t="s">
        <v>62</v>
      </c>
    </row>
    <row r="4611" spans="2:31" x14ac:dyDescent="0.35">
      <c r="B4611" t="s">
        <v>62</v>
      </c>
      <c r="T4611" s="27"/>
      <c r="U4611" s="27"/>
      <c r="X4611" s="24"/>
      <c r="Y4611" s="24"/>
      <c r="AD4611" t="s">
        <v>62</v>
      </c>
      <c r="AE4611" t="s">
        <v>62</v>
      </c>
    </row>
    <row r="4612" spans="2:31" x14ac:dyDescent="0.35">
      <c r="B4612" t="s">
        <v>62</v>
      </c>
      <c r="T4612" s="27"/>
      <c r="U4612" s="27"/>
      <c r="X4612" s="24"/>
      <c r="Y4612" s="24"/>
      <c r="AD4612" t="s">
        <v>62</v>
      </c>
      <c r="AE4612" t="s">
        <v>62</v>
      </c>
    </row>
    <row r="4613" spans="2:31" x14ac:dyDescent="0.35">
      <c r="B4613" t="s">
        <v>62</v>
      </c>
      <c r="T4613" s="27"/>
      <c r="U4613" s="27"/>
      <c r="X4613" s="24"/>
      <c r="Y4613" s="24"/>
      <c r="AD4613" t="s">
        <v>62</v>
      </c>
      <c r="AE4613" t="s">
        <v>62</v>
      </c>
    </row>
    <row r="4614" spans="2:31" x14ac:dyDescent="0.35">
      <c r="B4614" t="s">
        <v>62</v>
      </c>
      <c r="T4614" s="27"/>
      <c r="U4614" s="27"/>
      <c r="X4614" s="24"/>
      <c r="Y4614" s="24"/>
      <c r="AD4614" t="s">
        <v>62</v>
      </c>
      <c r="AE4614" t="s">
        <v>62</v>
      </c>
    </row>
    <row r="4615" spans="2:31" x14ac:dyDescent="0.35">
      <c r="B4615" t="s">
        <v>62</v>
      </c>
      <c r="T4615" s="27"/>
      <c r="U4615" s="27"/>
      <c r="X4615" s="24"/>
      <c r="Y4615" s="24"/>
      <c r="AD4615" t="s">
        <v>62</v>
      </c>
      <c r="AE4615" t="s">
        <v>62</v>
      </c>
    </row>
    <row r="4616" spans="2:31" x14ac:dyDescent="0.35">
      <c r="B4616" t="s">
        <v>62</v>
      </c>
      <c r="T4616" s="27"/>
      <c r="U4616" s="27"/>
      <c r="X4616" s="24"/>
      <c r="Y4616" s="24"/>
      <c r="AD4616" t="s">
        <v>62</v>
      </c>
      <c r="AE4616" t="s">
        <v>62</v>
      </c>
    </row>
    <row r="4617" spans="2:31" x14ac:dyDescent="0.35">
      <c r="B4617" t="s">
        <v>62</v>
      </c>
      <c r="T4617" s="27"/>
      <c r="U4617" s="27"/>
      <c r="X4617" s="24"/>
      <c r="Y4617" s="24"/>
      <c r="AD4617" t="s">
        <v>62</v>
      </c>
      <c r="AE4617" t="s">
        <v>62</v>
      </c>
    </row>
    <row r="4618" spans="2:31" x14ac:dyDescent="0.35">
      <c r="B4618" t="s">
        <v>62</v>
      </c>
      <c r="T4618" s="27"/>
      <c r="U4618" s="27"/>
      <c r="X4618" s="24"/>
      <c r="Y4618" s="24"/>
      <c r="AD4618" t="s">
        <v>62</v>
      </c>
      <c r="AE4618" t="s">
        <v>62</v>
      </c>
    </row>
    <row r="4619" spans="2:31" x14ac:dyDescent="0.35">
      <c r="B4619" t="s">
        <v>62</v>
      </c>
      <c r="T4619" s="27"/>
      <c r="U4619" s="27"/>
      <c r="X4619" s="24"/>
      <c r="Y4619" s="24"/>
      <c r="AD4619" t="s">
        <v>62</v>
      </c>
      <c r="AE4619" t="s">
        <v>62</v>
      </c>
    </row>
    <row r="4620" spans="2:31" x14ac:dyDescent="0.35">
      <c r="B4620" t="s">
        <v>62</v>
      </c>
      <c r="T4620" s="27"/>
      <c r="U4620" s="27"/>
      <c r="X4620" s="24"/>
      <c r="Y4620" s="24"/>
      <c r="AD4620" t="s">
        <v>62</v>
      </c>
      <c r="AE4620" t="s">
        <v>62</v>
      </c>
    </row>
    <row r="4621" spans="2:31" x14ac:dyDescent="0.35">
      <c r="B4621" t="s">
        <v>62</v>
      </c>
      <c r="T4621" s="27"/>
      <c r="U4621" s="27"/>
      <c r="X4621" s="24"/>
      <c r="Y4621" s="24"/>
      <c r="AD4621" t="s">
        <v>62</v>
      </c>
      <c r="AE4621" t="s">
        <v>62</v>
      </c>
    </row>
    <row r="4622" spans="2:31" x14ac:dyDescent="0.35">
      <c r="B4622" t="s">
        <v>62</v>
      </c>
      <c r="T4622" s="27"/>
      <c r="U4622" s="27"/>
      <c r="X4622" s="24"/>
      <c r="Y4622" s="24"/>
      <c r="AD4622" t="s">
        <v>62</v>
      </c>
      <c r="AE4622" t="s">
        <v>62</v>
      </c>
    </row>
    <row r="4623" spans="2:31" x14ac:dyDescent="0.35">
      <c r="B4623" t="s">
        <v>62</v>
      </c>
      <c r="T4623" s="27"/>
      <c r="U4623" s="27"/>
      <c r="X4623" s="24"/>
      <c r="Y4623" s="24"/>
      <c r="AD4623" t="s">
        <v>62</v>
      </c>
      <c r="AE4623" t="s">
        <v>62</v>
      </c>
    </row>
    <row r="4624" spans="2:31" x14ac:dyDescent="0.35">
      <c r="B4624" t="s">
        <v>62</v>
      </c>
      <c r="T4624" s="27"/>
      <c r="U4624" s="27"/>
      <c r="X4624" s="24"/>
      <c r="Y4624" s="24"/>
      <c r="AD4624" t="s">
        <v>62</v>
      </c>
      <c r="AE4624" t="s">
        <v>62</v>
      </c>
    </row>
    <row r="4625" spans="2:31" x14ac:dyDescent="0.35">
      <c r="B4625" t="s">
        <v>62</v>
      </c>
      <c r="T4625" s="27"/>
      <c r="U4625" s="27"/>
      <c r="X4625" s="24"/>
      <c r="Y4625" s="24"/>
      <c r="AD4625" t="s">
        <v>62</v>
      </c>
      <c r="AE4625" t="s">
        <v>62</v>
      </c>
    </row>
    <row r="4626" spans="2:31" x14ac:dyDescent="0.35">
      <c r="B4626" t="s">
        <v>62</v>
      </c>
      <c r="T4626" s="27"/>
      <c r="U4626" s="27"/>
      <c r="X4626" s="24"/>
      <c r="Y4626" s="24"/>
      <c r="AD4626" t="s">
        <v>62</v>
      </c>
      <c r="AE4626" t="s">
        <v>62</v>
      </c>
    </row>
    <row r="4627" spans="2:31" x14ac:dyDescent="0.35">
      <c r="B4627" t="s">
        <v>62</v>
      </c>
      <c r="T4627" s="27"/>
      <c r="U4627" s="27"/>
      <c r="X4627" s="24"/>
      <c r="Y4627" s="24"/>
      <c r="AD4627" t="s">
        <v>62</v>
      </c>
      <c r="AE4627" t="s">
        <v>62</v>
      </c>
    </row>
    <row r="4628" spans="2:31" x14ac:dyDescent="0.35">
      <c r="B4628" t="s">
        <v>62</v>
      </c>
      <c r="T4628" s="27"/>
      <c r="U4628" s="27"/>
      <c r="X4628" s="24"/>
      <c r="Y4628" s="24"/>
      <c r="AD4628" t="s">
        <v>62</v>
      </c>
      <c r="AE4628" t="s">
        <v>62</v>
      </c>
    </row>
    <row r="4629" spans="2:31" x14ac:dyDescent="0.35">
      <c r="B4629" t="s">
        <v>62</v>
      </c>
      <c r="T4629" s="27"/>
      <c r="U4629" s="27"/>
      <c r="X4629" s="24"/>
      <c r="Y4629" s="24"/>
      <c r="AD4629" t="s">
        <v>62</v>
      </c>
      <c r="AE4629" t="s">
        <v>62</v>
      </c>
    </row>
    <row r="4630" spans="2:31" x14ac:dyDescent="0.35">
      <c r="B4630" t="s">
        <v>62</v>
      </c>
      <c r="T4630" s="27"/>
      <c r="U4630" s="27"/>
      <c r="X4630" s="24"/>
      <c r="Y4630" s="24"/>
      <c r="AD4630" t="s">
        <v>62</v>
      </c>
      <c r="AE4630" t="s">
        <v>62</v>
      </c>
    </row>
    <row r="4631" spans="2:31" x14ac:dyDescent="0.35">
      <c r="B4631" t="s">
        <v>62</v>
      </c>
      <c r="T4631" s="27"/>
      <c r="U4631" s="27"/>
      <c r="X4631" s="24"/>
      <c r="Y4631" s="24"/>
      <c r="AD4631" t="s">
        <v>62</v>
      </c>
      <c r="AE4631" t="s">
        <v>62</v>
      </c>
    </row>
    <row r="4632" spans="2:31" x14ac:dyDescent="0.35">
      <c r="B4632" t="s">
        <v>62</v>
      </c>
      <c r="T4632" s="27"/>
      <c r="U4632" s="27"/>
      <c r="X4632" s="24"/>
      <c r="Y4632" s="24"/>
      <c r="AD4632" t="s">
        <v>62</v>
      </c>
      <c r="AE4632" t="s">
        <v>62</v>
      </c>
    </row>
    <row r="4633" spans="2:31" x14ac:dyDescent="0.35">
      <c r="B4633" t="s">
        <v>62</v>
      </c>
      <c r="T4633" s="27"/>
      <c r="U4633" s="27"/>
      <c r="X4633" s="24"/>
      <c r="Y4633" s="24"/>
      <c r="AD4633" t="s">
        <v>62</v>
      </c>
      <c r="AE4633" t="s">
        <v>62</v>
      </c>
    </row>
    <row r="4634" spans="2:31" x14ac:dyDescent="0.35">
      <c r="B4634" t="s">
        <v>62</v>
      </c>
      <c r="T4634" s="27"/>
      <c r="U4634" s="27"/>
      <c r="X4634" s="24"/>
      <c r="Y4634" s="24"/>
      <c r="AD4634" t="s">
        <v>62</v>
      </c>
      <c r="AE4634" t="s">
        <v>62</v>
      </c>
    </row>
    <row r="4635" spans="2:31" x14ac:dyDescent="0.35">
      <c r="B4635" t="s">
        <v>62</v>
      </c>
      <c r="T4635" s="27"/>
      <c r="U4635" s="27"/>
      <c r="X4635" s="24"/>
      <c r="Y4635" s="24"/>
      <c r="AD4635" t="s">
        <v>62</v>
      </c>
      <c r="AE4635" t="s">
        <v>62</v>
      </c>
    </row>
    <row r="4636" spans="2:31" x14ac:dyDescent="0.35">
      <c r="B4636" t="s">
        <v>62</v>
      </c>
      <c r="T4636" s="27"/>
      <c r="U4636" s="27"/>
      <c r="X4636" s="24"/>
      <c r="Y4636" s="24"/>
      <c r="AD4636" t="s">
        <v>62</v>
      </c>
      <c r="AE4636" t="s">
        <v>62</v>
      </c>
    </row>
    <row r="4637" spans="2:31" x14ac:dyDescent="0.35">
      <c r="B4637" t="s">
        <v>62</v>
      </c>
      <c r="T4637" s="27"/>
      <c r="U4637" s="27"/>
      <c r="X4637" s="24"/>
      <c r="Y4637" s="24"/>
      <c r="AD4637" t="s">
        <v>62</v>
      </c>
      <c r="AE4637" t="s">
        <v>62</v>
      </c>
    </row>
    <row r="4638" spans="2:31" x14ac:dyDescent="0.35">
      <c r="B4638" t="s">
        <v>62</v>
      </c>
      <c r="T4638" s="27"/>
      <c r="U4638" s="27"/>
      <c r="X4638" s="24"/>
      <c r="Y4638" s="24"/>
      <c r="AD4638" t="s">
        <v>62</v>
      </c>
      <c r="AE4638" t="s">
        <v>62</v>
      </c>
    </row>
    <row r="4639" spans="2:31" x14ac:dyDescent="0.35">
      <c r="B4639" t="s">
        <v>62</v>
      </c>
      <c r="T4639" s="27"/>
      <c r="U4639" s="27"/>
      <c r="X4639" s="24"/>
      <c r="Y4639" s="24"/>
      <c r="AD4639" t="s">
        <v>62</v>
      </c>
      <c r="AE4639" t="s">
        <v>62</v>
      </c>
    </row>
    <row r="4640" spans="2:31" x14ac:dyDescent="0.35">
      <c r="B4640" t="s">
        <v>62</v>
      </c>
      <c r="T4640" s="27"/>
      <c r="U4640" s="27"/>
      <c r="X4640" s="24"/>
      <c r="Y4640" s="24"/>
      <c r="AD4640" t="s">
        <v>62</v>
      </c>
      <c r="AE4640" t="s">
        <v>62</v>
      </c>
    </row>
    <row r="4641" spans="2:31" x14ac:dyDescent="0.35">
      <c r="B4641" t="s">
        <v>62</v>
      </c>
      <c r="T4641" s="27"/>
      <c r="U4641" s="27"/>
      <c r="X4641" s="24"/>
      <c r="Y4641" s="24"/>
      <c r="AD4641" t="s">
        <v>62</v>
      </c>
      <c r="AE4641" t="s">
        <v>62</v>
      </c>
    </row>
    <row r="4642" spans="2:31" x14ac:dyDescent="0.35">
      <c r="B4642" t="s">
        <v>62</v>
      </c>
      <c r="T4642" s="27"/>
      <c r="U4642" s="27"/>
      <c r="X4642" s="24"/>
      <c r="Y4642" s="24"/>
      <c r="AD4642" t="s">
        <v>62</v>
      </c>
      <c r="AE4642" t="s">
        <v>62</v>
      </c>
    </row>
    <row r="4643" spans="2:31" x14ac:dyDescent="0.35">
      <c r="B4643" t="s">
        <v>62</v>
      </c>
      <c r="T4643" s="27"/>
      <c r="U4643" s="27"/>
      <c r="X4643" s="24"/>
      <c r="Y4643" s="24"/>
      <c r="AD4643" t="s">
        <v>62</v>
      </c>
      <c r="AE4643" t="s">
        <v>62</v>
      </c>
    </row>
    <row r="4644" spans="2:31" x14ac:dyDescent="0.35">
      <c r="B4644" t="s">
        <v>62</v>
      </c>
      <c r="T4644" s="27"/>
      <c r="U4644" s="27"/>
      <c r="X4644" s="24"/>
      <c r="Y4644" s="24"/>
      <c r="AD4644" t="s">
        <v>62</v>
      </c>
      <c r="AE4644" t="s">
        <v>62</v>
      </c>
    </row>
    <row r="4645" spans="2:31" x14ac:dyDescent="0.35">
      <c r="B4645" t="s">
        <v>62</v>
      </c>
      <c r="T4645" s="27"/>
      <c r="U4645" s="27"/>
      <c r="X4645" s="24"/>
      <c r="Y4645" s="24"/>
      <c r="AD4645" t="s">
        <v>62</v>
      </c>
      <c r="AE4645" t="s">
        <v>62</v>
      </c>
    </row>
    <row r="4646" spans="2:31" x14ac:dyDescent="0.35">
      <c r="B4646" t="s">
        <v>62</v>
      </c>
      <c r="T4646" s="27"/>
      <c r="U4646" s="27"/>
      <c r="X4646" s="24"/>
      <c r="Y4646" s="24"/>
      <c r="AD4646" t="s">
        <v>62</v>
      </c>
      <c r="AE4646" t="s">
        <v>62</v>
      </c>
    </row>
    <row r="4647" spans="2:31" x14ac:dyDescent="0.35">
      <c r="B4647" t="s">
        <v>62</v>
      </c>
      <c r="T4647" s="27"/>
      <c r="U4647" s="27"/>
      <c r="X4647" s="24"/>
      <c r="Y4647" s="24"/>
      <c r="AD4647" t="s">
        <v>62</v>
      </c>
      <c r="AE4647" t="s">
        <v>62</v>
      </c>
    </row>
    <row r="4648" spans="2:31" x14ac:dyDescent="0.35">
      <c r="B4648" t="s">
        <v>62</v>
      </c>
      <c r="T4648" s="27"/>
      <c r="U4648" s="27"/>
      <c r="X4648" s="24"/>
      <c r="Y4648" s="24"/>
      <c r="AD4648" t="s">
        <v>62</v>
      </c>
      <c r="AE4648" t="s">
        <v>62</v>
      </c>
    </row>
    <row r="4649" spans="2:31" x14ac:dyDescent="0.35">
      <c r="B4649" t="s">
        <v>62</v>
      </c>
      <c r="T4649" s="27"/>
      <c r="U4649" s="27"/>
      <c r="X4649" s="24"/>
      <c r="Y4649" s="24"/>
      <c r="AD4649" t="s">
        <v>62</v>
      </c>
      <c r="AE4649" t="s">
        <v>62</v>
      </c>
    </row>
    <row r="4650" spans="2:31" x14ac:dyDescent="0.35">
      <c r="B4650" t="s">
        <v>62</v>
      </c>
      <c r="T4650" s="27"/>
      <c r="U4650" s="27"/>
      <c r="X4650" s="24"/>
      <c r="Y4650" s="24"/>
      <c r="AD4650" t="s">
        <v>62</v>
      </c>
      <c r="AE4650" t="s">
        <v>62</v>
      </c>
    </row>
    <row r="4651" spans="2:31" x14ac:dyDescent="0.35">
      <c r="B4651" t="s">
        <v>62</v>
      </c>
      <c r="T4651" s="27"/>
      <c r="U4651" s="27"/>
      <c r="X4651" s="24"/>
      <c r="Y4651" s="24"/>
      <c r="AD4651" t="s">
        <v>62</v>
      </c>
      <c r="AE4651" t="s">
        <v>62</v>
      </c>
    </row>
    <row r="4652" spans="2:31" x14ac:dyDescent="0.35">
      <c r="B4652" t="s">
        <v>62</v>
      </c>
      <c r="T4652" s="27"/>
      <c r="U4652" s="27"/>
      <c r="X4652" s="24"/>
      <c r="Y4652" s="24"/>
      <c r="AD4652" t="s">
        <v>62</v>
      </c>
      <c r="AE4652" t="s">
        <v>62</v>
      </c>
    </row>
    <row r="4653" spans="2:31" x14ac:dyDescent="0.35">
      <c r="B4653" t="s">
        <v>62</v>
      </c>
      <c r="T4653" s="27"/>
      <c r="U4653" s="27"/>
      <c r="X4653" s="24"/>
      <c r="Y4653" s="24"/>
      <c r="AD4653" t="s">
        <v>62</v>
      </c>
      <c r="AE4653" t="s">
        <v>62</v>
      </c>
    </row>
    <row r="4654" spans="2:31" x14ac:dyDescent="0.35">
      <c r="B4654" t="s">
        <v>62</v>
      </c>
      <c r="T4654" s="27"/>
      <c r="U4654" s="27"/>
      <c r="X4654" s="24"/>
      <c r="Y4654" s="24"/>
      <c r="AD4654" t="s">
        <v>62</v>
      </c>
      <c r="AE4654" t="s">
        <v>62</v>
      </c>
    </row>
    <row r="4655" spans="2:31" x14ac:dyDescent="0.35">
      <c r="B4655" t="s">
        <v>62</v>
      </c>
      <c r="T4655" s="27"/>
      <c r="U4655" s="27"/>
      <c r="X4655" s="24"/>
      <c r="Y4655" s="24"/>
      <c r="AD4655" t="s">
        <v>62</v>
      </c>
      <c r="AE4655" t="s">
        <v>62</v>
      </c>
    </row>
    <row r="4656" spans="2:31" x14ac:dyDescent="0.35">
      <c r="B4656" t="s">
        <v>62</v>
      </c>
      <c r="T4656" s="27"/>
      <c r="U4656" s="27"/>
      <c r="X4656" s="24"/>
      <c r="Y4656" s="24"/>
      <c r="AD4656" t="s">
        <v>62</v>
      </c>
      <c r="AE4656" t="s">
        <v>62</v>
      </c>
    </row>
    <row r="4657" spans="2:31" x14ac:dyDescent="0.35">
      <c r="B4657" t="s">
        <v>62</v>
      </c>
      <c r="T4657" s="27"/>
      <c r="U4657" s="27"/>
      <c r="X4657" s="24"/>
      <c r="Y4657" s="24"/>
      <c r="AD4657" t="s">
        <v>62</v>
      </c>
      <c r="AE4657" t="s">
        <v>62</v>
      </c>
    </row>
    <row r="4658" spans="2:31" x14ac:dyDescent="0.35">
      <c r="B4658" t="s">
        <v>62</v>
      </c>
      <c r="T4658" s="27"/>
      <c r="U4658" s="27"/>
      <c r="X4658" s="24"/>
      <c r="Y4658" s="24"/>
      <c r="AD4658" t="s">
        <v>62</v>
      </c>
      <c r="AE4658" t="s">
        <v>62</v>
      </c>
    </row>
    <row r="4659" spans="2:31" x14ac:dyDescent="0.35">
      <c r="B4659" t="s">
        <v>62</v>
      </c>
      <c r="T4659" s="27"/>
      <c r="U4659" s="27"/>
      <c r="X4659" s="24"/>
      <c r="Y4659" s="24"/>
      <c r="AD4659" t="s">
        <v>62</v>
      </c>
      <c r="AE4659" t="s">
        <v>62</v>
      </c>
    </row>
    <row r="4660" spans="2:31" x14ac:dyDescent="0.35">
      <c r="B4660" t="s">
        <v>62</v>
      </c>
      <c r="T4660" s="27"/>
      <c r="U4660" s="27"/>
      <c r="X4660" s="24"/>
      <c r="Y4660" s="24"/>
      <c r="AD4660" t="s">
        <v>62</v>
      </c>
      <c r="AE4660" t="s">
        <v>62</v>
      </c>
    </row>
    <row r="4661" spans="2:31" x14ac:dyDescent="0.35">
      <c r="B4661" t="s">
        <v>62</v>
      </c>
      <c r="T4661" s="27"/>
      <c r="U4661" s="27"/>
      <c r="X4661" s="24"/>
      <c r="Y4661" s="24"/>
      <c r="AD4661" t="s">
        <v>62</v>
      </c>
      <c r="AE4661" t="s">
        <v>62</v>
      </c>
    </row>
    <row r="4662" spans="2:31" x14ac:dyDescent="0.35">
      <c r="B4662" t="s">
        <v>62</v>
      </c>
      <c r="T4662" s="27"/>
      <c r="U4662" s="27"/>
      <c r="X4662" s="24"/>
      <c r="Y4662" s="24"/>
      <c r="AD4662" t="s">
        <v>62</v>
      </c>
      <c r="AE4662" t="s">
        <v>62</v>
      </c>
    </row>
    <row r="4663" spans="2:31" x14ac:dyDescent="0.35">
      <c r="B4663" t="s">
        <v>62</v>
      </c>
      <c r="T4663" s="27"/>
      <c r="U4663" s="27"/>
      <c r="X4663" s="24"/>
      <c r="Y4663" s="24"/>
      <c r="AD4663" t="s">
        <v>62</v>
      </c>
      <c r="AE4663" t="s">
        <v>62</v>
      </c>
    </row>
    <row r="4664" spans="2:31" x14ac:dyDescent="0.35">
      <c r="B4664" t="s">
        <v>62</v>
      </c>
      <c r="T4664" s="27"/>
      <c r="U4664" s="27"/>
      <c r="X4664" s="24"/>
      <c r="Y4664" s="24"/>
      <c r="AD4664" t="s">
        <v>62</v>
      </c>
      <c r="AE4664" t="s">
        <v>62</v>
      </c>
    </row>
    <row r="4665" spans="2:31" x14ac:dyDescent="0.35">
      <c r="B4665" t="s">
        <v>62</v>
      </c>
      <c r="T4665" s="27"/>
      <c r="U4665" s="27"/>
      <c r="X4665" s="24"/>
      <c r="Y4665" s="24"/>
      <c r="AD4665" t="s">
        <v>62</v>
      </c>
      <c r="AE4665" t="s">
        <v>62</v>
      </c>
    </row>
    <row r="4666" spans="2:31" x14ac:dyDescent="0.35">
      <c r="B4666" t="s">
        <v>62</v>
      </c>
      <c r="T4666" s="27"/>
      <c r="U4666" s="27"/>
      <c r="X4666" s="24"/>
      <c r="Y4666" s="24"/>
      <c r="AD4666" t="s">
        <v>62</v>
      </c>
      <c r="AE4666" t="s">
        <v>62</v>
      </c>
    </row>
    <row r="4667" spans="2:31" x14ac:dyDescent="0.35">
      <c r="B4667" t="s">
        <v>62</v>
      </c>
      <c r="T4667" s="27"/>
      <c r="U4667" s="27"/>
      <c r="X4667" s="24"/>
      <c r="Y4667" s="24"/>
      <c r="AD4667" t="s">
        <v>62</v>
      </c>
      <c r="AE4667" t="s">
        <v>62</v>
      </c>
    </row>
    <row r="4668" spans="2:31" x14ac:dyDescent="0.35">
      <c r="B4668" t="s">
        <v>62</v>
      </c>
      <c r="T4668" s="27"/>
      <c r="U4668" s="27"/>
      <c r="X4668" s="24"/>
      <c r="Y4668" s="24"/>
      <c r="AD4668" t="s">
        <v>62</v>
      </c>
      <c r="AE4668" t="s">
        <v>62</v>
      </c>
    </row>
    <row r="4669" spans="2:31" x14ac:dyDescent="0.35">
      <c r="B4669" t="s">
        <v>62</v>
      </c>
      <c r="T4669" s="27"/>
      <c r="U4669" s="27"/>
      <c r="X4669" s="24"/>
      <c r="Y4669" s="24"/>
      <c r="AD4669" t="s">
        <v>62</v>
      </c>
      <c r="AE4669" t="s">
        <v>62</v>
      </c>
    </row>
    <row r="4670" spans="2:31" x14ac:dyDescent="0.35">
      <c r="B4670" t="s">
        <v>62</v>
      </c>
      <c r="T4670" s="27"/>
      <c r="U4670" s="27"/>
      <c r="X4670" s="24"/>
      <c r="Y4670" s="24"/>
      <c r="AD4670" t="s">
        <v>62</v>
      </c>
      <c r="AE4670" t="s">
        <v>62</v>
      </c>
    </row>
    <row r="4671" spans="2:31" x14ac:dyDescent="0.35">
      <c r="B4671" t="s">
        <v>62</v>
      </c>
      <c r="T4671" s="27"/>
      <c r="U4671" s="27"/>
      <c r="X4671" s="24"/>
      <c r="Y4671" s="24"/>
      <c r="AD4671" t="s">
        <v>62</v>
      </c>
      <c r="AE4671" t="s">
        <v>62</v>
      </c>
    </row>
    <row r="4672" spans="2:31" x14ac:dyDescent="0.35">
      <c r="B4672" t="s">
        <v>62</v>
      </c>
      <c r="T4672" s="27"/>
      <c r="U4672" s="27"/>
      <c r="X4672" s="24"/>
      <c r="Y4672" s="24"/>
      <c r="AD4672" t="s">
        <v>62</v>
      </c>
      <c r="AE4672" t="s">
        <v>62</v>
      </c>
    </row>
    <row r="4673" spans="2:31" x14ac:dyDescent="0.35">
      <c r="B4673" t="s">
        <v>62</v>
      </c>
      <c r="T4673" s="27"/>
      <c r="U4673" s="27"/>
      <c r="X4673" s="24"/>
      <c r="Y4673" s="24"/>
      <c r="AD4673" t="s">
        <v>62</v>
      </c>
      <c r="AE4673" t="s">
        <v>62</v>
      </c>
    </row>
    <row r="4674" spans="2:31" x14ac:dyDescent="0.35">
      <c r="B4674" t="s">
        <v>62</v>
      </c>
      <c r="T4674" s="27"/>
      <c r="U4674" s="27"/>
      <c r="X4674" s="24"/>
      <c r="Y4674" s="24"/>
      <c r="AD4674" t="s">
        <v>62</v>
      </c>
      <c r="AE4674" t="s">
        <v>62</v>
      </c>
    </row>
    <row r="4675" spans="2:31" x14ac:dyDescent="0.35">
      <c r="B4675" t="s">
        <v>62</v>
      </c>
      <c r="T4675" s="27"/>
      <c r="U4675" s="27"/>
      <c r="X4675" s="24"/>
      <c r="Y4675" s="24"/>
      <c r="AD4675" t="s">
        <v>62</v>
      </c>
      <c r="AE4675" t="s">
        <v>62</v>
      </c>
    </row>
    <row r="4676" spans="2:31" x14ac:dyDescent="0.35">
      <c r="B4676" t="s">
        <v>62</v>
      </c>
      <c r="T4676" s="27"/>
      <c r="U4676" s="27"/>
      <c r="X4676" s="24"/>
      <c r="Y4676" s="24"/>
      <c r="AD4676" t="s">
        <v>62</v>
      </c>
      <c r="AE4676" t="s">
        <v>62</v>
      </c>
    </row>
    <row r="4677" spans="2:31" x14ac:dyDescent="0.35">
      <c r="B4677" t="s">
        <v>62</v>
      </c>
      <c r="T4677" s="27"/>
      <c r="U4677" s="27"/>
      <c r="X4677" s="24"/>
      <c r="Y4677" s="24"/>
      <c r="AD4677" t="s">
        <v>62</v>
      </c>
      <c r="AE4677" t="s">
        <v>62</v>
      </c>
    </row>
    <row r="4678" spans="2:31" x14ac:dyDescent="0.35">
      <c r="B4678" t="s">
        <v>62</v>
      </c>
      <c r="T4678" s="27"/>
      <c r="U4678" s="27"/>
      <c r="X4678" s="24"/>
      <c r="Y4678" s="24"/>
      <c r="AD4678" t="s">
        <v>62</v>
      </c>
      <c r="AE4678" t="s">
        <v>62</v>
      </c>
    </row>
    <row r="4679" spans="2:31" x14ac:dyDescent="0.35">
      <c r="B4679" t="s">
        <v>62</v>
      </c>
      <c r="T4679" s="27"/>
      <c r="U4679" s="27"/>
      <c r="X4679" s="24"/>
      <c r="Y4679" s="24"/>
      <c r="AD4679" t="s">
        <v>62</v>
      </c>
      <c r="AE4679" t="s">
        <v>62</v>
      </c>
    </row>
    <row r="4680" spans="2:31" x14ac:dyDescent="0.35">
      <c r="B4680" t="s">
        <v>62</v>
      </c>
      <c r="T4680" s="27"/>
      <c r="U4680" s="27"/>
      <c r="X4680" s="24"/>
      <c r="Y4680" s="24"/>
      <c r="AD4680" t="s">
        <v>62</v>
      </c>
      <c r="AE4680" t="s">
        <v>62</v>
      </c>
    </row>
    <row r="4681" spans="2:31" x14ac:dyDescent="0.35">
      <c r="B4681" t="s">
        <v>62</v>
      </c>
      <c r="T4681" s="27"/>
      <c r="U4681" s="27"/>
      <c r="X4681" s="24"/>
      <c r="Y4681" s="24"/>
      <c r="AD4681" t="s">
        <v>62</v>
      </c>
      <c r="AE4681" t="s">
        <v>62</v>
      </c>
    </row>
    <row r="4682" spans="2:31" x14ac:dyDescent="0.35">
      <c r="B4682" t="s">
        <v>62</v>
      </c>
      <c r="T4682" s="27"/>
      <c r="U4682" s="27"/>
      <c r="X4682" s="24"/>
      <c r="Y4682" s="24"/>
      <c r="AD4682" t="s">
        <v>62</v>
      </c>
      <c r="AE4682" t="s">
        <v>62</v>
      </c>
    </row>
    <row r="4683" spans="2:31" x14ac:dyDescent="0.35">
      <c r="B4683" t="s">
        <v>62</v>
      </c>
      <c r="T4683" s="27"/>
      <c r="U4683" s="27"/>
      <c r="X4683" s="24"/>
      <c r="Y4683" s="24"/>
      <c r="AD4683" t="s">
        <v>62</v>
      </c>
      <c r="AE4683" t="s">
        <v>62</v>
      </c>
    </row>
    <row r="4684" spans="2:31" x14ac:dyDescent="0.35">
      <c r="B4684" t="s">
        <v>62</v>
      </c>
      <c r="T4684" s="27"/>
      <c r="U4684" s="27"/>
      <c r="X4684" s="24"/>
      <c r="Y4684" s="24"/>
      <c r="AD4684" t="s">
        <v>62</v>
      </c>
      <c r="AE4684" t="s">
        <v>62</v>
      </c>
    </row>
    <row r="4685" spans="2:31" x14ac:dyDescent="0.35">
      <c r="B4685" t="s">
        <v>62</v>
      </c>
      <c r="T4685" s="27"/>
      <c r="U4685" s="27"/>
      <c r="X4685" s="24"/>
      <c r="Y4685" s="24"/>
      <c r="AD4685" t="s">
        <v>62</v>
      </c>
      <c r="AE4685" t="s">
        <v>62</v>
      </c>
    </row>
    <row r="4686" spans="2:31" x14ac:dyDescent="0.35">
      <c r="B4686" t="s">
        <v>62</v>
      </c>
      <c r="T4686" s="27"/>
      <c r="U4686" s="27"/>
      <c r="X4686" s="24"/>
      <c r="Y4686" s="24"/>
      <c r="AD4686" t="s">
        <v>62</v>
      </c>
      <c r="AE4686" t="s">
        <v>62</v>
      </c>
    </row>
    <row r="4687" spans="2:31" x14ac:dyDescent="0.35">
      <c r="B4687" t="s">
        <v>62</v>
      </c>
      <c r="T4687" s="27"/>
      <c r="U4687" s="27"/>
      <c r="X4687" s="24"/>
      <c r="Y4687" s="24"/>
      <c r="AD4687" t="s">
        <v>62</v>
      </c>
      <c r="AE4687" t="s">
        <v>62</v>
      </c>
    </row>
    <row r="4688" spans="2:31" x14ac:dyDescent="0.35">
      <c r="B4688" t="s">
        <v>62</v>
      </c>
      <c r="T4688" s="27"/>
      <c r="U4688" s="27"/>
      <c r="X4688" s="24"/>
      <c r="Y4688" s="24"/>
      <c r="AD4688" t="s">
        <v>62</v>
      </c>
      <c r="AE4688" t="s">
        <v>62</v>
      </c>
    </row>
    <row r="4689" spans="2:31" x14ac:dyDescent="0.35">
      <c r="B4689" t="s">
        <v>62</v>
      </c>
      <c r="T4689" s="27"/>
      <c r="U4689" s="27"/>
      <c r="X4689" s="24"/>
      <c r="Y4689" s="24"/>
      <c r="AD4689" t="s">
        <v>62</v>
      </c>
      <c r="AE4689" t="s">
        <v>62</v>
      </c>
    </row>
    <row r="4690" spans="2:31" x14ac:dyDescent="0.35">
      <c r="B4690" t="s">
        <v>62</v>
      </c>
      <c r="T4690" s="27"/>
      <c r="U4690" s="27"/>
      <c r="X4690" s="24"/>
      <c r="Y4690" s="24"/>
      <c r="AD4690" t="s">
        <v>62</v>
      </c>
      <c r="AE4690" t="s">
        <v>62</v>
      </c>
    </row>
    <row r="4691" spans="2:31" x14ac:dyDescent="0.35">
      <c r="B4691" t="s">
        <v>62</v>
      </c>
      <c r="T4691" s="27"/>
      <c r="U4691" s="27"/>
      <c r="X4691" s="24"/>
      <c r="Y4691" s="24"/>
      <c r="AD4691" t="s">
        <v>62</v>
      </c>
      <c r="AE4691" t="s">
        <v>62</v>
      </c>
    </row>
    <row r="4692" spans="2:31" x14ac:dyDescent="0.35">
      <c r="B4692" t="s">
        <v>62</v>
      </c>
      <c r="T4692" s="27"/>
      <c r="U4692" s="27"/>
      <c r="X4692" s="24"/>
      <c r="Y4692" s="24"/>
      <c r="AD4692" t="s">
        <v>62</v>
      </c>
      <c r="AE4692" t="s">
        <v>62</v>
      </c>
    </row>
    <row r="4693" spans="2:31" x14ac:dyDescent="0.35">
      <c r="B4693" t="s">
        <v>62</v>
      </c>
      <c r="T4693" s="27"/>
      <c r="U4693" s="27"/>
      <c r="X4693" s="24"/>
      <c r="Y4693" s="24"/>
      <c r="AD4693" t="s">
        <v>62</v>
      </c>
      <c r="AE4693" t="s">
        <v>62</v>
      </c>
    </row>
    <row r="4694" spans="2:31" x14ac:dyDescent="0.35">
      <c r="B4694" t="s">
        <v>62</v>
      </c>
      <c r="T4694" s="27"/>
      <c r="U4694" s="27"/>
      <c r="X4694" s="24"/>
      <c r="Y4694" s="24"/>
      <c r="AD4694" t="s">
        <v>62</v>
      </c>
      <c r="AE4694" t="s">
        <v>62</v>
      </c>
    </row>
    <row r="4695" spans="2:31" x14ac:dyDescent="0.35">
      <c r="B4695" t="s">
        <v>62</v>
      </c>
      <c r="T4695" s="27"/>
      <c r="U4695" s="27"/>
      <c r="X4695" s="24"/>
      <c r="Y4695" s="24"/>
      <c r="AD4695" t="s">
        <v>62</v>
      </c>
      <c r="AE4695" t="s">
        <v>62</v>
      </c>
    </row>
    <row r="4696" spans="2:31" x14ac:dyDescent="0.35">
      <c r="B4696" t="s">
        <v>62</v>
      </c>
      <c r="T4696" s="27"/>
      <c r="U4696" s="27"/>
      <c r="X4696" s="24"/>
      <c r="Y4696" s="24"/>
      <c r="AD4696" t="s">
        <v>62</v>
      </c>
      <c r="AE4696" t="s">
        <v>62</v>
      </c>
    </row>
    <row r="4697" spans="2:31" x14ac:dyDescent="0.35">
      <c r="B4697" t="s">
        <v>62</v>
      </c>
      <c r="T4697" s="27"/>
      <c r="U4697" s="27"/>
      <c r="X4697" s="24"/>
      <c r="Y4697" s="24"/>
      <c r="AD4697" t="s">
        <v>62</v>
      </c>
      <c r="AE4697" t="s">
        <v>62</v>
      </c>
    </row>
    <row r="4698" spans="2:31" x14ac:dyDescent="0.35">
      <c r="B4698" t="s">
        <v>62</v>
      </c>
      <c r="T4698" s="27"/>
      <c r="U4698" s="27"/>
      <c r="X4698" s="24"/>
      <c r="Y4698" s="24"/>
      <c r="AD4698" t="s">
        <v>62</v>
      </c>
      <c r="AE4698" t="s">
        <v>62</v>
      </c>
    </row>
    <row r="4699" spans="2:31" x14ac:dyDescent="0.35">
      <c r="B4699" t="s">
        <v>62</v>
      </c>
      <c r="T4699" s="27"/>
      <c r="U4699" s="27"/>
      <c r="X4699" s="24"/>
      <c r="Y4699" s="24"/>
      <c r="AD4699" t="s">
        <v>62</v>
      </c>
      <c r="AE4699" t="s">
        <v>62</v>
      </c>
    </row>
    <row r="4700" spans="2:31" x14ac:dyDescent="0.35">
      <c r="B4700" t="s">
        <v>62</v>
      </c>
      <c r="T4700" s="27"/>
      <c r="U4700" s="27"/>
      <c r="X4700" s="24"/>
      <c r="Y4700" s="24"/>
      <c r="AD4700" t="s">
        <v>62</v>
      </c>
      <c r="AE4700" t="s">
        <v>62</v>
      </c>
    </row>
    <row r="4701" spans="2:31" x14ac:dyDescent="0.35">
      <c r="B4701" t="s">
        <v>62</v>
      </c>
      <c r="T4701" s="27"/>
      <c r="U4701" s="27"/>
      <c r="X4701" s="24"/>
      <c r="Y4701" s="24"/>
      <c r="AD4701" t="s">
        <v>62</v>
      </c>
      <c r="AE4701" t="s">
        <v>62</v>
      </c>
    </row>
    <row r="4702" spans="2:31" x14ac:dyDescent="0.35">
      <c r="B4702" t="s">
        <v>62</v>
      </c>
      <c r="T4702" s="27"/>
      <c r="U4702" s="27"/>
      <c r="X4702" s="24"/>
      <c r="Y4702" s="24"/>
      <c r="AD4702" t="s">
        <v>62</v>
      </c>
      <c r="AE4702" t="s">
        <v>62</v>
      </c>
    </row>
    <row r="4703" spans="2:31" x14ac:dyDescent="0.35">
      <c r="B4703" t="s">
        <v>62</v>
      </c>
      <c r="T4703" s="27"/>
      <c r="U4703" s="27"/>
      <c r="X4703" s="24"/>
      <c r="Y4703" s="24"/>
      <c r="AD4703" t="s">
        <v>62</v>
      </c>
      <c r="AE4703" t="s">
        <v>62</v>
      </c>
    </row>
    <row r="4704" spans="2:31" x14ac:dyDescent="0.35">
      <c r="B4704" t="s">
        <v>62</v>
      </c>
      <c r="T4704" s="27"/>
      <c r="U4704" s="27"/>
      <c r="X4704" s="24"/>
      <c r="Y4704" s="24"/>
      <c r="AD4704" t="s">
        <v>62</v>
      </c>
      <c r="AE4704" t="s">
        <v>62</v>
      </c>
    </row>
    <row r="4705" spans="2:31" x14ac:dyDescent="0.35">
      <c r="B4705" t="s">
        <v>62</v>
      </c>
      <c r="T4705" s="27"/>
      <c r="U4705" s="27"/>
      <c r="X4705" s="24"/>
      <c r="Y4705" s="24"/>
      <c r="AD4705" t="s">
        <v>62</v>
      </c>
      <c r="AE4705" t="s">
        <v>62</v>
      </c>
    </row>
    <row r="4706" spans="2:31" x14ac:dyDescent="0.35">
      <c r="B4706" t="s">
        <v>62</v>
      </c>
      <c r="T4706" s="27"/>
      <c r="U4706" s="27"/>
      <c r="X4706" s="24"/>
      <c r="Y4706" s="24"/>
      <c r="AD4706" t="s">
        <v>62</v>
      </c>
      <c r="AE4706" t="s">
        <v>62</v>
      </c>
    </row>
    <row r="4707" spans="2:31" x14ac:dyDescent="0.35">
      <c r="B4707" t="s">
        <v>62</v>
      </c>
      <c r="T4707" s="27"/>
      <c r="U4707" s="27"/>
      <c r="X4707" s="24"/>
      <c r="Y4707" s="24"/>
      <c r="AD4707" t="s">
        <v>62</v>
      </c>
      <c r="AE4707" t="s">
        <v>62</v>
      </c>
    </row>
    <row r="4708" spans="2:31" x14ac:dyDescent="0.35">
      <c r="B4708" t="s">
        <v>62</v>
      </c>
      <c r="T4708" s="27"/>
      <c r="U4708" s="27"/>
      <c r="X4708" s="24"/>
      <c r="Y4708" s="24"/>
      <c r="AD4708" t="s">
        <v>62</v>
      </c>
      <c r="AE4708" t="s">
        <v>62</v>
      </c>
    </row>
    <row r="4709" spans="2:31" x14ac:dyDescent="0.35">
      <c r="B4709" t="s">
        <v>62</v>
      </c>
      <c r="T4709" s="27"/>
      <c r="U4709" s="27"/>
      <c r="X4709" s="24"/>
      <c r="Y4709" s="24"/>
      <c r="AD4709" t="s">
        <v>62</v>
      </c>
      <c r="AE4709" t="s">
        <v>62</v>
      </c>
    </row>
    <row r="4710" spans="2:31" x14ac:dyDescent="0.35">
      <c r="B4710" t="s">
        <v>62</v>
      </c>
      <c r="T4710" s="27"/>
      <c r="U4710" s="27"/>
      <c r="X4710" s="24"/>
      <c r="Y4710" s="24"/>
      <c r="AD4710" t="s">
        <v>62</v>
      </c>
      <c r="AE4710" t="s">
        <v>62</v>
      </c>
    </row>
    <row r="4711" spans="2:31" x14ac:dyDescent="0.35">
      <c r="B4711" t="s">
        <v>62</v>
      </c>
      <c r="T4711" s="27"/>
      <c r="U4711" s="27"/>
      <c r="X4711" s="24"/>
      <c r="Y4711" s="24"/>
      <c r="AD4711" t="s">
        <v>62</v>
      </c>
      <c r="AE4711" t="s">
        <v>62</v>
      </c>
    </row>
    <row r="4712" spans="2:31" x14ac:dyDescent="0.35">
      <c r="B4712" t="s">
        <v>62</v>
      </c>
      <c r="T4712" s="27"/>
      <c r="U4712" s="27"/>
      <c r="X4712" s="24"/>
      <c r="Y4712" s="24"/>
      <c r="AD4712" t="s">
        <v>62</v>
      </c>
      <c r="AE4712" t="s">
        <v>62</v>
      </c>
    </row>
    <row r="4713" spans="2:31" x14ac:dyDescent="0.35">
      <c r="B4713" t="s">
        <v>62</v>
      </c>
      <c r="T4713" s="27"/>
      <c r="U4713" s="27"/>
      <c r="X4713" s="24"/>
      <c r="Y4713" s="24"/>
      <c r="AD4713" t="s">
        <v>62</v>
      </c>
      <c r="AE4713" t="s">
        <v>62</v>
      </c>
    </row>
    <row r="4714" spans="2:31" x14ac:dyDescent="0.35">
      <c r="B4714" t="s">
        <v>62</v>
      </c>
      <c r="T4714" s="27"/>
      <c r="U4714" s="27"/>
      <c r="X4714" s="24"/>
      <c r="Y4714" s="24"/>
      <c r="AD4714" t="s">
        <v>62</v>
      </c>
      <c r="AE4714" t="s">
        <v>62</v>
      </c>
    </row>
    <row r="4715" spans="2:31" x14ac:dyDescent="0.35">
      <c r="B4715" t="s">
        <v>62</v>
      </c>
      <c r="T4715" s="27"/>
      <c r="U4715" s="27"/>
      <c r="X4715" s="24"/>
      <c r="Y4715" s="24"/>
      <c r="AD4715" t="s">
        <v>62</v>
      </c>
      <c r="AE4715" t="s">
        <v>62</v>
      </c>
    </row>
    <row r="4716" spans="2:31" x14ac:dyDescent="0.35">
      <c r="B4716" t="s">
        <v>62</v>
      </c>
      <c r="T4716" s="27"/>
      <c r="U4716" s="27"/>
      <c r="X4716" s="24"/>
      <c r="Y4716" s="24"/>
      <c r="AD4716" t="s">
        <v>62</v>
      </c>
      <c r="AE4716" t="s">
        <v>62</v>
      </c>
    </row>
    <row r="4717" spans="2:31" x14ac:dyDescent="0.35">
      <c r="B4717" t="s">
        <v>62</v>
      </c>
      <c r="T4717" s="27"/>
      <c r="U4717" s="27"/>
      <c r="X4717" s="24"/>
      <c r="Y4717" s="24"/>
      <c r="AD4717" t="s">
        <v>62</v>
      </c>
      <c r="AE4717" t="s">
        <v>62</v>
      </c>
    </row>
    <row r="4718" spans="2:31" x14ac:dyDescent="0.35">
      <c r="B4718" t="s">
        <v>62</v>
      </c>
      <c r="T4718" s="27"/>
      <c r="U4718" s="27"/>
      <c r="X4718" s="24"/>
      <c r="Y4718" s="24"/>
      <c r="AD4718" t="s">
        <v>62</v>
      </c>
      <c r="AE4718" t="s">
        <v>62</v>
      </c>
    </row>
    <row r="4719" spans="2:31" x14ac:dyDescent="0.35">
      <c r="B4719" t="s">
        <v>62</v>
      </c>
      <c r="T4719" s="27"/>
      <c r="U4719" s="27"/>
      <c r="X4719" s="24"/>
      <c r="Y4719" s="24"/>
      <c r="AD4719" t="s">
        <v>62</v>
      </c>
      <c r="AE4719" t="s">
        <v>62</v>
      </c>
    </row>
    <row r="4720" spans="2:31" x14ac:dyDescent="0.35">
      <c r="B4720" t="s">
        <v>62</v>
      </c>
      <c r="T4720" s="27"/>
      <c r="U4720" s="27"/>
      <c r="X4720" s="24"/>
      <c r="Y4720" s="24"/>
      <c r="AD4720" t="s">
        <v>62</v>
      </c>
      <c r="AE4720" t="s">
        <v>62</v>
      </c>
    </row>
    <row r="4721" spans="2:31" x14ac:dyDescent="0.35">
      <c r="B4721" t="s">
        <v>62</v>
      </c>
      <c r="T4721" s="27"/>
      <c r="U4721" s="27"/>
      <c r="X4721" s="24"/>
      <c r="Y4721" s="24"/>
      <c r="AD4721" t="s">
        <v>62</v>
      </c>
      <c r="AE4721" t="s">
        <v>62</v>
      </c>
    </row>
    <row r="4722" spans="2:31" x14ac:dyDescent="0.35">
      <c r="B4722" t="s">
        <v>62</v>
      </c>
      <c r="T4722" s="27"/>
      <c r="U4722" s="27"/>
      <c r="X4722" s="24"/>
      <c r="Y4722" s="24"/>
      <c r="AD4722" t="s">
        <v>62</v>
      </c>
      <c r="AE4722" t="s">
        <v>62</v>
      </c>
    </row>
    <row r="4723" spans="2:31" x14ac:dyDescent="0.35">
      <c r="B4723" t="s">
        <v>62</v>
      </c>
      <c r="T4723" s="27"/>
      <c r="U4723" s="27"/>
      <c r="X4723" s="24"/>
      <c r="Y4723" s="24"/>
      <c r="AD4723" t="s">
        <v>62</v>
      </c>
      <c r="AE4723" t="s">
        <v>62</v>
      </c>
    </row>
    <row r="4724" spans="2:31" x14ac:dyDescent="0.35">
      <c r="B4724" t="s">
        <v>62</v>
      </c>
      <c r="T4724" s="27"/>
      <c r="U4724" s="27"/>
      <c r="X4724" s="24"/>
      <c r="Y4724" s="24"/>
      <c r="AD4724" t="s">
        <v>62</v>
      </c>
      <c r="AE4724" t="s">
        <v>62</v>
      </c>
    </row>
    <row r="4725" spans="2:31" x14ac:dyDescent="0.35">
      <c r="B4725" t="s">
        <v>62</v>
      </c>
      <c r="T4725" s="27"/>
      <c r="U4725" s="27"/>
      <c r="X4725" s="24"/>
      <c r="Y4725" s="24"/>
      <c r="AD4725" t="s">
        <v>62</v>
      </c>
      <c r="AE4725" t="s">
        <v>62</v>
      </c>
    </row>
    <row r="4726" spans="2:31" x14ac:dyDescent="0.35">
      <c r="B4726" t="s">
        <v>62</v>
      </c>
      <c r="T4726" s="27"/>
      <c r="U4726" s="27"/>
      <c r="X4726" s="24"/>
      <c r="Y4726" s="24"/>
      <c r="AD4726" t="s">
        <v>62</v>
      </c>
      <c r="AE4726" t="s">
        <v>62</v>
      </c>
    </row>
    <row r="4727" spans="2:31" x14ac:dyDescent="0.35">
      <c r="B4727" t="s">
        <v>62</v>
      </c>
      <c r="T4727" s="27"/>
      <c r="U4727" s="27"/>
      <c r="X4727" s="24"/>
      <c r="Y4727" s="24"/>
      <c r="AD4727" t="s">
        <v>62</v>
      </c>
      <c r="AE4727" t="s">
        <v>62</v>
      </c>
    </row>
    <row r="4728" spans="2:31" x14ac:dyDescent="0.35">
      <c r="B4728" t="s">
        <v>62</v>
      </c>
      <c r="T4728" s="27"/>
      <c r="U4728" s="27"/>
      <c r="X4728" s="24"/>
      <c r="Y4728" s="24"/>
      <c r="AD4728" t="s">
        <v>62</v>
      </c>
      <c r="AE4728" t="s">
        <v>62</v>
      </c>
    </row>
    <row r="4729" spans="2:31" x14ac:dyDescent="0.35">
      <c r="B4729" t="s">
        <v>62</v>
      </c>
      <c r="T4729" s="27"/>
      <c r="U4729" s="27"/>
      <c r="X4729" s="24"/>
      <c r="Y4729" s="24"/>
      <c r="AD4729" t="s">
        <v>62</v>
      </c>
      <c r="AE4729" t="s">
        <v>62</v>
      </c>
    </row>
    <row r="4730" spans="2:31" x14ac:dyDescent="0.35">
      <c r="B4730" t="s">
        <v>62</v>
      </c>
      <c r="T4730" s="27"/>
      <c r="U4730" s="27"/>
      <c r="X4730" s="24"/>
      <c r="Y4730" s="24"/>
      <c r="AD4730" t="s">
        <v>62</v>
      </c>
      <c r="AE4730" t="s">
        <v>62</v>
      </c>
    </row>
    <row r="4731" spans="2:31" x14ac:dyDescent="0.35">
      <c r="B4731" t="s">
        <v>62</v>
      </c>
      <c r="T4731" s="27"/>
      <c r="U4731" s="27"/>
      <c r="X4731" s="24"/>
      <c r="Y4731" s="24"/>
      <c r="AD4731" t="s">
        <v>62</v>
      </c>
      <c r="AE4731" t="s">
        <v>62</v>
      </c>
    </row>
    <row r="4732" spans="2:31" x14ac:dyDescent="0.35">
      <c r="B4732" t="s">
        <v>62</v>
      </c>
      <c r="T4732" s="27"/>
      <c r="U4732" s="27"/>
      <c r="X4732" s="24"/>
      <c r="Y4732" s="24"/>
      <c r="AD4732" t="s">
        <v>62</v>
      </c>
      <c r="AE4732" t="s">
        <v>62</v>
      </c>
    </row>
    <row r="4733" spans="2:31" x14ac:dyDescent="0.35">
      <c r="B4733" t="s">
        <v>62</v>
      </c>
      <c r="T4733" s="27"/>
      <c r="U4733" s="27"/>
      <c r="X4733" s="24"/>
      <c r="Y4733" s="24"/>
      <c r="AD4733" t="s">
        <v>62</v>
      </c>
      <c r="AE4733" t="s">
        <v>62</v>
      </c>
    </row>
    <row r="4734" spans="2:31" x14ac:dyDescent="0.35">
      <c r="B4734" t="s">
        <v>62</v>
      </c>
      <c r="T4734" s="27"/>
      <c r="U4734" s="27"/>
      <c r="X4734" s="24"/>
      <c r="Y4734" s="24"/>
      <c r="AD4734" t="s">
        <v>62</v>
      </c>
      <c r="AE4734" t="s">
        <v>62</v>
      </c>
    </row>
    <row r="4735" spans="2:31" x14ac:dyDescent="0.35">
      <c r="B4735" t="s">
        <v>62</v>
      </c>
      <c r="T4735" s="27"/>
      <c r="U4735" s="27"/>
      <c r="X4735" s="24"/>
      <c r="Y4735" s="24"/>
      <c r="AD4735" t="s">
        <v>62</v>
      </c>
      <c r="AE4735" t="s">
        <v>62</v>
      </c>
    </row>
    <row r="4736" spans="2:31" x14ac:dyDescent="0.35">
      <c r="B4736" t="s">
        <v>62</v>
      </c>
      <c r="T4736" s="27"/>
      <c r="U4736" s="27"/>
      <c r="X4736" s="24"/>
      <c r="Y4736" s="24"/>
      <c r="AD4736" t="s">
        <v>62</v>
      </c>
      <c r="AE4736" t="s">
        <v>62</v>
      </c>
    </row>
    <row r="4737" spans="2:31" x14ac:dyDescent="0.35">
      <c r="B4737" t="s">
        <v>62</v>
      </c>
      <c r="T4737" s="27"/>
      <c r="U4737" s="27"/>
      <c r="X4737" s="24"/>
      <c r="Y4737" s="24"/>
      <c r="AD4737" t="s">
        <v>62</v>
      </c>
      <c r="AE4737" t="s">
        <v>62</v>
      </c>
    </row>
    <row r="4738" spans="2:31" x14ac:dyDescent="0.35">
      <c r="B4738" t="s">
        <v>62</v>
      </c>
      <c r="T4738" s="27"/>
      <c r="U4738" s="27"/>
      <c r="X4738" s="24"/>
      <c r="Y4738" s="24"/>
      <c r="AD4738" t="s">
        <v>62</v>
      </c>
      <c r="AE4738" t="s">
        <v>62</v>
      </c>
    </row>
    <row r="4739" spans="2:31" x14ac:dyDescent="0.35">
      <c r="B4739" t="s">
        <v>62</v>
      </c>
      <c r="T4739" s="27"/>
      <c r="U4739" s="27"/>
      <c r="X4739" s="24"/>
      <c r="Y4739" s="24"/>
      <c r="AD4739" t="s">
        <v>62</v>
      </c>
      <c r="AE4739" t="s">
        <v>62</v>
      </c>
    </row>
    <row r="4740" spans="2:31" x14ac:dyDescent="0.35">
      <c r="B4740" t="s">
        <v>62</v>
      </c>
      <c r="T4740" s="27"/>
      <c r="U4740" s="27"/>
      <c r="X4740" s="24"/>
      <c r="Y4740" s="24"/>
      <c r="AD4740" t="s">
        <v>62</v>
      </c>
      <c r="AE4740" t="s">
        <v>62</v>
      </c>
    </row>
    <row r="4741" spans="2:31" x14ac:dyDescent="0.35">
      <c r="B4741" t="s">
        <v>62</v>
      </c>
      <c r="T4741" s="27"/>
      <c r="U4741" s="27"/>
      <c r="X4741" s="24"/>
      <c r="Y4741" s="24"/>
      <c r="AD4741" t="s">
        <v>62</v>
      </c>
      <c r="AE4741" t="s">
        <v>62</v>
      </c>
    </row>
    <row r="4742" spans="2:31" x14ac:dyDescent="0.35">
      <c r="B4742" t="s">
        <v>62</v>
      </c>
      <c r="T4742" s="27"/>
      <c r="U4742" s="27"/>
      <c r="X4742" s="24"/>
      <c r="Y4742" s="24"/>
      <c r="AD4742" t="s">
        <v>62</v>
      </c>
      <c r="AE4742" t="s">
        <v>62</v>
      </c>
    </row>
    <row r="4743" spans="2:31" x14ac:dyDescent="0.35">
      <c r="B4743" t="s">
        <v>62</v>
      </c>
      <c r="T4743" s="27"/>
      <c r="U4743" s="27"/>
      <c r="X4743" s="24"/>
      <c r="Y4743" s="24"/>
      <c r="AD4743" t="s">
        <v>62</v>
      </c>
      <c r="AE4743" t="s">
        <v>62</v>
      </c>
    </row>
    <row r="4744" spans="2:31" x14ac:dyDescent="0.35">
      <c r="B4744" t="s">
        <v>62</v>
      </c>
      <c r="T4744" s="27"/>
      <c r="U4744" s="27"/>
      <c r="X4744" s="24"/>
      <c r="Y4744" s="24"/>
      <c r="AD4744" t="s">
        <v>62</v>
      </c>
      <c r="AE4744" t="s">
        <v>62</v>
      </c>
    </row>
    <row r="4745" spans="2:31" x14ac:dyDescent="0.35">
      <c r="B4745" t="s">
        <v>62</v>
      </c>
      <c r="T4745" s="27"/>
      <c r="U4745" s="27"/>
      <c r="X4745" s="24"/>
      <c r="Y4745" s="24"/>
      <c r="AD4745" t="s">
        <v>62</v>
      </c>
      <c r="AE4745" t="s">
        <v>62</v>
      </c>
    </row>
    <row r="4746" spans="2:31" x14ac:dyDescent="0.35">
      <c r="B4746" t="s">
        <v>62</v>
      </c>
      <c r="T4746" s="27"/>
      <c r="U4746" s="27"/>
      <c r="X4746" s="24"/>
      <c r="Y4746" s="24"/>
      <c r="AD4746" t="s">
        <v>62</v>
      </c>
      <c r="AE4746" t="s">
        <v>62</v>
      </c>
    </row>
    <row r="4747" spans="2:31" x14ac:dyDescent="0.35">
      <c r="B4747" t="s">
        <v>62</v>
      </c>
      <c r="T4747" s="27"/>
      <c r="U4747" s="27"/>
      <c r="X4747" s="24"/>
      <c r="Y4747" s="24"/>
      <c r="AD4747" t="s">
        <v>62</v>
      </c>
      <c r="AE4747" t="s">
        <v>62</v>
      </c>
    </row>
    <row r="4748" spans="2:31" x14ac:dyDescent="0.35">
      <c r="B4748" t="s">
        <v>62</v>
      </c>
      <c r="T4748" s="27"/>
      <c r="U4748" s="27"/>
      <c r="X4748" s="24"/>
      <c r="Y4748" s="24"/>
      <c r="AD4748" t="s">
        <v>62</v>
      </c>
      <c r="AE4748" t="s">
        <v>62</v>
      </c>
    </row>
    <row r="4749" spans="2:31" x14ac:dyDescent="0.35">
      <c r="B4749" t="s">
        <v>62</v>
      </c>
      <c r="T4749" s="27"/>
      <c r="U4749" s="27"/>
      <c r="X4749" s="24"/>
      <c r="Y4749" s="24"/>
      <c r="AD4749" t="s">
        <v>62</v>
      </c>
      <c r="AE4749" t="s">
        <v>62</v>
      </c>
    </row>
    <row r="4750" spans="2:31" x14ac:dyDescent="0.35">
      <c r="B4750" t="s">
        <v>62</v>
      </c>
      <c r="T4750" s="27"/>
      <c r="U4750" s="27"/>
      <c r="X4750" s="24"/>
      <c r="Y4750" s="24"/>
      <c r="AD4750" t="s">
        <v>62</v>
      </c>
      <c r="AE4750" t="s">
        <v>62</v>
      </c>
    </row>
    <row r="4751" spans="2:31" x14ac:dyDescent="0.35">
      <c r="B4751" t="s">
        <v>62</v>
      </c>
      <c r="T4751" s="27"/>
      <c r="U4751" s="27"/>
      <c r="X4751" s="24"/>
      <c r="Y4751" s="24"/>
      <c r="AD4751" t="s">
        <v>62</v>
      </c>
      <c r="AE4751" t="s">
        <v>62</v>
      </c>
    </row>
    <row r="4752" spans="2:31" x14ac:dyDescent="0.35">
      <c r="B4752" t="s">
        <v>62</v>
      </c>
      <c r="T4752" s="27"/>
      <c r="U4752" s="27"/>
      <c r="X4752" s="24"/>
      <c r="Y4752" s="24"/>
      <c r="AD4752" t="s">
        <v>62</v>
      </c>
      <c r="AE4752" t="s">
        <v>62</v>
      </c>
    </row>
    <row r="4753" spans="2:31" x14ac:dyDescent="0.35">
      <c r="B4753" t="s">
        <v>62</v>
      </c>
      <c r="T4753" s="27"/>
      <c r="U4753" s="27"/>
      <c r="X4753" s="24"/>
      <c r="Y4753" s="24"/>
      <c r="AD4753" t="s">
        <v>62</v>
      </c>
      <c r="AE4753" t="s">
        <v>62</v>
      </c>
    </row>
    <row r="4754" spans="2:31" x14ac:dyDescent="0.35">
      <c r="B4754" t="s">
        <v>62</v>
      </c>
      <c r="T4754" s="27"/>
      <c r="U4754" s="27"/>
      <c r="X4754" s="24"/>
      <c r="Y4754" s="24"/>
      <c r="AD4754" t="s">
        <v>62</v>
      </c>
      <c r="AE4754" t="s">
        <v>62</v>
      </c>
    </row>
    <row r="4755" spans="2:31" x14ac:dyDescent="0.35">
      <c r="B4755" t="s">
        <v>62</v>
      </c>
      <c r="T4755" s="27"/>
      <c r="U4755" s="27"/>
      <c r="X4755" s="24"/>
      <c r="Y4755" s="24"/>
      <c r="AD4755" t="s">
        <v>62</v>
      </c>
      <c r="AE4755" t="s">
        <v>62</v>
      </c>
    </row>
    <row r="4756" spans="2:31" x14ac:dyDescent="0.35">
      <c r="B4756" t="s">
        <v>62</v>
      </c>
      <c r="T4756" s="27"/>
      <c r="U4756" s="27"/>
      <c r="X4756" s="24"/>
      <c r="Y4756" s="24"/>
      <c r="AD4756" t="s">
        <v>62</v>
      </c>
      <c r="AE4756" t="s">
        <v>62</v>
      </c>
    </row>
    <row r="4757" spans="2:31" x14ac:dyDescent="0.35">
      <c r="B4757" t="s">
        <v>62</v>
      </c>
      <c r="T4757" s="27"/>
      <c r="U4757" s="27"/>
      <c r="X4757" s="24"/>
      <c r="Y4757" s="24"/>
      <c r="AD4757" t="s">
        <v>62</v>
      </c>
      <c r="AE4757" t="s">
        <v>62</v>
      </c>
    </row>
    <row r="4758" spans="2:31" x14ac:dyDescent="0.35">
      <c r="B4758" t="s">
        <v>62</v>
      </c>
      <c r="T4758" s="27"/>
      <c r="U4758" s="27"/>
      <c r="X4758" s="24"/>
      <c r="Y4758" s="24"/>
      <c r="AD4758" t="s">
        <v>62</v>
      </c>
      <c r="AE4758" t="s">
        <v>62</v>
      </c>
    </row>
    <row r="4759" spans="2:31" x14ac:dyDescent="0.35">
      <c r="B4759" t="s">
        <v>62</v>
      </c>
      <c r="T4759" s="27"/>
      <c r="U4759" s="27"/>
      <c r="X4759" s="24"/>
      <c r="Y4759" s="24"/>
      <c r="AD4759" t="s">
        <v>62</v>
      </c>
      <c r="AE4759" t="s">
        <v>62</v>
      </c>
    </row>
    <row r="4760" spans="2:31" x14ac:dyDescent="0.35">
      <c r="B4760" t="s">
        <v>62</v>
      </c>
      <c r="T4760" s="27"/>
      <c r="U4760" s="27"/>
      <c r="X4760" s="24"/>
      <c r="Y4760" s="24"/>
      <c r="AD4760" t="s">
        <v>62</v>
      </c>
      <c r="AE4760" t="s">
        <v>62</v>
      </c>
    </row>
    <row r="4761" spans="2:31" x14ac:dyDescent="0.35">
      <c r="B4761" t="s">
        <v>62</v>
      </c>
      <c r="T4761" s="27"/>
      <c r="U4761" s="27"/>
      <c r="X4761" s="24"/>
      <c r="Y4761" s="24"/>
      <c r="AD4761" t="s">
        <v>62</v>
      </c>
      <c r="AE4761" t="s">
        <v>62</v>
      </c>
    </row>
    <row r="4762" spans="2:31" x14ac:dyDescent="0.35">
      <c r="B4762" t="s">
        <v>62</v>
      </c>
      <c r="T4762" s="27"/>
      <c r="U4762" s="27"/>
      <c r="X4762" s="24"/>
      <c r="Y4762" s="24"/>
      <c r="AD4762" t="s">
        <v>62</v>
      </c>
      <c r="AE4762" t="s">
        <v>62</v>
      </c>
    </row>
    <row r="4763" spans="2:31" x14ac:dyDescent="0.35">
      <c r="B4763" t="s">
        <v>62</v>
      </c>
      <c r="T4763" s="27"/>
      <c r="U4763" s="27"/>
      <c r="X4763" s="24"/>
      <c r="Y4763" s="24"/>
      <c r="AD4763" t="s">
        <v>62</v>
      </c>
      <c r="AE4763" t="s">
        <v>62</v>
      </c>
    </row>
    <row r="4764" spans="2:31" x14ac:dyDescent="0.35">
      <c r="B4764" t="s">
        <v>62</v>
      </c>
      <c r="T4764" s="27"/>
      <c r="U4764" s="27"/>
      <c r="X4764" s="24"/>
      <c r="Y4764" s="24"/>
      <c r="AD4764" t="s">
        <v>62</v>
      </c>
      <c r="AE4764" t="s">
        <v>62</v>
      </c>
    </row>
    <row r="4765" spans="2:31" x14ac:dyDescent="0.35">
      <c r="B4765" t="s">
        <v>62</v>
      </c>
      <c r="T4765" s="27"/>
      <c r="U4765" s="27"/>
      <c r="X4765" s="24"/>
      <c r="Y4765" s="24"/>
      <c r="AD4765" t="s">
        <v>62</v>
      </c>
      <c r="AE4765" t="s">
        <v>62</v>
      </c>
    </row>
    <row r="4766" spans="2:31" x14ac:dyDescent="0.35">
      <c r="B4766" t="s">
        <v>62</v>
      </c>
      <c r="T4766" s="27"/>
      <c r="U4766" s="27"/>
      <c r="X4766" s="24"/>
      <c r="Y4766" s="24"/>
      <c r="AD4766" t="s">
        <v>62</v>
      </c>
      <c r="AE4766" t="s">
        <v>62</v>
      </c>
    </row>
    <row r="4767" spans="2:31" x14ac:dyDescent="0.35">
      <c r="B4767" t="s">
        <v>62</v>
      </c>
      <c r="T4767" s="27"/>
      <c r="U4767" s="27"/>
      <c r="X4767" s="24"/>
      <c r="Y4767" s="24"/>
      <c r="AD4767" t="s">
        <v>62</v>
      </c>
      <c r="AE4767" t="s">
        <v>62</v>
      </c>
    </row>
    <row r="4768" spans="2:31" x14ac:dyDescent="0.35">
      <c r="B4768" t="s">
        <v>62</v>
      </c>
      <c r="T4768" s="27"/>
      <c r="U4768" s="27"/>
      <c r="X4768" s="24"/>
      <c r="Y4768" s="24"/>
      <c r="AD4768" t="s">
        <v>62</v>
      </c>
      <c r="AE4768" t="s">
        <v>62</v>
      </c>
    </row>
    <row r="4769" spans="2:31" x14ac:dyDescent="0.35">
      <c r="B4769" t="s">
        <v>62</v>
      </c>
      <c r="T4769" s="27"/>
      <c r="U4769" s="27"/>
      <c r="X4769" s="24"/>
      <c r="Y4769" s="24"/>
      <c r="AD4769" t="s">
        <v>62</v>
      </c>
      <c r="AE4769" t="s">
        <v>62</v>
      </c>
    </row>
    <row r="4770" spans="2:31" x14ac:dyDescent="0.35">
      <c r="B4770" t="s">
        <v>62</v>
      </c>
      <c r="T4770" s="27"/>
      <c r="U4770" s="27"/>
      <c r="X4770" s="24"/>
      <c r="Y4770" s="24"/>
      <c r="AD4770" t="s">
        <v>62</v>
      </c>
      <c r="AE4770" t="s">
        <v>62</v>
      </c>
    </row>
    <row r="4771" spans="2:31" x14ac:dyDescent="0.35">
      <c r="B4771" t="s">
        <v>62</v>
      </c>
      <c r="T4771" s="27"/>
      <c r="U4771" s="27"/>
      <c r="X4771" s="24"/>
      <c r="Y4771" s="24"/>
      <c r="AD4771" t="s">
        <v>62</v>
      </c>
      <c r="AE4771" t="s">
        <v>62</v>
      </c>
    </row>
    <row r="4772" spans="2:31" x14ac:dyDescent="0.35">
      <c r="B4772" t="s">
        <v>62</v>
      </c>
      <c r="T4772" s="27"/>
      <c r="U4772" s="27"/>
      <c r="X4772" s="24"/>
      <c r="Y4772" s="24"/>
      <c r="AD4772" t="s">
        <v>62</v>
      </c>
      <c r="AE4772" t="s">
        <v>62</v>
      </c>
    </row>
    <row r="4773" spans="2:31" x14ac:dyDescent="0.35">
      <c r="B4773" t="s">
        <v>62</v>
      </c>
      <c r="T4773" s="27"/>
      <c r="U4773" s="27"/>
      <c r="X4773" s="24"/>
      <c r="Y4773" s="24"/>
      <c r="AD4773" t="s">
        <v>62</v>
      </c>
      <c r="AE4773" t="s">
        <v>62</v>
      </c>
    </row>
    <row r="4774" spans="2:31" x14ac:dyDescent="0.35">
      <c r="B4774" t="s">
        <v>62</v>
      </c>
      <c r="T4774" s="27"/>
      <c r="U4774" s="27"/>
      <c r="X4774" s="24"/>
      <c r="Y4774" s="24"/>
      <c r="AD4774" t="s">
        <v>62</v>
      </c>
      <c r="AE4774" t="s">
        <v>62</v>
      </c>
    </row>
    <row r="4775" spans="2:31" x14ac:dyDescent="0.35">
      <c r="B4775" t="s">
        <v>62</v>
      </c>
      <c r="T4775" s="27"/>
      <c r="U4775" s="27"/>
      <c r="X4775" s="24"/>
      <c r="Y4775" s="24"/>
      <c r="AD4775" t="s">
        <v>62</v>
      </c>
      <c r="AE4775" t="s">
        <v>62</v>
      </c>
    </row>
    <row r="4776" spans="2:31" x14ac:dyDescent="0.35">
      <c r="B4776" t="s">
        <v>62</v>
      </c>
      <c r="T4776" s="27"/>
      <c r="U4776" s="27"/>
      <c r="X4776" s="24"/>
      <c r="Y4776" s="24"/>
      <c r="AD4776" t="s">
        <v>62</v>
      </c>
      <c r="AE4776" t="s">
        <v>62</v>
      </c>
    </row>
    <row r="4777" spans="2:31" x14ac:dyDescent="0.35">
      <c r="B4777" t="s">
        <v>62</v>
      </c>
      <c r="T4777" s="27"/>
      <c r="U4777" s="27"/>
      <c r="X4777" s="24"/>
      <c r="Y4777" s="24"/>
      <c r="AD4777" t="s">
        <v>62</v>
      </c>
      <c r="AE4777" t="s">
        <v>62</v>
      </c>
    </row>
    <row r="4778" spans="2:31" x14ac:dyDescent="0.35">
      <c r="B4778" t="s">
        <v>62</v>
      </c>
      <c r="T4778" s="27"/>
      <c r="U4778" s="27"/>
      <c r="X4778" s="24"/>
      <c r="Y4778" s="24"/>
      <c r="AD4778" t="s">
        <v>62</v>
      </c>
      <c r="AE4778" t="s">
        <v>62</v>
      </c>
    </row>
    <row r="4779" spans="2:31" x14ac:dyDescent="0.35">
      <c r="B4779" t="s">
        <v>62</v>
      </c>
      <c r="T4779" s="27"/>
      <c r="U4779" s="27"/>
      <c r="X4779" s="24"/>
      <c r="Y4779" s="24"/>
      <c r="AD4779" t="s">
        <v>62</v>
      </c>
      <c r="AE4779" t="s">
        <v>62</v>
      </c>
    </row>
    <row r="4780" spans="2:31" x14ac:dyDescent="0.35">
      <c r="B4780" t="s">
        <v>62</v>
      </c>
      <c r="T4780" s="27"/>
      <c r="U4780" s="27"/>
      <c r="X4780" s="24"/>
      <c r="Y4780" s="24"/>
      <c r="AD4780" t="s">
        <v>62</v>
      </c>
      <c r="AE4780" t="s">
        <v>62</v>
      </c>
    </row>
    <row r="4781" spans="2:31" x14ac:dyDescent="0.35">
      <c r="B4781" t="s">
        <v>62</v>
      </c>
      <c r="T4781" s="27"/>
      <c r="U4781" s="27"/>
      <c r="X4781" s="24"/>
      <c r="Y4781" s="24"/>
      <c r="AD4781" t="s">
        <v>62</v>
      </c>
      <c r="AE4781" t="s">
        <v>62</v>
      </c>
    </row>
    <row r="4782" spans="2:31" x14ac:dyDescent="0.35">
      <c r="B4782" t="s">
        <v>62</v>
      </c>
      <c r="T4782" s="27"/>
      <c r="U4782" s="27"/>
      <c r="X4782" s="24"/>
      <c r="Y4782" s="24"/>
      <c r="AD4782" t="s">
        <v>62</v>
      </c>
      <c r="AE4782" t="s">
        <v>62</v>
      </c>
    </row>
    <row r="4783" spans="2:31" x14ac:dyDescent="0.35">
      <c r="B4783" t="s">
        <v>62</v>
      </c>
      <c r="T4783" s="27"/>
      <c r="U4783" s="27"/>
      <c r="X4783" s="24"/>
      <c r="Y4783" s="24"/>
      <c r="AD4783" t="s">
        <v>62</v>
      </c>
      <c r="AE4783" t="s">
        <v>62</v>
      </c>
    </row>
    <row r="4784" spans="2:31" x14ac:dyDescent="0.35">
      <c r="B4784" t="s">
        <v>62</v>
      </c>
      <c r="T4784" s="27"/>
      <c r="U4784" s="27"/>
      <c r="X4784" s="24"/>
      <c r="Y4784" s="24"/>
      <c r="AD4784" t="s">
        <v>62</v>
      </c>
      <c r="AE4784" t="s">
        <v>62</v>
      </c>
    </row>
    <row r="4785" spans="2:31" x14ac:dyDescent="0.35">
      <c r="B4785" t="s">
        <v>62</v>
      </c>
      <c r="T4785" s="27"/>
      <c r="U4785" s="27"/>
      <c r="X4785" s="24"/>
      <c r="Y4785" s="24"/>
      <c r="AD4785" t="s">
        <v>62</v>
      </c>
      <c r="AE4785" t="s">
        <v>62</v>
      </c>
    </row>
    <row r="4786" spans="2:31" x14ac:dyDescent="0.35">
      <c r="B4786" t="s">
        <v>62</v>
      </c>
      <c r="T4786" s="27"/>
      <c r="U4786" s="27"/>
      <c r="X4786" s="24"/>
      <c r="Y4786" s="24"/>
      <c r="AD4786" t="s">
        <v>62</v>
      </c>
      <c r="AE4786" t="s">
        <v>62</v>
      </c>
    </row>
    <row r="4787" spans="2:31" x14ac:dyDescent="0.35">
      <c r="B4787" t="s">
        <v>62</v>
      </c>
      <c r="T4787" s="27"/>
      <c r="U4787" s="27"/>
      <c r="X4787" s="24"/>
      <c r="Y4787" s="24"/>
      <c r="AD4787" t="s">
        <v>62</v>
      </c>
      <c r="AE4787" t="s">
        <v>62</v>
      </c>
    </row>
    <row r="4788" spans="2:31" x14ac:dyDescent="0.35">
      <c r="B4788" t="s">
        <v>62</v>
      </c>
      <c r="T4788" s="27"/>
      <c r="U4788" s="27"/>
      <c r="X4788" s="24"/>
      <c r="Y4788" s="24"/>
      <c r="AD4788" t="s">
        <v>62</v>
      </c>
      <c r="AE4788" t="s">
        <v>62</v>
      </c>
    </row>
    <row r="4789" spans="2:31" x14ac:dyDescent="0.35">
      <c r="B4789" t="s">
        <v>62</v>
      </c>
      <c r="T4789" s="27"/>
      <c r="U4789" s="27"/>
      <c r="X4789" s="24"/>
      <c r="Y4789" s="24"/>
      <c r="AD4789" t="s">
        <v>62</v>
      </c>
      <c r="AE4789" t="s">
        <v>62</v>
      </c>
    </row>
    <row r="4790" spans="2:31" x14ac:dyDescent="0.35">
      <c r="B4790" t="s">
        <v>62</v>
      </c>
      <c r="T4790" s="27"/>
      <c r="U4790" s="27"/>
      <c r="X4790" s="24"/>
      <c r="Y4790" s="24"/>
      <c r="AD4790" t="s">
        <v>62</v>
      </c>
      <c r="AE4790" t="s">
        <v>62</v>
      </c>
    </row>
    <row r="4791" spans="2:31" x14ac:dyDescent="0.35">
      <c r="B4791" t="s">
        <v>62</v>
      </c>
      <c r="T4791" s="27"/>
      <c r="U4791" s="27"/>
      <c r="X4791" s="24"/>
      <c r="Y4791" s="24"/>
      <c r="AD4791" t="s">
        <v>62</v>
      </c>
      <c r="AE4791" t="s">
        <v>62</v>
      </c>
    </row>
    <row r="4792" spans="2:31" x14ac:dyDescent="0.35">
      <c r="B4792" t="s">
        <v>62</v>
      </c>
      <c r="T4792" s="27"/>
      <c r="U4792" s="27"/>
      <c r="X4792" s="24"/>
      <c r="Y4792" s="24"/>
      <c r="AD4792" t="s">
        <v>62</v>
      </c>
      <c r="AE4792" t="s">
        <v>62</v>
      </c>
    </row>
    <row r="4793" spans="2:31" x14ac:dyDescent="0.35">
      <c r="B4793" t="s">
        <v>62</v>
      </c>
      <c r="T4793" s="27"/>
      <c r="U4793" s="27"/>
      <c r="X4793" s="24"/>
      <c r="Y4793" s="24"/>
      <c r="AD4793" t="s">
        <v>62</v>
      </c>
      <c r="AE4793" t="s">
        <v>62</v>
      </c>
    </row>
    <row r="4794" spans="2:31" x14ac:dyDescent="0.35">
      <c r="B4794" t="s">
        <v>62</v>
      </c>
      <c r="T4794" s="27"/>
      <c r="U4794" s="27"/>
      <c r="X4794" s="24"/>
      <c r="Y4794" s="24"/>
      <c r="AD4794" t="s">
        <v>62</v>
      </c>
      <c r="AE4794" t="s">
        <v>62</v>
      </c>
    </row>
    <row r="4795" spans="2:31" x14ac:dyDescent="0.35">
      <c r="B4795" t="s">
        <v>62</v>
      </c>
      <c r="T4795" s="27"/>
      <c r="U4795" s="27"/>
      <c r="X4795" s="24"/>
      <c r="Y4795" s="24"/>
      <c r="AD4795" t="s">
        <v>62</v>
      </c>
      <c r="AE4795" t="s">
        <v>62</v>
      </c>
    </row>
    <row r="4796" spans="2:31" x14ac:dyDescent="0.35">
      <c r="B4796" t="s">
        <v>62</v>
      </c>
      <c r="T4796" s="27"/>
      <c r="U4796" s="27"/>
      <c r="X4796" s="24"/>
      <c r="Y4796" s="24"/>
      <c r="AD4796" t="s">
        <v>62</v>
      </c>
      <c r="AE4796" t="s">
        <v>62</v>
      </c>
    </row>
    <row r="4797" spans="2:31" x14ac:dyDescent="0.35">
      <c r="B4797" t="s">
        <v>62</v>
      </c>
      <c r="T4797" s="27"/>
      <c r="U4797" s="27"/>
      <c r="X4797" s="24"/>
      <c r="Y4797" s="24"/>
      <c r="AD4797" t="s">
        <v>62</v>
      </c>
      <c r="AE4797" t="s">
        <v>62</v>
      </c>
    </row>
    <row r="4798" spans="2:31" x14ac:dyDescent="0.35">
      <c r="B4798" t="s">
        <v>62</v>
      </c>
      <c r="T4798" s="27"/>
      <c r="U4798" s="27"/>
      <c r="X4798" s="24"/>
      <c r="Y4798" s="24"/>
      <c r="AD4798" t="s">
        <v>62</v>
      </c>
      <c r="AE4798" t="s">
        <v>62</v>
      </c>
    </row>
    <row r="4799" spans="2:31" x14ac:dyDescent="0.35">
      <c r="B4799" t="s">
        <v>62</v>
      </c>
      <c r="T4799" s="27"/>
      <c r="U4799" s="27"/>
      <c r="X4799" s="24"/>
      <c r="Y4799" s="24"/>
      <c r="AD4799" t="s">
        <v>62</v>
      </c>
      <c r="AE4799" t="s">
        <v>62</v>
      </c>
    </row>
    <row r="4800" spans="2:31" x14ac:dyDescent="0.35">
      <c r="B4800" t="s">
        <v>62</v>
      </c>
      <c r="T4800" s="27"/>
      <c r="U4800" s="27"/>
      <c r="X4800" s="24"/>
      <c r="Y4800" s="24"/>
      <c r="AD4800" t="s">
        <v>62</v>
      </c>
      <c r="AE4800" t="s">
        <v>62</v>
      </c>
    </row>
    <row r="4801" spans="2:31" x14ac:dyDescent="0.35">
      <c r="B4801" t="s">
        <v>62</v>
      </c>
      <c r="T4801" s="27"/>
      <c r="U4801" s="27"/>
      <c r="X4801" s="24"/>
      <c r="Y4801" s="24"/>
      <c r="AD4801" t="s">
        <v>62</v>
      </c>
      <c r="AE4801" t="s">
        <v>62</v>
      </c>
    </row>
    <row r="4802" spans="2:31" x14ac:dyDescent="0.35">
      <c r="B4802" t="s">
        <v>62</v>
      </c>
      <c r="T4802" s="27"/>
      <c r="U4802" s="27"/>
      <c r="X4802" s="24"/>
      <c r="Y4802" s="24"/>
      <c r="AD4802" t="s">
        <v>62</v>
      </c>
      <c r="AE4802" t="s">
        <v>62</v>
      </c>
    </row>
    <row r="4803" spans="2:31" x14ac:dyDescent="0.35">
      <c r="B4803" t="s">
        <v>62</v>
      </c>
      <c r="T4803" s="27"/>
      <c r="U4803" s="27"/>
      <c r="X4803" s="24"/>
      <c r="Y4803" s="24"/>
      <c r="AD4803" t="s">
        <v>62</v>
      </c>
      <c r="AE4803" t="s">
        <v>62</v>
      </c>
    </row>
    <row r="4804" spans="2:31" x14ac:dyDescent="0.35">
      <c r="B4804" t="s">
        <v>62</v>
      </c>
      <c r="T4804" s="27"/>
      <c r="U4804" s="27"/>
      <c r="X4804" s="24"/>
      <c r="Y4804" s="24"/>
      <c r="AD4804" t="s">
        <v>62</v>
      </c>
      <c r="AE4804" t="s">
        <v>62</v>
      </c>
    </row>
    <row r="4805" spans="2:31" x14ac:dyDescent="0.35">
      <c r="B4805" t="s">
        <v>62</v>
      </c>
      <c r="T4805" s="27"/>
      <c r="U4805" s="27"/>
      <c r="X4805" s="24"/>
      <c r="Y4805" s="24"/>
      <c r="AD4805" t="s">
        <v>62</v>
      </c>
      <c r="AE4805" t="s">
        <v>62</v>
      </c>
    </row>
    <row r="4806" spans="2:31" x14ac:dyDescent="0.35">
      <c r="B4806" t="s">
        <v>62</v>
      </c>
      <c r="T4806" s="27"/>
      <c r="U4806" s="27"/>
      <c r="X4806" s="24"/>
      <c r="Y4806" s="24"/>
      <c r="AD4806" t="s">
        <v>62</v>
      </c>
      <c r="AE4806" t="s">
        <v>62</v>
      </c>
    </row>
    <row r="4807" spans="2:31" x14ac:dyDescent="0.35">
      <c r="B4807" t="s">
        <v>62</v>
      </c>
      <c r="T4807" s="27"/>
      <c r="U4807" s="27"/>
      <c r="X4807" s="24"/>
      <c r="Y4807" s="24"/>
      <c r="AD4807" t="s">
        <v>62</v>
      </c>
      <c r="AE4807" t="s">
        <v>62</v>
      </c>
    </row>
    <row r="4808" spans="2:31" x14ac:dyDescent="0.35">
      <c r="B4808" t="s">
        <v>62</v>
      </c>
      <c r="T4808" s="27"/>
      <c r="U4808" s="27"/>
      <c r="X4808" s="24"/>
      <c r="Y4808" s="24"/>
      <c r="AD4808" t="s">
        <v>62</v>
      </c>
      <c r="AE4808" t="s">
        <v>62</v>
      </c>
    </row>
    <row r="4809" spans="2:31" x14ac:dyDescent="0.35">
      <c r="B4809" t="s">
        <v>62</v>
      </c>
      <c r="T4809" s="27"/>
      <c r="U4809" s="27"/>
      <c r="X4809" s="24"/>
      <c r="Y4809" s="24"/>
      <c r="AD4809" t="s">
        <v>62</v>
      </c>
      <c r="AE4809" t="s">
        <v>62</v>
      </c>
    </row>
    <row r="4810" spans="2:31" x14ac:dyDescent="0.35">
      <c r="B4810" t="s">
        <v>62</v>
      </c>
      <c r="T4810" s="27"/>
      <c r="U4810" s="27"/>
      <c r="X4810" s="24"/>
      <c r="Y4810" s="24"/>
      <c r="AD4810" t="s">
        <v>62</v>
      </c>
      <c r="AE4810" t="s">
        <v>62</v>
      </c>
    </row>
    <row r="4811" spans="2:31" x14ac:dyDescent="0.35">
      <c r="B4811" t="s">
        <v>62</v>
      </c>
      <c r="T4811" s="27"/>
      <c r="U4811" s="27"/>
      <c r="X4811" s="24"/>
      <c r="Y4811" s="24"/>
      <c r="AD4811" t="s">
        <v>62</v>
      </c>
      <c r="AE4811" t="s">
        <v>62</v>
      </c>
    </row>
    <row r="4812" spans="2:31" x14ac:dyDescent="0.35">
      <c r="B4812" t="s">
        <v>62</v>
      </c>
      <c r="T4812" s="27"/>
      <c r="U4812" s="27"/>
      <c r="X4812" s="24"/>
      <c r="Y4812" s="24"/>
      <c r="AD4812" t="s">
        <v>62</v>
      </c>
      <c r="AE4812" t="s">
        <v>62</v>
      </c>
    </row>
    <row r="4813" spans="2:31" x14ac:dyDescent="0.35">
      <c r="B4813" t="s">
        <v>62</v>
      </c>
      <c r="T4813" s="27"/>
      <c r="U4813" s="27"/>
      <c r="X4813" s="24"/>
      <c r="Y4813" s="24"/>
      <c r="AD4813" t="s">
        <v>62</v>
      </c>
      <c r="AE4813" t="s">
        <v>62</v>
      </c>
    </row>
    <row r="4814" spans="2:31" x14ac:dyDescent="0.35">
      <c r="B4814" t="s">
        <v>62</v>
      </c>
      <c r="T4814" s="27"/>
      <c r="U4814" s="27"/>
      <c r="X4814" s="24"/>
      <c r="Y4814" s="24"/>
      <c r="AD4814" t="s">
        <v>62</v>
      </c>
      <c r="AE4814" t="s">
        <v>62</v>
      </c>
    </row>
    <row r="4815" spans="2:31" x14ac:dyDescent="0.35">
      <c r="B4815" t="s">
        <v>62</v>
      </c>
      <c r="T4815" s="27"/>
      <c r="U4815" s="27"/>
      <c r="X4815" s="24"/>
      <c r="Y4815" s="24"/>
      <c r="AD4815" t="s">
        <v>62</v>
      </c>
      <c r="AE4815" t="s">
        <v>62</v>
      </c>
    </row>
    <row r="4816" spans="2:31" x14ac:dyDescent="0.35">
      <c r="B4816" t="s">
        <v>62</v>
      </c>
      <c r="T4816" s="27"/>
      <c r="U4816" s="27"/>
      <c r="X4816" s="24"/>
      <c r="Y4816" s="24"/>
      <c r="AD4816" t="s">
        <v>62</v>
      </c>
      <c r="AE4816" t="s">
        <v>62</v>
      </c>
    </row>
    <row r="4817" spans="2:31" x14ac:dyDescent="0.35">
      <c r="B4817" t="s">
        <v>62</v>
      </c>
      <c r="T4817" s="27"/>
      <c r="U4817" s="27"/>
      <c r="X4817" s="24"/>
      <c r="Y4817" s="24"/>
      <c r="AD4817" t="s">
        <v>62</v>
      </c>
      <c r="AE4817" t="s">
        <v>62</v>
      </c>
    </row>
    <row r="4818" spans="2:31" x14ac:dyDescent="0.35">
      <c r="B4818" t="s">
        <v>62</v>
      </c>
      <c r="T4818" s="27"/>
      <c r="U4818" s="27"/>
      <c r="X4818" s="24"/>
      <c r="Y4818" s="24"/>
      <c r="AD4818" t="s">
        <v>62</v>
      </c>
      <c r="AE4818" t="s">
        <v>62</v>
      </c>
    </row>
    <row r="4819" spans="2:31" x14ac:dyDescent="0.35">
      <c r="B4819" t="s">
        <v>62</v>
      </c>
      <c r="T4819" s="27"/>
      <c r="U4819" s="27"/>
      <c r="X4819" s="24"/>
      <c r="Y4819" s="24"/>
      <c r="AD4819" t="s">
        <v>62</v>
      </c>
      <c r="AE4819" t="s">
        <v>62</v>
      </c>
    </row>
    <row r="4820" spans="2:31" x14ac:dyDescent="0.35">
      <c r="B4820" t="s">
        <v>62</v>
      </c>
      <c r="T4820" s="27"/>
      <c r="U4820" s="27"/>
      <c r="X4820" s="24"/>
      <c r="Y4820" s="24"/>
      <c r="AD4820" t="s">
        <v>62</v>
      </c>
      <c r="AE4820" t="s">
        <v>62</v>
      </c>
    </row>
    <row r="4821" spans="2:31" x14ac:dyDescent="0.35">
      <c r="B4821" t="s">
        <v>62</v>
      </c>
      <c r="T4821" s="27"/>
      <c r="U4821" s="27"/>
      <c r="X4821" s="24"/>
      <c r="Y4821" s="24"/>
      <c r="AD4821" t="s">
        <v>62</v>
      </c>
      <c r="AE4821" t="s">
        <v>62</v>
      </c>
    </row>
    <row r="4822" spans="2:31" x14ac:dyDescent="0.35">
      <c r="B4822" t="s">
        <v>62</v>
      </c>
      <c r="T4822" s="27"/>
      <c r="U4822" s="27"/>
      <c r="X4822" s="24"/>
      <c r="Y4822" s="24"/>
      <c r="AD4822" t="s">
        <v>62</v>
      </c>
      <c r="AE4822" t="s">
        <v>62</v>
      </c>
    </row>
    <row r="4823" spans="2:31" x14ac:dyDescent="0.35">
      <c r="B4823" t="s">
        <v>62</v>
      </c>
      <c r="T4823" s="27"/>
      <c r="U4823" s="27"/>
      <c r="X4823" s="24"/>
      <c r="Y4823" s="24"/>
      <c r="AD4823" t="s">
        <v>62</v>
      </c>
      <c r="AE4823" t="s">
        <v>62</v>
      </c>
    </row>
    <row r="4824" spans="2:31" x14ac:dyDescent="0.35">
      <c r="B4824" t="s">
        <v>62</v>
      </c>
      <c r="T4824" s="27"/>
      <c r="U4824" s="27"/>
      <c r="X4824" s="24"/>
      <c r="Y4824" s="24"/>
      <c r="AD4824" t="s">
        <v>62</v>
      </c>
      <c r="AE4824" t="s">
        <v>62</v>
      </c>
    </row>
    <row r="4825" spans="2:31" x14ac:dyDescent="0.35">
      <c r="B4825" t="s">
        <v>62</v>
      </c>
      <c r="T4825" s="27"/>
      <c r="U4825" s="27"/>
      <c r="X4825" s="24"/>
      <c r="Y4825" s="24"/>
      <c r="AD4825" t="s">
        <v>62</v>
      </c>
      <c r="AE4825" t="s">
        <v>62</v>
      </c>
    </row>
    <row r="4826" spans="2:31" x14ac:dyDescent="0.35">
      <c r="B4826" t="s">
        <v>62</v>
      </c>
      <c r="T4826" s="27"/>
      <c r="U4826" s="27"/>
      <c r="X4826" s="24"/>
      <c r="Y4826" s="24"/>
      <c r="AD4826" t="s">
        <v>62</v>
      </c>
      <c r="AE4826" t="s">
        <v>62</v>
      </c>
    </row>
    <row r="4827" spans="2:31" x14ac:dyDescent="0.35">
      <c r="B4827" t="s">
        <v>62</v>
      </c>
      <c r="T4827" s="27"/>
      <c r="U4827" s="27"/>
      <c r="X4827" s="24"/>
      <c r="Y4827" s="24"/>
      <c r="AD4827" t="s">
        <v>62</v>
      </c>
      <c r="AE4827" t="s">
        <v>62</v>
      </c>
    </row>
    <row r="4828" spans="2:31" x14ac:dyDescent="0.35">
      <c r="B4828" t="s">
        <v>62</v>
      </c>
      <c r="T4828" s="27"/>
      <c r="U4828" s="27"/>
      <c r="X4828" s="24"/>
      <c r="Y4828" s="24"/>
      <c r="AD4828" t="s">
        <v>62</v>
      </c>
      <c r="AE4828" t="s">
        <v>62</v>
      </c>
    </row>
    <row r="4829" spans="2:31" x14ac:dyDescent="0.35">
      <c r="B4829" t="s">
        <v>62</v>
      </c>
      <c r="T4829" s="27"/>
      <c r="U4829" s="27"/>
      <c r="X4829" s="24"/>
      <c r="Y4829" s="24"/>
      <c r="AD4829" t="s">
        <v>62</v>
      </c>
      <c r="AE4829" t="s">
        <v>62</v>
      </c>
    </row>
    <row r="4830" spans="2:31" x14ac:dyDescent="0.35">
      <c r="B4830" t="s">
        <v>62</v>
      </c>
      <c r="T4830" s="27"/>
      <c r="U4830" s="27"/>
      <c r="X4830" s="24"/>
      <c r="Y4830" s="24"/>
      <c r="AD4830" t="s">
        <v>62</v>
      </c>
      <c r="AE4830" t="s">
        <v>62</v>
      </c>
    </row>
    <row r="4831" spans="2:31" x14ac:dyDescent="0.35">
      <c r="B4831" t="s">
        <v>62</v>
      </c>
      <c r="T4831" s="27"/>
      <c r="U4831" s="27"/>
      <c r="X4831" s="24"/>
      <c r="Y4831" s="24"/>
      <c r="AD4831" t="s">
        <v>62</v>
      </c>
      <c r="AE4831" t="s">
        <v>62</v>
      </c>
    </row>
    <row r="4832" spans="2:31" x14ac:dyDescent="0.35">
      <c r="B4832" t="s">
        <v>62</v>
      </c>
      <c r="T4832" s="27"/>
      <c r="U4832" s="27"/>
      <c r="X4832" s="24"/>
      <c r="Y4832" s="24"/>
      <c r="AD4832" t="s">
        <v>62</v>
      </c>
      <c r="AE4832" t="s">
        <v>62</v>
      </c>
    </row>
    <row r="4833" spans="2:31" x14ac:dyDescent="0.35">
      <c r="B4833" t="s">
        <v>62</v>
      </c>
      <c r="T4833" s="27"/>
      <c r="U4833" s="27"/>
      <c r="X4833" s="24"/>
      <c r="Y4833" s="24"/>
      <c r="AD4833" t="s">
        <v>62</v>
      </c>
      <c r="AE4833" t="s">
        <v>62</v>
      </c>
    </row>
    <row r="4834" spans="2:31" x14ac:dyDescent="0.35">
      <c r="B4834" t="s">
        <v>62</v>
      </c>
      <c r="T4834" s="27"/>
      <c r="U4834" s="27"/>
      <c r="X4834" s="24"/>
      <c r="Y4834" s="24"/>
      <c r="AD4834" t="s">
        <v>62</v>
      </c>
      <c r="AE4834" t="s">
        <v>62</v>
      </c>
    </row>
    <row r="4835" spans="2:31" x14ac:dyDescent="0.35">
      <c r="B4835" t="s">
        <v>62</v>
      </c>
      <c r="T4835" s="27"/>
      <c r="U4835" s="27"/>
      <c r="X4835" s="24"/>
      <c r="Y4835" s="24"/>
      <c r="AD4835" t="s">
        <v>62</v>
      </c>
      <c r="AE4835" t="s">
        <v>62</v>
      </c>
    </row>
    <row r="4836" spans="2:31" x14ac:dyDescent="0.35">
      <c r="B4836" t="s">
        <v>62</v>
      </c>
      <c r="T4836" s="27"/>
      <c r="U4836" s="27"/>
      <c r="X4836" s="24"/>
      <c r="Y4836" s="24"/>
      <c r="AD4836" t="s">
        <v>62</v>
      </c>
      <c r="AE4836" t="s">
        <v>62</v>
      </c>
    </row>
    <row r="4837" spans="2:31" x14ac:dyDescent="0.35">
      <c r="B4837" t="s">
        <v>62</v>
      </c>
      <c r="T4837" s="27"/>
      <c r="U4837" s="27"/>
      <c r="X4837" s="24"/>
      <c r="Y4837" s="24"/>
      <c r="AD4837" t="s">
        <v>62</v>
      </c>
      <c r="AE4837" t="s">
        <v>62</v>
      </c>
    </row>
    <row r="4838" spans="2:31" x14ac:dyDescent="0.35">
      <c r="B4838" t="s">
        <v>62</v>
      </c>
      <c r="T4838" s="27"/>
      <c r="U4838" s="27"/>
      <c r="X4838" s="24"/>
      <c r="Y4838" s="24"/>
      <c r="AD4838" t="s">
        <v>62</v>
      </c>
      <c r="AE4838" t="s">
        <v>62</v>
      </c>
    </row>
    <row r="4839" spans="2:31" x14ac:dyDescent="0.35">
      <c r="B4839" t="s">
        <v>62</v>
      </c>
      <c r="T4839" s="27"/>
      <c r="U4839" s="27"/>
      <c r="X4839" s="24"/>
      <c r="Y4839" s="24"/>
      <c r="AD4839" t="s">
        <v>62</v>
      </c>
      <c r="AE4839" t="s">
        <v>62</v>
      </c>
    </row>
    <row r="4840" spans="2:31" x14ac:dyDescent="0.35">
      <c r="B4840" t="s">
        <v>62</v>
      </c>
      <c r="T4840" s="27"/>
      <c r="U4840" s="27"/>
      <c r="X4840" s="24"/>
      <c r="Y4840" s="24"/>
      <c r="AD4840" t="s">
        <v>62</v>
      </c>
      <c r="AE4840" t="s">
        <v>62</v>
      </c>
    </row>
    <row r="4841" spans="2:31" x14ac:dyDescent="0.35">
      <c r="B4841" t="s">
        <v>62</v>
      </c>
      <c r="T4841" s="27"/>
      <c r="U4841" s="27"/>
      <c r="X4841" s="24"/>
      <c r="Y4841" s="24"/>
      <c r="AD4841" t="s">
        <v>62</v>
      </c>
      <c r="AE4841" t="s">
        <v>62</v>
      </c>
    </row>
    <row r="4842" spans="2:31" x14ac:dyDescent="0.35">
      <c r="B4842" t="s">
        <v>62</v>
      </c>
      <c r="T4842" s="27"/>
      <c r="U4842" s="27"/>
      <c r="X4842" s="24"/>
      <c r="Y4842" s="24"/>
      <c r="AD4842" t="s">
        <v>62</v>
      </c>
      <c r="AE4842" t="s">
        <v>62</v>
      </c>
    </row>
    <row r="4843" spans="2:31" x14ac:dyDescent="0.35">
      <c r="B4843" t="s">
        <v>62</v>
      </c>
      <c r="T4843" s="27"/>
      <c r="U4843" s="27"/>
      <c r="X4843" s="24"/>
      <c r="Y4843" s="24"/>
      <c r="AD4843" t="s">
        <v>62</v>
      </c>
      <c r="AE4843" t="s">
        <v>62</v>
      </c>
    </row>
    <row r="4844" spans="2:31" x14ac:dyDescent="0.35">
      <c r="B4844" t="s">
        <v>62</v>
      </c>
      <c r="T4844" s="27"/>
      <c r="U4844" s="27"/>
      <c r="X4844" s="24"/>
      <c r="Y4844" s="24"/>
      <c r="AD4844" t="s">
        <v>62</v>
      </c>
      <c r="AE4844" t="s">
        <v>62</v>
      </c>
    </row>
    <row r="4845" spans="2:31" x14ac:dyDescent="0.35">
      <c r="B4845" t="s">
        <v>62</v>
      </c>
      <c r="T4845" s="27"/>
      <c r="U4845" s="27"/>
      <c r="X4845" s="24"/>
      <c r="Y4845" s="24"/>
      <c r="AD4845" t="s">
        <v>62</v>
      </c>
      <c r="AE4845" t="s">
        <v>62</v>
      </c>
    </row>
    <row r="4846" spans="2:31" x14ac:dyDescent="0.35">
      <c r="B4846" t="s">
        <v>62</v>
      </c>
      <c r="T4846" s="27"/>
      <c r="U4846" s="27"/>
      <c r="X4846" s="24"/>
      <c r="Y4846" s="24"/>
      <c r="AD4846" t="s">
        <v>62</v>
      </c>
      <c r="AE4846" t="s">
        <v>62</v>
      </c>
    </row>
    <row r="4847" spans="2:31" x14ac:dyDescent="0.35">
      <c r="B4847" t="s">
        <v>62</v>
      </c>
      <c r="T4847" s="27"/>
      <c r="U4847" s="27"/>
      <c r="X4847" s="24"/>
      <c r="Y4847" s="24"/>
      <c r="AD4847" t="s">
        <v>62</v>
      </c>
      <c r="AE4847" t="s">
        <v>62</v>
      </c>
    </row>
    <row r="4848" spans="2:31" x14ac:dyDescent="0.35">
      <c r="B4848" t="s">
        <v>62</v>
      </c>
      <c r="T4848" s="27"/>
      <c r="U4848" s="27"/>
      <c r="X4848" s="24"/>
      <c r="Y4848" s="24"/>
      <c r="AD4848" t="s">
        <v>62</v>
      </c>
      <c r="AE4848" t="s">
        <v>62</v>
      </c>
    </row>
    <row r="4849" spans="2:31" x14ac:dyDescent="0.35">
      <c r="B4849" t="s">
        <v>62</v>
      </c>
      <c r="T4849" s="27"/>
      <c r="U4849" s="27"/>
      <c r="X4849" s="24"/>
      <c r="Y4849" s="24"/>
      <c r="AD4849" t="s">
        <v>62</v>
      </c>
      <c r="AE4849" t="s">
        <v>62</v>
      </c>
    </row>
    <row r="4850" spans="2:31" x14ac:dyDescent="0.35">
      <c r="B4850" t="s">
        <v>62</v>
      </c>
      <c r="T4850" s="27"/>
      <c r="U4850" s="27"/>
      <c r="X4850" s="24"/>
      <c r="Y4850" s="24"/>
      <c r="AD4850" t="s">
        <v>62</v>
      </c>
      <c r="AE4850" t="s">
        <v>62</v>
      </c>
    </row>
    <row r="4851" spans="2:31" x14ac:dyDescent="0.35">
      <c r="B4851" t="s">
        <v>62</v>
      </c>
      <c r="T4851" s="27"/>
      <c r="U4851" s="27"/>
      <c r="X4851" s="24"/>
      <c r="Y4851" s="24"/>
      <c r="AD4851" t="s">
        <v>62</v>
      </c>
      <c r="AE4851" t="s">
        <v>62</v>
      </c>
    </row>
    <row r="4852" spans="2:31" x14ac:dyDescent="0.35">
      <c r="B4852" t="s">
        <v>62</v>
      </c>
      <c r="T4852" s="27"/>
      <c r="U4852" s="27"/>
      <c r="X4852" s="24"/>
      <c r="Y4852" s="24"/>
      <c r="AD4852" t="s">
        <v>62</v>
      </c>
      <c r="AE4852" t="s">
        <v>62</v>
      </c>
    </row>
    <row r="4853" spans="2:31" x14ac:dyDescent="0.35">
      <c r="B4853" t="s">
        <v>62</v>
      </c>
      <c r="T4853" s="27"/>
      <c r="U4853" s="27"/>
      <c r="X4853" s="24"/>
      <c r="Y4853" s="24"/>
      <c r="AD4853" t="s">
        <v>62</v>
      </c>
      <c r="AE4853" t="s">
        <v>62</v>
      </c>
    </row>
    <row r="4854" spans="2:31" x14ac:dyDescent="0.35">
      <c r="B4854" t="s">
        <v>62</v>
      </c>
      <c r="T4854" s="27"/>
      <c r="U4854" s="27"/>
      <c r="X4854" s="24"/>
      <c r="Y4854" s="24"/>
      <c r="AD4854" t="s">
        <v>62</v>
      </c>
      <c r="AE4854" t="s">
        <v>62</v>
      </c>
    </row>
    <row r="4855" spans="2:31" x14ac:dyDescent="0.35">
      <c r="B4855" t="s">
        <v>62</v>
      </c>
      <c r="T4855" s="27"/>
      <c r="U4855" s="27"/>
      <c r="X4855" s="24"/>
      <c r="Y4855" s="24"/>
      <c r="AD4855" t="s">
        <v>62</v>
      </c>
      <c r="AE4855" t="s">
        <v>62</v>
      </c>
    </row>
    <row r="4856" spans="2:31" x14ac:dyDescent="0.35">
      <c r="B4856" t="s">
        <v>62</v>
      </c>
      <c r="T4856" s="27"/>
      <c r="U4856" s="27"/>
      <c r="X4856" s="24"/>
      <c r="Y4856" s="24"/>
      <c r="AD4856" t="s">
        <v>62</v>
      </c>
      <c r="AE4856" t="s">
        <v>62</v>
      </c>
    </row>
    <row r="4857" spans="2:31" x14ac:dyDescent="0.35">
      <c r="B4857" t="s">
        <v>62</v>
      </c>
      <c r="T4857" s="27"/>
      <c r="U4857" s="27"/>
      <c r="X4857" s="24"/>
      <c r="Y4857" s="24"/>
      <c r="AD4857" t="s">
        <v>62</v>
      </c>
      <c r="AE4857" t="s">
        <v>62</v>
      </c>
    </row>
    <row r="4858" spans="2:31" x14ac:dyDescent="0.35">
      <c r="B4858" t="s">
        <v>62</v>
      </c>
      <c r="T4858" s="27"/>
      <c r="U4858" s="27"/>
      <c r="X4858" s="24"/>
      <c r="Y4858" s="24"/>
      <c r="AD4858" t="s">
        <v>62</v>
      </c>
      <c r="AE4858" t="s">
        <v>62</v>
      </c>
    </row>
    <row r="4859" spans="2:31" x14ac:dyDescent="0.35">
      <c r="B4859" t="s">
        <v>62</v>
      </c>
      <c r="T4859" s="27"/>
      <c r="U4859" s="27"/>
      <c r="X4859" s="24"/>
      <c r="Y4859" s="24"/>
      <c r="AD4859" t="s">
        <v>62</v>
      </c>
      <c r="AE4859" t="s">
        <v>62</v>
      </c>
    </row>
    <row r="4860" spans="2:31" x14ac:dyDescent="0.35">
      <c r="B4860" t="s">
        <v>62</v>
      </c>
      <c r="T4860" s="27"/>
      <c r="U4860" s="27"/>
      <c r="X4860" s="24"/>
      <c r="Y4860" s="24"/>
      <c r="AD4860" t="s">
        <v>62</v>
      </c>
      <c r="AE4860" t="s">
        <v>62</v>
      </c>
    </row>
    <row r="4861" spans="2:31" x14ac:dyDescent="0.35">
      <c r="B4861" t="s">
        <v>62</v>
      </c>
      <c r="T4861" s="27"/>
      <c r="U4861" s="27"/>
      <c r="X4861" s="24"/>
      <c r="Y4861" s="24"/>
      <c r="AD4861" t="s">
        <v>62</v>
      </c>
      <c r="AE4861" t="s">
        <v>62</v>
      </c>
    </row>
    <row r="4862" spans="2:31" x14ac:dyDescent="0.35">
      <c r="B4862" t="s">
        <v>62</v>
      </c>
      <c r="T4862" s="27"/>
      <c r="U4862" s="27"/>
      <c r="X4862" s="24"/>
      <c r="Y4862" s="24"/>
      <c r="AD4862" t="s">
        <v>62</v>
      </c>
      <c r="AE4862" t="s">
        <v>62</v>
      </c>
    </row>
    <row r="4863" spans="2:31" x14ac:dyDescent="0.35">
      <c r="B4863" t="s">
        <v>62</v>
      </c>
      <c r="T4863" s="27"/>
      <c r="U4863" s="27"/>
      <c r="X4863" s="24"/>
      <c r="Y4863" s="24"/>
      <c r="AD4863" t="s">
        <v>62</v>
      </c>
      <c r="AE4863" t="s">
        <v>62</v>
      </c>
    </row>
    <row r="4864" spans="2:31" x14ac:dyDescent="0.35">
      <c r="B4864" t="s">
        <v>62</v>
      </c>
      <c r="T4864" s="27"/>
      <c r="U4864" s="27"/>
      <c r="X4864" s="24"/>
      <c r="Y4864" s="24"/>
      <c r="AD4864" t="s">
        <v>62</v>
      </c>
      <c r="AE4864" t="s">
        <v>62</v>
      </c>
    </row>
    <row r="4865" spans="2:31" x14ac:dyDescent="0.35">
      <c r="B4865" t="s">
        <v>62</v>
      </c>
      <c r="T4865" s="27"/>
      <c r="U4865" s="27"/>
      <c r="X4865" s="24"/>
      <c r="Y4865" s="24"/>
      <c r="AD4865" t="s">
        <v>62</v>
      </c>
      <c r="AE4865" t="s">
        <v>62</v>
      </c>
    </row>
    <row r="4866" spans="2:31" x14ac:dyDescent="0.35">
      <c r="B4866" t="s">
        <v>62</v>
      </c>
      <c r="T4866" s="27"/>
      <c r="U4866" s="27"/>
      <c r="X4866" s="24"/>
      <c r="Y4866" s="24"/>
      <c r="AD4866" t="s">
        <v>62</v>
      </c>
      <c r="AE4866" t="s">
        <v>62</v>
      </c>
    </row>
    <row r="4867" spans="2:31" x14ac:dyDescent="0.35">
      <c r="B4867" t="s">
        <v>62</v>
      </c>
      <c r="T4867" s="27"/>
      <c r="U4867" s="27"/>
      <c r="X4867" s="24"/>
      <c r="Y4867" s="24"/>
      <c r="AD4867" t="s">
        <v>62</v>
      </c>
      <c r="AE4867" t="s">
        <v>62</v>
      </c>
    </row>
    <row r="4868" spans="2:31" x14ac:dyDescent="0.35">
      <c r="B4868" t="s">
        <v>62</v>
      </c>
      <c r="T4868" s="27"/>
      <c r="U4868" s="27"/>
      <c r="X4868" s="24"/>
      <c r="Y4868" s="24"/>
      <c r="AD4868" t="s">
        <v>62</v>
      </c>
      <c r="AE4868" t="s">
        <v>62</v>
      </c>
    </row>
    <row r="4869" spans="2:31" x14ac:dyDescent="0.35">
      <c r="B4869" t="s">
        <v>62</v>
      </c>
      <c r="T4869" s="27"/>
      <c r="U4869" s="27"/>
      <c r="X4869" s="24"/>
      <c r="Y4869" s="24"/>
      <c r="AD4869" t="s">
        <v>62</v>
      </c>
      <c r="AE4869" t="s">
        <v>62</v>
      </c>
    </row>
    <row r="4870" spans="2:31" x14ac:dyDescent="0.35">
      <c r="B4870" t="s">
        <v>62</v>
      </c>
      <c r="T4870" s="27"/>
      <c r="U4870" s="27"/>
      <c r="X4870" s="24"/>
      <c r="Y4870" s="24"/>
      <c r="AD4870" t="s">
        <v>62</v>
      </c>
      <c r="AE4870" t="s">
        <v>62</v>
      </c>
    </row>
    <row r="4871" spans="2:31" x14ac:dyDescent="0.35">
      <c r="B4871" t="s">
        <v>62</v>
      </c>
      <c r="T4871" s="27"/>
      <c r="U4871" s="27"/>
      <c r="X4871" s="24"/>
      <c r="Y4871" s="24"/>
      <c r="AD4871" t="s">
        <v>62</v>
      </c>
      <c r="AE4871" t="s">
        <v>62</v>
      </c>
    </row>
    <row r="4872" spans="2:31" x14ac:dyDescent="0.35">
      <c r="B4872" t="s">
        <v>62</v>
      </c>
      <c r="T4872" s="27"/>
      <c r="U4872" s="27"/>
      <c r="X4872" s="24"/>
      <c r="Y4872" s="24"/>
      <c r="AD4872" t="s">
        <v>62</v>
      </c>
      <c r="AE4872" t="s">
        <v>62</v>
      </c>
    </row>
    <row r="4873" spans="2:31" x14ac:dyDescent="0.35">
      <c r="B4873" t="s">
        <v>62</v>
      </c>
      <c r="T4873" s="27"/>
      <c r="U4873" s="27"/>
      <c r="X4873" s="24"/>
      <c r="Y4873" s="24"/>
      <c r="AD4873" t="s">
        <v>62</v>
      </c>
      <c r="AE4873" t="s">
        <v>62</v>
      </c>
    </row>
    <row r="4874" spans="2:31" x14ac:dyDescent="0.35">
      <c r="B4874" t="s">
        <v>62</v>
      </c>
      <c r="T4874" s="27"/>
      <c r="U4874" s="27"/>
      <c r="X4874" s="24"/>
      <c r="Y4874" s="24"/>
      <c r="AD4874" t="s">
        <v>62</v>
      </c>
      <c r="AE4874" t="s">
        <v>62</v>
      </c>
    </row>
    <row r="4875" spans="2:31" x14ac:dyDescent="0.35">
      <c r="B4875" t="s">
        <v>62</v>
      </c>
      <c r="T4875" s="27"/>
      <c r="U4875" s="27"/>
      <c r="X4875" s="24"/>
      <c r="Y4875" s="24"/>
      <c r="AD4875" t="s">
        <v>62</v>
      </c>
      <c r="AE4875" t="s">
        <v>62</v>
      </c>
    </row>
    <row r="4876" spans="2:31" x14ac:dyDescent="0.35">
      <c r="B4876" t="s">
        <v>62</v>
      </c>
      <c r="T4876" s="27"/>
      <c r="U4876" s="27"/>
      <c r="X4876" s="24"/>
      <c r="Y4876" s="24"/>
      <c r="AD4876" t="s">
        <v>62</v>
      </c>
      <c r="AE4876" t="s">
        <v>62</v>
      </c>
    </row>
    <row r="4877" spans="2:31" x14ac:dyDescent="0.35">
      <c r="B4877" t="s">
        <v>62</v>
      </c>
      <c r="T4877" s="27"/>
      <c r="U4877" s="27"/>
      <c r="X4877" s="24"/>
      <c r="Y4877" s="24"/>
      <c r="AD4877" t="s">
        <v>62</v>
      </c>
      <c r="AE4877" t="s">
        <v>62</v>
      </c>
    </row>
    <row r="4878" spans="2:31" x14ac:dyDescent="0.35">
      <c r="B4878" t="s">
        <v>62</v>
      </c>
      <c r="T4878" s="27"/>
      <c r="U4878" s="27"/>
      <c r="X4878" s="24"/>
      <c r="Y4878" s="24"/>
      <c r="AD4878" t="s">
        <v>62</v>
      </c>
      <c r="AE4878" t="s">
        <v>62</v>
      </c>
    </row>
    <row r="4879" spans="2:31" x14ac:dyDescent="0.35">
      <c r="B4879" t="s">
        <v>62</v>
      </c>
      <c r="T4879" s="27"/>
      <c r="U4879" s="27"/>
      <c r="X4879" s="24"/>
      <c r="Y4879" s="24"/>
      <c r="AD4879" t="s">
        <v>62</v>
      </c>
      <c r="AE4879" t="s">
        <v>62</v>
      </c>
    </row>
    <row r="4880" spans="2:31" x14ac:dyDescent="0.35">
      <c r="B4880" t="s">
        <v>62</v>
      </c>
      <c r="T4880" s="27"/>
      <c r="U4880" s="27"/>
      <c r="X4880" s="24"/>
      <c r="Y4880" s="24"/>
      <c r="AD4880" t="s">
        <v>62</v>
      </c>
      <c r="AE4880" t="s">
        <v>62</v>
      </c>
    </row>
    <row r="4881" spans="2:31" x14ac:dyDescent="0.35">
      <c r="B4881" t="s">
        <v>62</v>
      </c>
      <c r="T4881" s="27"/>
      <c r="U4881" s="27"/>
      <c r="X4881" s="24"/>
      <c r="Y4881" s="24"/>
      <c r="AD4881" t="s">
        <v>62</v>
      </c>
      <c r="AE4881" t="s">
        <v>62</v>
      </c>
    </row>
    <row r="4882" spans="2:31" x14ac:dyDescent="0.35">
      <c r="B4882" t="s">
        <v>62</v>
      </c>
      <c r="T4882" s="27"/>
      <c r="U4882" s="27"/>
      <c r="X4882" s="24"/>
      <c r="Y4882" s="24"/>
      <c r="AD4882" t="s">
        <v>62</v>
      </c>
      <c r="AE4882" t="s">
        <v>62</v>
      </c>
    </row>
    <row r="4883" spans="2:31" x14ac:dyDescent="0.35">
      <c r="B4883" t="s">
        <v>62</v>
      </c>
      <c r="T4883" s="27"/>
      <c r="U4883" s="27"/>
      <c r="X4883" s="24"/>
      <c r="Y4883" s="24"/>
      <c r="AD4883" t="s">
        <v>62</v>
      </c>
      <c r="AE4883" t="s">
        <v>62</v>
      </c>
    </row>
    <row r="4884" spans="2:31" x14ac:dyDescent="0.35">
      <c r="B4884" t="s">
        <v>62</v>
      </c>
      <c r="T4884" s="27"/>
      <c r="U4884" s="27"/>
      <c r="X4884" s="24"/>
      <c r="Y4884" s="24"/>
      <c r="AD4884" t="s">
        <v>62</v>
      </c>
      <c r="AE4884" t="s">
        <v>62</v>
      </c>
    </row>
    <row r="4885" spans="2:31" x14ac:dyDescent="0.35">
      <c r="B4885" t="s">
        <v>62</v>
      </c>
      <c r="T4885" s="27"/>
      <c r="U4885" s="27"/>
      <c r="X4885" s="24"/>
      <c r="Y4885" s="24"/>
      <c r="AD4885" t="s">
        <v>62</v>
      </c>
      <c r="AE4885" t="s">
        <v>62</v>
      </c>
    </row>
    <row r="4886" spans="2:31" x14ac:dyDescent="0.35">
      <c r="B4886" t="s">
        <v>62</v>
      </c>
      <c r="T4886" s="27"/>
      <c r="U4886" s="27"/>
      <c r="X4886" s="24"/>
      <c r="Y4886" s="24"/>
      <c r="AD4886" t="s">
        <v>62</v>
      </c>
      <c r="AE4886" t="s">
        <v>62</v>
      </c>
    </row>
    <row r="4887" spans="2:31" x14ac:dyDescent="0.35">
      <c r="B4887" t="s">
        <v>62</v>
      </c>
      <c r="T4887" s="27"/>
      <c r="U4887" s="27"/>
      <c r="X4887" s="24"/>
      <c r="Y4887" s="24"/>
      <c r="AD4887" t="s">
        <v>62</v>
      </c>
      <c r="AE4887" t="s">
        <v>62</v>
      </c>
    </row>
    <row r="4888" spans="2:31" x14ac:dyDescent="0.35">
      <c r="B4888" t="s">
        <v>62</v>
      </c>
      <c r="T4888" s="27"/>
      <c r="U4888" s="27"/>
      <c r="X4888" s="24"/>
      <c r="Y4888" s="24"/>
      <c r="AD4888" t="s">
        <v>62</v>
      </c>
      <c r="AE4888" t="s">
        <v>62</v>
      </c>
    </row>
    <row r="4889" spans="2:31" x14ac:dyDescent="0.35">
      <c r="B4889" t="s">
        <v>62</v>
      </c>
      <c r="T4889" s="27"/>
      <c r="U4889" s="27"/>
      <c r="X4889" s="24"/>
      <c r="Y4889" s="24"/>
      <c r="AD4889" t="s">
        <v>62</v>
      </c>
      <c r="AE4889" t="s">
        <v>62</v>
      </c>
    </row>
    <row r="4890" spans="2:31" x14ac:dyDescent="0.35">
      <c r="B4890" t="s">
        <v>62</v>
      </c>
      <c r="T4890" s="27"/>
      <c r="U4890" s="27"/>
      <c r="X4890" s="24"/>
      <c r="Y4890" s="24"/>
      <c r="AD4890" t="s">
        <v>62</v>
      </c>
      <c r="AE4890" t="s">
        <v>62</v>
      </c>
    </row>
    <row r="4891" spans="2:31" x14ac:dyDescent="0.35">
      <c r="B4891" t="s">
        <v>62</v>
      </c>
      <c r="T4891" s="27"/>
      <c r="U4891" s="27"/>
      <c r="X4891" s="24"/>
      <c r="Y4891" s="24"/>
      <c r="AD4891" t="s">
        <v>62</v>
      </c>
      <c r="AE4891" t="s">
        <v>62</v>
      </c>
    </row>
    <row r="4892" spans="2:31" x14ac:dyDescent="0.35">
      <c r="B4892" t="s">
        <v>62</v>
      </c>
      <c r="T4892" s="27"/>
      <c r="U4892" s="27"/>
      <c r="X4892" s="24"/>
      <c r="Y4892" s="24"/>
      <c r="AD4892" t="s">
        <v>62</v>
      </c>
      <c r="AE4892" t="s">
        <v>62</v>
      </c>
    </row>
    <row r="4893" spans="2:31" x14ac:dyDescent="0.35">
      <c r="B4893" t="s">
        <v>62</v>
      </c>
      <c r="T4893" s="27"/>
      <c r="U4893" s="27"/>
      <c r="X4893" s="24"/>
      <c r="Y4893" s="24"/>
      <c r="AD4893" t="s">
        <v>62</v>
      </c>
      <c r="AE4893" t="s">
        <v>62</v>
      </c>
    </row>
    <row r="4894" spans="2:31" x14ac:dyDescent="0.35">
      <c r="B4894" t="s">
        <v>62</v>
      </c>
      <c r="T4894" s="27"/>
      <c r="U4894" s="27"/>
      <c r="X4894" s="24"/>
      <c r="Y4894" s="24"/>
      <c r="AD4894" t="s">
        <v>62</v>
      </c>
      <c r="AE4894" t="s">
        <v>62</v>
      </c>
    </row>
    <row r="4895" spans="2:31" x14ac:dyDescent="0.35">
      <c r="B4895" t="s">
        <v>62</v>
      </c>
      <c r="T4895" s="27"/>
      <c r="U4895" s="27"/>
      <c r="X4895" s="24"/>
      <c r="Y4895" s="24"/>
      <c r="AD4895" t="s">
        <v>62</v>
      </c>
      <c r="AE4895" t="s">
        <v>62</v>
      </c>
    </row>
    <row r="4896" spans="2:31" x14ac:dyDescent="0.35">
      <c r="B4896" t="s">
        <v>62</v>
      </c>
      <c r="T4896" s="27"/>
      <c r="U4896" s="27"/>
      <c r="X4896" s="24"/>
      <c r="Y4896" s="24"/>
      <c r="AD4896" t="s">
        <v>62</v>
      </c>
      <c r="AE4896" t="s">
        <v>62</v>
      </c>
    </row>
    <row r="4897" spans="2:31" x14ac:dyDescent="0.35">
      <c r="B4897" t="s">
        <v>62</v>
      </c>
      <c r="T4897" s="27"/>
      <c r="U4897" s="27"/>
      <c r="X4897" s="24"/>
      <c r="Y4897" s="24"/>
      <c r="AD4897" t="s">
        <v>62</v>
      </c>
      <c r="AE4897" t="s">
        <v>62</v>
      </c>
    </row>
    <row r="4898" spans="2:31" x14ac:dyDescent="0.35">
      <c r="B4898" t="s">
        <v>62</v>
      </c>
      <c r="T4898" s="27"/>
      <c r="U4898" s="27"/>
      <c r="X4898" s="24"/>
      <c r="Y4898" s="24"/>
      <c r="AD4898" t="s">
        <v>62</v>
      </c>
      <c r="AE4898" t="s">
        <v>62</v>
      </c>
    </row>
    <row r="4899" spans="2:31" x14ac:dyDescent="0.35">
      <c r="B4899" t="s">
        <v>62</v>
      </c>
      <c r="T4899" s="27"/>
      <c r="U4899" s="27"/>
      <c r="X4899" s="24"/>
      <c r="Y4899" s="24"/>
      <c r="AD4899" t="s">
        <v>62</v>
      </c>
      <c r="AE4899" t="s">
        <v>62</v>
      </c>
    </row>
    <row r="4900" spans="2:31" x14ac:dyDescent="0.35">
      <c r="B4900" t="s">
        <v>62</v>
      </c>
      <c r="T4900" s="27"/>
      <c r="U4900" s="27"/>
      <c r="X4900" s="24"/>
      <c r="Y4900" s="24"/>
      <c r="AD4900" t="s">
        <v>62</v>
      </c>
      <c r="AE4900" t="s">
        <v>62</v>
      </c>
    </row>
    <row r="4901" spans="2:31" x14ac:dyDescent="0.35">
      <c r="B4901" t="s">
        <v>62</v>
      </c>
      <c r="T4901" s="27"/>
      <c r="U4901" s="27"/>
      <c r="X4901" s="24"/>
      <c r="Y4901" s="24"/>
      <c r="AD4901" t="s">
        <v>62</v>
      </c>
      <c r="AE4901" t="s">
        <v>62</v>
      </c>
    </row>
    <row r="4902" spans="2:31" x14ac:dyDescent="0.35">
      <c r="B4902" t="s">
        <v>62</v>
      </c>
      <c r="T4902" s="27"/>
      <c r="U4902" s="27"/>
      <c r="X4902" s="24"/>
      <c r="Y4902" s="24"/>
      <c r="AD4902" t="s">
        <v>62</v>
      </c>
      <c r="AE4902" t="s">
        <v>62</v>
      </c>
    </row>
    <row r="4903" spans="2:31" x14ac:dyDescent="0.35">
      <c r="B4903" t="s">
        <v>62</v>
      </c>
      <c r="T4903" s="27"/>
      <c r="U4903" s="27"/>
      <c r="X4903" s="24"/>
      <c r="Y4903" s="24"/>
      <c r="AD4903" t="s">
        <v>62</v>
      </c>
      <c r="AE4903" t="s">
        <v>62</v>
      </c>
    </row>
    <row r="4904" spans="2:31" x14ac:dyDescent="0.35">
      <c r="B4904" t="s">
        <v>62</v>
      </c>
      <c r="T4904" s="27"/>
      <c r="U4904" s="27"/>
      <c r="X4904" s="24"/>
      <c r="Y4904" s="24"/>
      <c r="AD4904" t="s">
        <v>62</v>
      </c>
      <c r="AE4904" t="s">
        <v>62</v>
      </c>
    </row>
    <row r="4905" spans="2:31" x14ac:dyDescent="0.35">
      <c r="B4905" t="s">
        <v>62</v>
      </c>
      <c r="T4905" s="27"/>
      <c r="U4905" s="27"/>
      <c r="X4905" s="24"/>
      <c r="Y4905" s="24"/>
      <c r="AD4905" t="s">
        <v>62</v>
      </c>
      <c r="AE4905" t="s">
        <v>62</v>
      </c>
    </row>
    <row r="4906" spans="2:31" x14ac:dyDescent="0.35">
      <c r="B4906" t="s">
        <v>62</v>
      </c>
      <c r="T4906" s="27"/>
      <c r="U4906" s="27"/>
      <c r="X4906" s="24"/>
      <c r="Y4906" s="24"/>
      <c r="AD4906" t="s">
        <v>62</v>
      </c>
      <c r="AE4906" t="s">
        <v>62</v>
      </c>
    </row>
    <row r="4907" spans="2:31" x14ac:dyDescent="0.35">
      <c r="B4907" t="s">
        <v>62</v>
      </c>
      <c r="T4907" s="27"/>
      <c r="U4907" s="27"/>
      <c r="X4907" s="24"/>
      <c r="Y4907" s="24"/>
      <c r="AD4907" t="s">
        <v>62</v>
      </c>
      <c r="AE4907" t="s">
        <v>62</v>
      </c>
    </row>
    <row r="4908" spans="2:31" x14ac:dyDescent="0.35">
      <c r="B4908" t="s">
        <v>62</v>
      </c>
      <c r="T4908" s="27"/>
      <c r="U4908" s="27"/>
      <c r="X4908" s="24"/>
      <c r="Y4908" s="24"/>
      <c r="AD4908" t="s">
        <v>62</v>
      </c>
      <c r="AE4908" t="s">
        <v>62</v>
      </c>
    </row>
    <row r="4909" spans="2:31" x14ac:dyDescent="0.35">
      <c r="B4909" t="s">
        <v>62</v>
      </c>
      <c r="T4909" s="27"/>
      <c r="U4909" s="27"/>
      <c r="X4909" s="24"/>
      <c r="Y4909" s="24"/>
      <c r="AD4909" t="s">
        <v>62</v>
      </c>
      <c r="AE4909" t="s">
        <v>62</v>
      </c>
    </row>
    <row r="4910" spans="2:31" x14ac:dyDescent="0.35">
      <c r="B4910" t="s">
        <v>62</v>
      </c>
      <c r="T4910" s="27"/>
      <c r="U4910" s="27"/>
      <c r="X4910" s="24"/>
      <c r="Y4910" s="24"/>
      <c r="AD4910" t="s">
        <v>62</v>
      </c>
      <c r="AE4910" t="s">
        <v>62</v>
      </c>
    </row>
    <row r="4911" spans="2:31" x14ac:dyDescent="0.35">
      <c r="B4911" t="s">
        <v>62</v>
      </c>
      <c r="T4911" s="27"/>
      <c r="U4911" s="27"/>
      <c r="X4911" s="24"/>
      <c r="Y4911" s="24"/>
      <c r="AD4911" t="s">
        <v>62</v>
      </c>
      <c r="AE4911" t="s">
        <v>62</v>
      </c>
    </row>
    <row r="4912" spans="2:31" x14ac:dyDescent="0.35">
      <c r="B4912" t="s">
        <v>62</v>
      </c>
      <c r="T4912" s="27"/>
      <c r="U4912" s="27"/>
      <c r="X4912" s="24"/>
      <c r="Y4912" s="24"/>
      <c r="AD4912" t="s">
        <v>62</v>
      </c>
      <c r="AE4912" t="s">
        <v>62</v>
      </c>
    </row>
    <row r="4913" spans="2:31" x14ac:dyDescent="0.35">
      <c r="B4913" t="s">
        <v>62</v>
      </c>
      <c r="T4913" s="27"/>
      <c r="U4913" s="27"/>
      <c r="X4913" s="24"/>
      <c r="Y4913" s="24"/>
      <c r="AD4913" t="s">
        <v>62</v>
      </c>
      <c r="AE4913" t="s">
        <v>62</v>
      </c>
    </row>
    <row r="4914" spans="2:31" x14ac:dyDescent="0.35">
      <c r="B4914" t="s">
        <v>62</v>
      </c>
      <c r="T4914" s="27"/>
      <c r="U4914" s="27"/>
      <c r="X4914" s="24"/>
      <c r="Y4914" s="24"/>
      <c r="AD4914" t="s">
        <v>62</v>
      </c>
      <c r="AE4914" t="s">
        <v>62</v>
      </c>
    </row>
    <row r="4915" spans="2:31" x14ac:dyDescent="0.35">
      <c r="B4915" t="s">
        <v>62</v>
      </c>
      <c r="T4915" s="27"/>
      <c r="U4915" s="27"/>
      <c r="X4915" s="24"/>
      <c r="Y4915" s="24"/>
      <c r="AD4915" t="s">
        <v>62</v>
      </c>
      <c r="AE4915" t="s">
        <v>62</v>
      </c>
    </row>
    <row r="4916" spans="2:31" x14ac:dyDescent="0.35">
      <c r="B4916" t="s">
        <v>62</v>
      </c>
      <c r="T4916" s="27"/>
      <c r="U4916" s="27"/>
      <c r="X4916" s="24"/>
      <c r="Y4916" s="24"/>
      <c r="AD4916" t="s">
        <v>62</v>
      </c>
      <c r="AE4916" t="s">
        <v>62</v>
      </c>
    </row>
    <row r="4917" spans="2:31" x14ac:dyDescent="0.35">
      <c r="B4917" t="s">
        <v>62</v>
      </c>
      <c r="T4917" s="27"/>
      <c r="U4917" s="27"/>
      <c r="X4917" s="24"/>
      <c r="Y4917" s="24"/>
      <c r="AD4917" t="s">
        <v>62</v>
      </c>
      <c r="AE4917" t="s">
        <v>62</v>
      </c>
    </row>
    <row r="4918" spans="2:31" x14ac:dyDescent="0.35">
      <c r="B4918" t="s">
        <v>62</v>
      </c>
      <c r="T4918" s="27"/>
      <c r="U4918" s="27"/>
      <c r="X4918" s="24"/>
      <c r="Y4918" s="24"/>
      <c r="AD4918" t="s">
        <v>62</v>
      </c>
      <c r="AE4918" t="s">
        <v>62</v>
      </c>
    </row>
    <row r="4919" spans="2:31" x14ac:dyDescent="0.35">
      <c r="B4919" t="s">
        <v>62</v>
      </c>
      <c r="T4919" s="27"/>
      <c r="U4919" s="27"/>
      <c r="X4919" s="24"/>
      <c r="Y4919" s="24"/>
      <c r="AD4919" t="s">
        <v>62</v>
      </c>
      <c r="AE4919" t="s">
        <v>62</v>
      </c>
    </row>
    <row r="4920" spans="2:31" x14ac:dyDescent="0.35">
      <c r="B4920" t="s">
        <v>62</v>
      </c>
      <c r="T4920" s="27"/>
      <c r="U4920" s="27"/>
      <c r="X4920" s="24"/>
      <c r="Y4920" s="24"/>
      <c r="AD4920" t="s">
        <v>62</v>
      </c>
      <c r="AE4920" t="s">
        <v>62</v>
      </c>
    </row>
    <row r="4921" spans="2:31" x14ac:dyDescent="0.35">
      <c r="B4921" t="s">
        <v>62</v>
      </c>
      <c r="T4921" s="27"/>
      <c r="U4921" s="27"/>
      <c r="X4921" s="24"/>
      <c r="Y4921" s="24"/>
      <c r="AD4921" t="s">
        <v>62</v>
      </c>
      <c r="AE4921" t="s">
        <v>62</v>
      </c>
    </row>
    <row r="4922" spans="2:31" x14ac:dyDescent="0.35">
      <c r="B4922" t="s">
        <v>62</v>
      </c>
      <c r="T4922" s="27"/>
      <c r="U4922" s="27"/>
      <c r="X4922" s="24"/>
      <c r="Y4922" s="24"/>
      <c r="AD4922" t="s">
        <v>62</v>
      </c>
      <c r="AE4922" t="s">
        <v>62</v>
      </c>
    </row>
    <row r="4923" spans="2:31" x14ac:dyDescent="0.35">
      <c r="B4923" t="s">
        <v>62</v>
      </c>
      <c r="T4923" s="27"/>
      <c r="U4923" s="27"/>
      <c r="X4923" s="24"/>
      <c r="Y4923" s="24"/>
      <c r="AD4923" t="s">
        <v>62</v>
      </c>
      <c r="AE4923" t="s">
        <v>62</v>
      </c>
    </row>
    <row r="4924" spans="2:31" x14ac:dyDescent="0.35">
      <c r="B4924" t="s">
        <v>62</v>
      </c>
      <c r="T4924" s="27"/>
      <c r="U4924" s="27"/>
      <c r="X4924" s="24"/>
      <c r="Y4924" s="24"/>
      <c r="AD4924" t="s">
        <v>62</v>
      </c>
      <c r="AE4924" t="s">
        <v>62</v>
      </c>
    </row>
    <row r="4925" spans="2:31" x14ac:dyDescent="0.35">
      <c r="B4925" t="s">
        <v>62</v>
      </c>
      <c r="T4925" s="27"/>
      <c r="U4925" s="27"/>
      <c r="X4925" s="24"/>
      <c r="Y4925" s="24"/>
      <c r="AD4925" t="s">
        <v>62</v>
      </c>
      <c r="AE4925" t="s">
        <v>62</v>
      </c>
    </row>
    <row r="4926" spans="2:31" x14ac:dyDescent="0.35">
      <c r="B4926" t="s">
        <v>62</v>
      </c>
      <c r="T4926" s="27"/>
      <c r="U4926" s="27"/>
      <c r="X4926" s="24"/>
      <c r="Y4926" s="24"/>
      <c r="AD4926" t="s">
        <v>62</v>
      </c>
      <c r="AE4926" t="s">
        <v>62</v>
      </c>
    </row>
    <row r="4927" spans="2:31" x14ac:dyDescent="0.35">
      <c r="B4927" t="s">
        <v>62</v>
      </c>
      <c r="T4927" s="27"/>
      <c r="U4927" s="27"/>
      <c r="X4927" s="24"/>
      <c r="Y4927" s="24"/>
      <c r="AD4927" t="s">
        <v>62</v>
      </c>
      <c r="AE4927" t="s">
        <v>62</v>
      </c>
    </row>
    <row r="4928" spans="2:31" x14ac:dyDescent="0.35">
      <c r="B4928" t="s">
        <v>62</v>
      </c>
      <c r="T4928" s="27"/>
      <c r="U4928" s="27"/>
      <c r="X4928" s="24"/>
      <c r="Y4928" s="24"/>
      <c r="AD4928" t="s">
        <v>62</v>
      </c>
      <c r="AE4928" t="s">
        <v>62</v>
      </c>
    </row>
    <row r="4929" spans="2:31" x14ac:dyDescent="0.35">
      <c r="B4929" t="s">
        <v>62</v>
      </c>
      <c r="T4929" s="27"/>
      <c r="U4929" s="27"/>
      <c r="X4929" s="24"/>
      <c r="Y4929" s="24"/>
      <c r="AD4929" t="s">
        <v>62</v>
      </c>
      <c r="AE4929" t="s">
        <v>62</v>
      </c>
    </row>
    <row r="4930" spans="2:31" x14ac:dyDescent="0.35">
      <c r="B4930" t="s">
        <v>62</v>
      </c>
      <c r="T4930" s="27"/>
      <c r="U4930" s="27"/>
      <c r="X4930" s="24"/>
      <c r="Y4930" s="24"/>
      <c r="AD4930" t="s">
        <v>62</v>
      </c>
      <c r="AE4930" t="s">
        <v>62</v>
      </c>
    </row>
    <row r="4931" spans="2:31" x14ac:dyDescent="0.35">
      <c r="B4931" t="s">
        <v>62</v>
      </c>
      <c r="T4931" s="27"/>
      <c r="U4931" s="27"/>
      <c r="X4931" s="24"/>
      <c r="Y4931" s="24"/>
      <c r="AD4931" t="s">
        <v>62</v>
      </c>
      <c r="AE4931" t="s">
        <v>62</v>
      </c>
    </row>
    <row r="4932" spans="2:31" x14ac:dyDescent="0.35">
      <c r="B4932" t="s">
        <v>62</v>
      </c>
      <c r="T4932" s="27"/>
      <c r="U4932" s="27"/>
      <c r="X4932" s="24"/>
      <c r="Y4932" s="24"/>
      <c r="AD4932" t="s">
        <v>62</v>
      </c>
      <c r="AE4932" t="s">
        <v>62</v>
      </c>
    </row>
    <row r="4933" spans="2:31" x14ac:dyDescent="0.35">
      <c r="B4933" t="s">
        <v>62</v>
      </c>
      <c r="T4933" s="27"/>
      <c r="U4933" s="27"/>
      <c r="X4933" s="24"/>
      <c r="Y4933" s="24"/>
      <c r="AD4933" t="s">
        <v>62</v>
      </c>
      <c r="AE4933" t="s">
        <v>62</v>
      </c>
    </row>
    <row r="4934" spans="2:31" x14ac:dyDescent="0.35">
      <c r="B4934" t="s">
        <v>62</v>
      </c>
      <c r="T4934" s="27"/>
      <c r="U4934" s="27"/>
      <c r="X4934" s="24"/>
      <c r="Y4934" s="24"/>
      <c r="AD4934" t="s">
        <v>62</v>
      </c>
      <c r="AE4934" t="s">
        <v>62</v>
      </c>
    </row>
    <row r="4935" spans="2:31" x14ac:dyDescent="0.35">
      <c r="B4935" t="s">
        <v>62</v>
      </c>
      <c r="T4935" s="27"/>
      <c r="U4935" s="27"/>
      <c r="X4935" s="24"/>
      <c r="Y4935" s="24"/>
      <c r="AD4935" t="s">
        <v>62</v>
      </c>
      <c r="AE4935" t="s">
        <v>62</v>
      </c>
    </row>
    <row r="4936" spans="2:31" x14ac:dyDescent="0.35">
      <c r="B4936" t="s">
        <v>62</v>
      </c>
      <c r="T4936" s="27"/>
      <c r="U4936" s="27"/>
      <c r="X4936" s="24"/>
      <c r="Y4936" s="24"/>
      <c r="AD4936" t="s">
        <v>62</v>
      </c>
      <c r="AE4936" t="s">
        <v>62</v>
      </c>
    </row>
    <row r="4937" spans="2:31" x14ac:dyDescent="0.35">
      <c r="B4937" t="s">
        <v>62</v>
      </c>
      <c r="T4937" s="27"/>
      <c r="U4937" s="27"/>
      <c r="X4937" s="24"/>
      <c r="Y4937" s="24"/>
      <c r="AD4937" t="s">
        <v>62</v>
      </c>
      <c r="AE4937" t="s">
        <v>62</v>
      </c>
    </row>
    <row r="4938" spans="2:31" x14ac:dyDescent="0.35">
      <c r="B4938" t="s">
        <v>62</v>
      </c>
      <c r="T4938" s="27"/>
      <c r="U4938" s="27"/>
      <c r="X4938" s="24"/>
      <c r="Y4938" s="24"/>
      <c r="AD4938" t="s">
        <v>62</v>
      </c>
      <c r="AE4938" t="s">
        <v>62</v>
      </c>
    </row>
    <row r="4939" spans="2:31" x14ac:dyDescent="0.35">
      <c r="B4939" t="s">
        <v>62</v>
      </c>
      <c r="T4939" s="27"/>
      <c r="U4939" s="27"/>
      <c r="X4939" s="24"/>
      <c r="Y4939" s="24"/>
      <c r="AD4939" t="s">
        <v>62</v>
      </c>
      <c r="AE4939" t="s">
        <v>62</v>
      </c>
    </row>
    <row r="4940" spans="2:31" x14ac:dyDescent="0.35">
      <c r="B4940" t="s">
        <v>62</v>
      </c>
      <c r="T4940" s="27"/>
      <c r="U4940" s="27"/>
      <c r="X4940" s="24"/>
      <c r="Y4940" s="24"/>
      <c r="AD4940" t="s">
        <v>62</v>
      </c>
      <c r="AE4940" t="s">
        <v>62</v>
      </c>
    </row>
    <row r="4941" spans="2:31" x14ac:dyDescent="0.35">
      <c r="B4941" t="s">
        <v>62</v>
      </c>
      <c r="T4941" s="27"/>
      <c r="U4941" s="27"/>
      <c r="X4941" s="24"/>
      <c r="Y4941" s="24"/>
      <c r="AD4941" t="s">
        <v>62</v>
      </c>
      <c r="AE4941" t="s">
        <v>62</v>
      </c>
    </row>
    <row r="4942" spans="2:31" x14ac:dyDescent="0.35">
      <c r="B4942" t="s">
        <v>62</v>
      </c>
      <c r="T4942" s="27"/>
      <c r="U4942" s="27"/>
      <c r="X4942" s="24"/>
      <c r="Y4942" s="24"/>
      <c r="AD4942" t="s">
        <v>62</v>
      </c>
      <c r="AE4942" t="s">
        <v>62</v>
      </c>
    </row>
    <row r="4943" spans="2:31" x14ac:dyDescent="0.35">
      <c r="B4943" t="s">
        <v>62</v>
      </c>
      <c r="T4943" s="27"/>
      <c r="U4943" s="27"/>
      <c r="X4943" s="24"/>
      <c r="Y4943" s="24"/>
      <c r="AD4943" t="s">
        <v>62</v>
      </c>
      <c r="AE4943" t="s">
        <v>62</v>
      </c>
    </row>
    <row r="4944" spans="2:31" x14ac:dyDescent="0.35">
      <c r="B4944" t="s">
        <v>62</v>
      </c>
      <c r="T4944" s="27"/>
      <c r="U4944" s="27"/>
      <c r="X4944" s="24"/>
      <c r="Y4944" s="24"/>
      <c r="AD4944" t="s">
        <v>62</v>
      </c>
      <c r="AE4944" t="s">
        <v>62</v>
      </c>
    </row>
    <row r="4945" spans="2:31" x14ac:dyDescent="0.35">
      <c r="B4945" t="s">
        <v>62</v>
      </c>
      <c r="T4945" s="27"/>
      <c r="U4945" s="27"/>
      <c r="X4945" s="24"/>
      <c r="Y4945" s="24"/>
      <c r="AD4945" t="s">
        <v>62</v>
      </c>
      <c r="AE4945" t="s">
        <v>62</v>
      </c>
    </row>
    <row r="4946" spans="2:31" x14ac:dyDescent="0.35">
      <c r="B4946" t="s">
        <v>62</v>
      </c>
      <c r="T4946" s="27"/>
      <c r="U4946" s="27"/>
      <c r="X4946" s="24"/>
      <c r="Y4946" s="24"/>
      <c r="AD4946" t="s">
        <v>62</v>
      </c>
      <c r="AE4946" t="s">
        <v>62</v>
      </c>
    </row>
    <row r="4947" spans="2:31" x14ac:dyDescent="0.35">
      <c r="B4947" t="s">
        <v>62</v>
      </c>
      <c r="T4947" s="27"/>
      <c r="U4947" s="27"/>
      <c r="X4947" s="24"/>
      <c r="Y4947" s="24"/>
      <c r="AD4947" t="s">
        <v>62</v>
      </c>
      <c r="AE4947" t="s">
        <v>62</v>
      </c>
    </row>
    <row r="4948" spans="2:31" x14ac:dyDescent="0.35">
      <c r="B4948" t="s">
        <v>62</v>
      </c>
      <c r="T4948" s="27"/>
      <c r="U4948" s="27"/>
      <c r="X4948" s="24"/>
      <c r="Y4948" s="24"/>
      <c r="AD4948" t="s">
        <v>62</v>
      </c>
      <c r="AE4948" t="s">
        <v>62</v>
      </c>
    </row>
    <row r="4949" spans="2:31" x14ac:dyDescent="0.35">
      <c r="B4949" t="s">
        <v>62</v>
      </c>
      <c r="T4949" s="27"/>
      <c r="U4949" s="27"/>
      <c r="X4949" s="24"/>
      <c r="Y4949" s="24"/>
      <c r="AD4949" t="s">
        <v>62</v>
      </c>
      <c r="AE4949" t="s">
        <v>62</v>
      </c>
    </row>
    <row r="4950" spans="2:31" x14ac:dyDescent="0.35">
      <c r="B4950" t="s">
        <v>62</v>
      </c>
      <c r="T4950" s="27"/>
      <c r="U4950" s="27"/>
      <c r="X4950" s="24"/>
      <c r="Y4950" s="24"/>
      <c r="AD4950" t="s">
        <v>62</v>
      </c>
      <c r="AE4950" t="s">
        <v>62</v>
      </c>
    </row>
    <row r="4951" spans="2:31" x14ac:dyDescent="0.35">
      <c r="B4951" t="s">
        <v>62</v>
      </c>
      <c r="T4951" s="27"/>
      <c r="U4951" s="27"/>
      <c r="X4951" s="24"/>
      <c r="Y4951" s="24"/>
      <c r="AD4951" t="s">
        <v>62</v>
      </c>
      <c r="AE4951" t="s">
        <v>62</v>
      </c>
    </row>
    <row r="4952" spans="2:31" x14ac:dyDescent="0.35">
      <c r="B4952" t="s">
        <v>62</v>
      </c>
      <c r="T4952" s="27"/>
      <c r="U4952" s="27"/>
      <c r="X4952" s="24"/>
      <c r="Y4952" s="24"/>
      <c r="AD4952" t="s">
        <v>62</v>
      </c>
      <c r="AE4952" t="s">
        <v>62</v>
      </c>
    </row>
    <row r="4953" spans="2:31" x14ac:dyDescent="0.35">
      <c r="B4953" t="s">
        <v>62</v>
      </c>
      <c r="T4953" s="27"/>
      <c r="U4953" s="27"/>
      <c r="X4953" s="24"/>
      <c r="Y4953" s="24"/>
      <c r="AD4953" t="s">
        <v>62</v>
      </c>
      <c r="AE4953" t="s">
        <v>62</v>
      </c>
    </row>
    <row r="4954" spans="2:31" x14ac:dyDescent="0.35">
      <c r="B4954" t="s">
        <v>62</v>
      </c>
      <c r="T4954" s="27"/>
      <c r="U4954" s="27"/>
      <c r="X4954" s="24"/>
      <c r="Y4954" s="24"/>
      <c r="AD4954" t="s">
        <v>62</v>
      </c>
      <c r="AE4954" t="s">
        <v>62</v>
      </c>
    </row>
    <row r="4955" spans="2:31" x14ac:dyDescent="0.35">
      <c r="B4955" t="s">
        <v>62</v>
      </c>
      <c r="T4955" s="27"/>
      <c r="U4955" s="27"/>
      <c r="X4955" s="24"/>
      <c r="Y4955" s="24"/>
      <c r="AD4955" t="s">
        <v>62</v>
      </c>
      <c r="AE4955" t="s">
        <v>62</v>
      </c>
    </row>
    <row r="4956" spans="2:31" x14ac:dyDescent="0.35">
      <c r="B4956" t="s">
        <v>62</v>
      </c>
      <c r="T4956" s="27"/>
      <c r="U4956" s="27"/>
      <c r="X4956" s="24"/>
      <c r="Y4956" s="24"/>
      <c r="AD4956" t="s">
        <v>62</v>
      </c>
      <c r="AE4956" t="s">
        <v>62</v>
      </c>
    </row>
    <row r="4957" spans="2:31" x14ac:dyDescent="0.35">
      <c r="B4957" t="s">
        <v>62</v>
      </c>
      <c r="T4957" s="27"/>
      <c r="U4957" s="27"/>
      <c r="X4957" s="24"/>
      <c r="Y4957" s="24"/>
      <c r="AD4957" t="s">
        <v>62</v>
      </c>
      <c r="AE4957" t="s">
        <v>62</v>
      </c>
    </row>
    <row r="4958" spans="2:31" x14ac:dyDescent="0.35">
      <c r="B4958" t="s">
        <v>62</v>
      </c>
      <c r="T4958" s="27"/>
      <c r="U4958" s="27"/>
      <c r="X4958" s="24"/>
      <c r="Y4958" s="24"/>
      <c r="AD4958" t="s">
        <v>62</v>
      </c>
      <c r="AE4958" t="s">
        <v>62</v>
      </c>
    </row>
    <row r="4959" spans="2:31" x14ac:dyDescent="0.35">
      <c r="B4959" t="s">
        <v>62</v>
      </c>
      <c r="T4959" s="27"/>
      <c r="U4959" s="27"/>
      <c r="X4959" s="24"/>
      <c r="Y4959" s="24"/>
      <c r="AD4959" t="s">
        <v>62</v>
      </c>
      <c r="AE4959" t="s">
        <v>62</v>
      </c>
    </row>
    <row r="4960" spans="2:31" x14ac:dyDescent="0.35">
      <c r="B4960" t="s">
        <v>62</v>
      </c>
      <c r="T4960" s="27"/>
      <c r="U4960" s="27"/>
      <c r="X4960" s="24"/>
      <c r="Y4960" s="24"/>
      <c r="AD4960" t="s">
        <v>62</v>
      </c>
      <c r="AE4960" t="s">
        <v>62</v>
      </c>
    </row>
    <row r="4961" spans="2:31" x14ac:dyDescent="0.35">
      <c r="B4961" t="s">
        <v>62</v>
      </c>
      <c r="T4961" s="27"/>
      <c r="U4961" s="27"/>
      <c r="X4961" s="24"/>
      <c r="Y4961" s="24"/>
      <c r="AD4961" t="s">
        <v>62</v>
      </c>
      <c r="AE4961" t="s">
        <v>62</v>
      </c>
    </row>
    <row r="4962" spans="2:31" x14ac:dyDescent="0.35">
      <c r="B4962" t="s">
        <v>62</v>
      </c>
      <c r="T4962" s="27"/>
      <c r="U4962" s="27"/>
      <c r="X4962" s="24"/>
      <c r="Y4962" s="24"/>
      <c r="AD4962" t="s">
        <v>62</v>
      </c>
      <c r="AE4962" t="s">
        <v>62</v>
      </c>
    </row>
    <row r="4963" spans="2:31" x14ac:dyDescent="0.35">
      <c r="B4963" t="s">
        <v>62</v>
      </c>
      <c r="T4963" s="27"/>
      <c r="U4963" s="27"/>
      <c r="X4963" s="24"/>
      <c r="Y4963" s="24"/>
      <c r="AD4963" t="s">
        <v>62</v>
      </c>
      <c r="AE4963" t="s">
        <v>62</v>
      </c>
    </row>
    <row r="4964" spans="2:31" x14ac:dyDescent="0.35">
      <c r="B4964" t="s">
        <v>62</v>
      </c>
      <c r="T4964" s="27"/>
      <c r="U4964" s="27"/>
      <c r="X4964" s="24"/>
      <c r="Y4964" s="24"/>
      <c r="AD4964" t="s">
        <v>62</v>
      </c>
      <c r="AE4964" t="s">
        <v>62</v>
      </c>
    </row>
    <row r="4965" spans="2:31" x14ac:dyDescent="0.35">
      <c r="B4965" t="s">
        <v>62</v>
      </c>
      <c r="T4965" s="27"/>
      <c r="U4965" s="27"/>
      <c r="X4965" s="24"/>
      <c r="Y4965" s="24"/>
      <c r="AD4965" t="s">
        <v>62</v>
      </c>
      <c r="AE4965" t="s">
        <v>62</v>
      </c>
    </row>
    <row r="4966" spans="2:31" x14ac:dyDescent="0.35">
      <c r="B4966" t="s">
        <v>62</v>
      </c>
      <c r="T4966" s="27"/>
      <c r="U4966" s="27"/>
      <c r="X4966" s="24"/>
      <c r="Y4966" s="24"/>
      <c r="AD4966" t="s">
        <v>62</v>
      </c>
      <c r="AE4966" t="s">
        <v>62</v>
      </c>
    </row>
    <row r="4967" spans="2:31" x14ac:dyDescent="0.35">
      <c r="B4967" t="s">
        <v>62</v>
      </c>
      <c r="T4967" s="27"/>
      <c r="U4967" s="27"/>
      <c r="X4967" s="24"/>
      <c r="Y4967" s="24"/>
      <c r="AD4967" t="s">
        <v>62</v>
      </c>
      <c r="AE4967" t="s">
        <v>62</v>
      </c>
    </row>
    <row r="4968" spans="2:31" x14ac:dyDescent="0.35">
      <c r="B4968" t="s">
        <v>62</v>
      </c>
      <c r="T4968" s="27"/>
      <c r="U4968" s="27"/>
      <c r="X4968" s="24"/>
      <c r="Y4968" s="24"/>
      <c r="AD4968" t="s">
        <v>62</v>
      </c>
      <c r="AE4968" t="s">
        <v>62</v>
      </c>
    </row>
    <row r="4969" spans="2:31" x14ac:dyDescent="0.35">
      <c r="B4969" t="s">
        <v>62</v>
      </c>
      <c r="T4969" s="27"/>
      <c r="U4969" s="27"/>
      <c r="X4969" s="24"/>
      <c r="Y4969" s="24"/>
      <c r="AD4969" t="s">
        <v>62</v>
      </c>
      <c r="AE4969" t="s">
        <v>62</v>
      </c>
    </row>
    <row r="4970" spans="2:31" x14ac:dyDescent="0.35">
      <c r="B4970" t="s">
        <v>62</v>
      </c>
      <c r="T4970" s="27"/>
      <c r="U4970" s="27"/>
      <c r="X4970" s="24"/>
      <c r="Y4970" s="24"/>
      <c r="AD4970" t="s">
        <v>62</v>
      </c>
      <c r="AE4970" t="s">
        <v>62</v>
      </c>
    </row>
    <row r="4971" spans="2:31" x14ac:dyDescent="0.35">
      <c r="B4971" t="s">
        <v>62</v>
      </c>
      <c r="T4971" s="27"/>
      <c r="U4971" s="27"/>
      <c r="X4971" s="24"/>
      <c r="Y4971" s="24"/>
      <c r="AD4971" t="s">
        <v>62</v>
      </c>
      <c r="AE4971" t="s">
        <v>62</v>
      </c>
    </row>
    <row r="4972" spans="2:31" x14ac:dyDescent="0.35">
      <c r="B4972" t="s">
        <v>62</v>
      </c>
      <c r="T4972" s="27"/>
      <c r="U4972" s="27"/>
      <c r="X4972" s="24"/>
      <c r="Y4972" s="24"/>
      <c r="AD4972" t="s">
        <v>62</v>
      </c>
      <c r="AE4972" t="s">
        <v>62</v>
      </c>
    </row>
    <row r="4973" spans="2:31" x14ac:dyDescent="0.35">
      <c r="B4973" t="s">
        <v>62</v>
      </c>
      <c r="T4973" s="27"/>
      <c r="U4973" s="27"/>
      <c r="X4973" s="24"/>
      <c r="Y4973" s="24"/>
      <c r="AD4973" t="s">
        <v>62</v>
      </c>
      <c r="AE4973" t="s">
        <v>62</v>
      </c>
    </row>
    <row r="4974" spans="2:31" x14ac:dyDescent="0.35">
      <c r="B4974" t="s">
        <v>62</v>
      </c>
      <c r="T4974" s="27"/>
      <c r="U4974" s="27"/>
      <c r="X4974" s="24"/>
      <c r="Y4974" s="24"/>
      <c r="AD4974" t="s">
        <v>62</v>
      </c>
      <c r="AE4974" t="s">
        <v>62</v>
      </c>
    </row>
    <row r="4975" spans="2:31" x14ac:dyDescent="0.35">
      <c r="B4975" t="s">
        <v>62</v>
      </c>
      <c r="T4975" s="27"/>
      <c r="U4975" s="27"/>
      <c r="X4975" s="24"/>
      <c r="Y4975" s="24"/>
      <c r="AD4975" t="s">
        <v>62</v>
      </c>
      <c r="AE4975" t="s">
        <v>62</v>
      </c>
    </row>
    <row r="4976" spans="2:31" x14ac:dyDescent="0.35">
      <c r="B4976" t="s">
        <v>62</v>
      </c>
      <c r="T4976" s="27"/>
      <c r="U4976" s="27"/>
      <c r="X4976" s="24"/>
      <c r="Y4976" s="24"/>
      <c r="AD4976" t="s">
        <v>62</v>
      </c>
      <c r="AE4976" t="s">
        <v>62</v>
      </c>
    </row>
    <row r="4977" spans="2:31" x14ac:dyDescent="0.35">
      <c r="B4977" t="s">
        <v>62</v>
      </c>
      <c r="T4977" s="27"/>
      <c r="U4977" s="27"/>
      <c r="X4977" s="24"/>
      <c r="Y4977" s="24"/>
      <c r="AD4977" t="s">
        <v>62</v>
      </c>
      <c r="AE4977" t="s">
        <v>62</v>
      </c>
    </row>
    <row r="4978" spans="2:31" x14ac:dyDescent="0.35">
      <c r="B4978" t="s">
        <v>62</v>
      </c>
      <c r="T4978" s="27"/>
      <c r="U4978" s="27"/>
      <c r="X4978" s="24"/>
      <c r="Y4978" s="24"/>
      <c r="AD4978" t="s">
        <v>62</v>
      </c>
      <c r="AE4978" t="s">
        <v>62</v>
      </c>
    </row>
    <row r="4979" spans="2:31" x14ac:dyDescent="0.35">
      <c r="B4979" t="s">
        <v>62</v>
      </c>
      <c r="T4979" s="27"/>
      <c r="U4979" s="27"/>
      <c r="X4979" s="24"/>
      <c r="Y4979" s="24"/>
      <c r="AD4979" t="s">
        <v>62</v>
      </c>
      <c r="AE4979" t="s">
        <v>62</v>
      </c>
    </row>
    <row r="4980" spans="2:31" x14ac:dyDescent="0.35">
      <c r="B4980" t="s">
        <v>62</v>
      </c>
      <c r="T4980" s="27"/>
      <c r="U4980" s="27"/>
      <c r="X4980" s="24"/>
      <c r="Y4980" s="24"/>
      <c r="AD4980" t="s">
        <v>62</v>
      </c>
      <c r="AE4980" t="s">
        <v>62</v>
      </c>
    </row>
    <row r="4981" spans="2:31" x14ac:dyDescent="0.35">
      <c r="B4981" t="s">
        <v>62</v>
      </c>
      <c r="T4981" s="27"/>
      <c r="U4981" s="27"/>
      <c r="X4981" s="24"/>
      <c r="Y4981" s="24"/>
      <c r="AD4981" t="s">
        <v>62</v>
      </c>
      <c r="AE4981" t="s">
        <v>62</v>
      </c>
    </row>
    <row r="4982" spans="2:31" x14ac:dyDescent="0.35">
      <c r="B4982" t="s">
        <v>62</v>
      </c>
      <c r="T4982" s="27"/>
      <c r="U4982" s="27"/>
      <c r="X4982" s="24"/>
      <c r="Y4982" s="24"/>
      <c r="AD4982" t="s">
        <v>62</v>
      </c>
      <c r="AE4982" t="s">
        <v>62</v>
      </c>
    </row>
    <row r="4983" spans="2:31" x14ac:dyDescent="0.35">
      <c r="B4983" t="s">
        <v>62</v>
      </c>
      <c r="T4983" s="27"/>
      <c r="U4983" s="27"/>
      <c r="X4983" s="24"/>
      <c r="Y4983" s="24"/>
      <c r="AD4983" t="s">
        <v>62</v>
      </c>
      <c r="AE4983" t="s">
        <v>62</v>
      </c>
    </row>
    <row r="4984" spans="2:31" x14ac:dyDescent="0.35">
      <c r="B4984" t="s">
        <v>62</v>
      </c>
      <c r="T4984" s="27"/>
      <c r="U4984" s="27"/>
      <c r="X4984" s="24"/>
      <c r="Y4984" s="24"/>
      <c r="AD4984" t="s">
        <v>62</v>
      </c>
      <c r="AE4984" t="s">
        <v>62</v>
      </c>
    </row>
    <row r="4985" spans="2:31" x14ac:dyDescent="0.35">
      <c r="B4985" t="s">
        <v>62</v>
      </c>
      <c r="T4985" s="27"/>
      <c r="U4985" s="27"/>
      <c r="X4985" s="24"/>
      <c r="Y4985" s="24"/>
      <c r="AD4985" t="s">
        <v>62</v>
      </c>
      <c r="AE4985" t="s">
        <v>62</v>
      </c>
    </row>
    <row r="4986" spans="2:31" x14ac:dyDescent="0.35">
      <c r="B4986" t="s">
        <v>62</v>
      </c>
      <c r="T4986" s="27"/>
      <c r="U4986" s="27"/>
      <c r="X4986" s="24"/>
      <c r="Y4986" s="24"/>
      <c r="AD4986" t="s">
        <v>62</v>
      </c>
      <c r="AE4986" t="s">
        <v>62</v>
      </c>
    </row>
    <row r="4987" spans="2:31" x14ac:dyDescent="0.35">
      <c r="B4987" t="s">
        <v>62</v>
      </c>
      <c r="T4987" s="27"/>
      <c r="U4987" s="27"/>
      <c r="X4987" s="24"/>
      <c r="Y4987" s="24"/>
      <c r="AD4987" t="s">
        <v>62</v>
      </c>
      <c r="AE4987" t="s">
        <v>62</v>
      </c>
    </row>
    <row r="4988" spans="2:31" x14ac:dyDescent="0.35">
      <c r="B4988" t="s">
        <v>62</v>
      </c>
      <c r="T4988" s="27"/>
      <c r="U4988" s="27"/>
      <c r="X4988" s="24"/>
      <c r="Y4988" s="24"/>
      <c r="AD4988" t="s">
        <v>62</v>
      </c>
      <c r="AE4988" t="s">
        <v>62</v>
      </c>
    </row>
    <row r="4989" spans="2:31" x14ac:dyDescent="0.35">
      <c r="B4989" t="s">
        <v>62</v>
      </c>
      <c r="T4989" s="27"/>
      <c r="U4989" s="27"/>
      <c r="X4989" s="24"/>
      <c r="Y4989" s="24"/>
      <c r="AD4989" t="s">
        <v>62</v>
      </c>
      <c r="AE4989" t="s">
        <v>62</v>
      </c>
    </row>
    <row r="4990" spans="2:31" x14ac:dyDescent="0.35">
      <c r="B4990" t="s">
        <v>62</v>
      </c>
      <c r="T4990" s="27"/>
      <c r="U4990" s="27"/>
      <c r="X4990" s="24"/>
      <c r="Y4990" s="24"/>
      <c r="AD4990" t="s">
        <v>62</v>
      </c>
      <c r="AE4990" t="s">
        <v>62</v>
      </c>
    </row>
    <row r="4991" spans="2:31" x14ac:dyDescent="0.35">
      <c r="B4991" t="s">
        <v>62</v>
      </c>
      <c r="T4991" s="27"/>
      <c r="U4991" s="27"/>
      <c r="X4991" s="24"/>
      <c r="Y4991" s="24"/>
      <c r="AD4991" t="s">
        <v>62</v>
      </c>
      <c r="AE4991" t="s">
        <v>62</v>
      </c>
    </row>
    <row r="4992" spans="2:31" x14ac:dyDescent="0.35">
      <c r="B4992" t="s">
        <v>62</v>
      </c>
      <c r="T4992" s="27"/>
      <c r="U4992" s="27"/>
      <c r="X4992" s="24"/>
      <c r="Y4992" s="24"/>
      <c r="AD4992" t="s">
        <v>62</v>
      </c>
      <c r="AE4992" t="s">
        <v>62</v>
      </c>
    </row>
    <row r="4993" spans="2:31" x14ac:dyDescent="0.35">
      <c r="B4993" t="s">
        <v>62</v>
      </c>
      <c r="T4993" s="27"/>
      <c r="U4993" s="27"/>
      <c r="X4993" s="24"/>
      <c r="Y4993" s="24"/>
      <c r="AD4993" t="s">
        <v>62</v>
      </c>
      <c r="AE4993" t="s">
        <v>62</v>
      </c>
    </row>
    <row r="4994" spans="2:31" x14ac:dyDescent="0.35">
      <c r="B4994" t="s">
        <v>62</v>
      </c>
      <c r="T4994" s="27"/>
      <c r="U4994" s="27"/>
      <c r="X4994" s="24"/>
      <c r="Y4994" s="24"/>
      <c r="AD4994" t="s">
        <v>62</v>
      </c>
      <c r="AE4994" t="s">
        <v>62</v>
      </c>
    </row>
    <row r="4995" spans="2:31" x14ac:dyDescent="0.35">
      <c r="B4995" t="s">
        <v>62</v>
      </c>
      <c r="T4995" s="27"/>
      <c r="U4995" s="27"/>
      <c r="X4995" s="24"/>
      <c r="Y4995" s="24"/>
      <c r="AD4995" t="s">
        <v>62</v>
      </c>
      <c r="AE4995" t="s">
        <v>62</v>
      </c>
    </row>
    <row r="4996" spans="2:31" x14ac:dyDescent="0.35">
      <c r="B4996" t="s">
        <v>62</v>
      </c>
      <c r="T4996" s="27"/>
      <c r="U4996" s="27"/>
      <c r="X4996" s="24"/>
      <c r="Y4996" s="24"/>
      <c r="AD4996" t="s">
        <v>62</v>
      </c>
      <c r="AE4996" t="s">
        <v>62</v>
      </c>
    </row>
    <row r="4997" spans="2:31" x14ac:dyDescent="0.35">
      <c r="B4997" t="s">
        <v>62</v>
      </c>
      <c r="T4997" s="27"/>
      <c r="U4997" s="27"/>
      <c r="X4997" s="24"/>
      <c r="Y4997" s="24"/>
      <c r="AD4997" t="s">
        <v>62</v>
      </c>
      <c r="AE4997" t="s">
        <v>62</v>
      </c>
    </row>
    <row r="4998" spans="2:31" x14ac:dyDescent="0.35">
      <c r="B4998" t="s">
        <v>62</v>
      </c>
      <c r="T4998" s="27"/>
      <c r="U4998" s="27"/>
      <c r="X4998" s="24"/>
      <c r="Y4998" s="24"/>
      <c r="AD4998" t="s">
        <v>62</v>
      </c>
      <c r="AE4998" t="s">
        <v>62</v>
      </c>
    </row>
    <row r="4999" spans="2:31" x14ac:dyDescent="0.35">
      <c r="B4999" t="s">
        <v>62</v>
      </c>
      <c r="T4999" s="27"/>
      <c r="U4999" s="27"/>
      <c r="X4999" s="24"/>
      <c r="Y4999" s="24"/>
      <c r="AD4999" t="s">
        <v>62</v>
      </c>
      <c r="AE4999" t="s">
        <v>62</v>
      </c>
    </row>
    <row r="5000" spans="2:31" x14ac:dyDescent="0.35">
      <c r="B5000" t="s">
        <v>62</v>
      </c>
      <c r="T5000" s="27"/>
      <c r="U5000" s="27"/>
      <c r="X5000" s="24"/>
      <c r="Y5000" s="24"/>
      <c r="AD5000" t="s">
        <v>62</v>
      </c>
      <c r="AE5000" t="s">
        <v>62</v>
      </c>
    </row>
    <row r="5001" spans="2:31" x14ac:dyDescent="0.35">
      <c r="B5001" t="s">
        <v>62</v>
      </c>
      <c r="T5001" s="27"/>
      <c r="U5001" s="27"/>
      <c r="X5001" s="24"/>
      <c r="Y5001" s="24"/>
      <c r="AD5001" t="s">
        <v>62</v>
      </c>
      <c r="AE5001" t="s">
        <v>62</v>
      </c>
    </row>
    <row r="5002" spans="2:31" x14ac:dyDescent="0.35">
      <c r="B5002" t="s">
        <v>62</v>
      </c>
      <c r="T5002" s="27"/>
      <c r="U5002" s="27"/>
      <c r="X5002" s="24"/>
      <c r="Y5002" s="24"/>
      <c r="AD5002" t="s">
        <v>62</v>
      </c>
      <c r="AE5002" t="s">
        <v>62</v>
      </c>
    </row>
    <row r="5003" spans="2:31" x14ac:dyDescent="0.35">
      <c r="B5003" t="s">
        <v>62</v>
      </c>
      <c r="T5003" s="27"/>
      <c r="U5003" s="27"/>
      <c r="X5003" s="24"/>
      <c r="Y5003" s="24"/>
      <c r="AD5003" t="s">
        <v>62</v>
      </c>
      <c r="AE5003" t="s">
        <v>62</v>
      </c>
    </row>
    <row r="5004" spans="2:31" x14ac:dyDescent="0.35">
      <c r="B5004" t="s">
        <v>62</v>
      </c>
      <c r="T5004" s="27"/>
      <c r="U5004" s="27"/>
      <c r="X5004" s="24"/>
      <c r="Y5004" s="24"/>
      <c r="AD5004" t="s">
        <v>62</v>
      </c>
      <c r="AE5004" t="s">
        <v>62</v>
      </c>
    </row>
    <row r="5005" spans="2:31" x14ac:dyDescent="0.35">
      <c r="B5005" t="s">
        <v>62</v>
      </c>
      <c r="T5005" s="27"/>
      <c r="U5005" s="27"/>
      <c r="X5005" s="24"/>
      <c r="Y5005" s="24"/>
      <c r="AD5005" t="s">
        <v>62</v>
      </c>
      <c r="AE5005" t="s">
        <v>62</v>
      </c>
    </row>
    <row r="5006" spans="2:31" x14ac:dyDescent="0.35">
      <c r="B5006" t="s">
        <v>62</v>
      </c>
      <c r="T5006" s="27"/>
      <c r="U5006" s="27"/>
      <c r="X5006" s="24"/>
      <c r="Y5006" s="24"/>
      <c r="AD5006" t="s">
        <v>62</v>
      </c>
      <c r="AE5006" t="s">
        <v>62</v>
      </c>
    </row>
    <row r="5007" spans="2:31" x14ac:dyDescent="0.35">
      <c r="B5007" t="s">
        <v>62</v>
      </c>
      <c r="T5007" s="27"/>
      <c r="U5007" s="27"/>
      <c r="X5007" s="24"/>
      <c r="Y5007" s="24"/>
      <c r="AD5007" t="s">
        <v>62</v>
      </c>
      <c r="AE5007" t="s">
        <v>62</v>
      </c>
    </row>
    <row r="5008" spans="2:31" x14ac:dyDescent="0.35">
      <c r="B5008" t="s">
        <v>62</v>
      </c>
      <c r="T5008" s="27"/>
      <c r="U5008" s="27"/>
      <c r="X5008" s="24"/>
      <c r="Y5008" s="24"/>
      <c r="AD5008" t="s">
        <v>62</v>
      </c>
      <c r="AE5008" t="s">
        <v>62</v>
      </c>
    </row>
    <row r="5009" spans="2:31" x14ac:dyDescent="0.35">
      <c r="B5009" t="s">
        <v>62</v>
      </c>
      <c r="T5009" s="27"/>
      <c r="U5009" s="27"/>
      <c r="X5009" s="24"/>
      <c r="Y5009" s="24"/>
      <c r="AD5009" t="s">
        <v>62</v>
      </c>
      <c r="AE5009" t="s">
        <v>62</v>
      </c>
    </row>
    <row r="5010" spans="2:31" x14ac:dyDescent="0.35">
      <c r="B5010" t="s">
        <v>62</v>
      </c>
      <c r="T5010" s="27"/>
      <c r="U5010" s="27"/>
      <c r="X5010" s="24"/>
      <c r="Y5010" s="24"/>
      <c r="AD5010" t="s">
        <v>62</v>
      </c>
      <c r="AE5010" t="s">
        <v>62</v>
      </c>
    </row>
    <row r="5011" spans="2:31" x14ac:dyDescent="0.35">
      <c r="B5011" t="s">
        <v>62</v>
      </c>
      <c r="T5011" s="27"/>
      <c r="U5011" s="27"/>
      <c r="X5011" s="24"/>
      <c r="Y5011" s="24"/>
      <c r="AD5011" t="s">
        <v>62</v>
      </c>
      <c r="AE5011" t="s">
        <v>62</v>
      </c>
    </row>
    <row r="5012" spans="2:31" x14ac:dyDescent="0.35">
      <c r="B5012" t="s">
        <v>62</v>
      </c>
      <c r="T5012" s="27"/>
      <c r="U5012" s="27"/>
      <c r="X5012" s="24"/>
      <c r="Y5012" s="24"/>
      <c r="AD5012" t="s">
        <v>62</v>
      </c>
      <c r="AE5012" t="s">
        <v>62</v>
      </c>
    </row>
    <row r="5013" spans="2:31" x14ac:dyDescent="0.35">
      <c r="B5013" t="s">
        <v>62</v>
      </c>
      <c r="T5013" s="27"/>
      <c r="U5013" s="27"/>
      <c r="X5013" s="24"/>
      <c r="Y5013" s="24"/>
      <c r="AD5013" t="s">
        <v>62</v>
      </c>
      <c r="AE5013" t="s">
        <v>62</v>
      </c>
    </row>
    <row r="5014" spans="2:31" x14ac:dyDescent="0.35">
      <c r="B5014" t="s">
        <v>62</v>
      </c>
      <c r="T5014" s="27"/>
      <c r="U5014" s="27"/>
      <c r="X5014" s="24"/>
      <c r="Y5014" s="24"/>
      <c r="AD5014" t="s">
        <v>62</v>
      </c>
      <c r="AE5014" t="s">
        <v>62</v>
      </c>
    </row>
    <row r="5015" spans="2:31" x14ac:dyDescent="0.35">
      <c r="B5015" t="s">
        <v>62</v>
      </c>
      <c r="T5015" s="27"/>
      <c r="U5015" s="27"/>
      <c r="X5015" s="24"/>
      <c r="Y5015" s="24"/>
      <c r="AD5015" t="s">
        <v>62</v>
      </c>
      <c r="AE5015" t="s">
        <v>62</v>
      </c>
    </row>
    <row r="5016" spans="2:31" x14ac:dyDescent="0.35">
      <c r="B5016" t="s">
        <v>62</v>
      </c>
      <c r="T5016" s="27"/>
      <c r="U5016" s="27"/>
      <c r="X5016" s="24"/>
      <c r="Y5016" s="24"/>
      <c r="AD5016" t="s">
        <v>62</v>
      </c>
      <c r="AE5016" t="s">
        <v>62</v>
      </c>
    </row>
    <row r="5017" spans="2:31" x14ac:dyDescent="0.35">
      <c r="B5017" t="s">
        <v>62</v>
      </c>
      <c r="T5017" s="27"/>
      <c r="U5017" s="27"/>
      <c r="X5017" s="24"/>
      <c r="Y5017" s="24"/>
      <c r="AD5017" t="s">
        <v>62</v>
      </c>
      <c r="AE5017" t="s">
        <v>62</v>
      </c>
    </row>
    <row r="5018" spans="2:31" x14ac:dyDescent="0.35">
      <c r="B5018" t="s">
        <v>62</v>
      </c>
      <c r="T5018" s="27"/>
      <c r="U5018" s="27"/>
      <c r="X5018" s="24"/>
      <c r="Y5018" s="24"/>
      <c r="AD5018" t="s">
        <v>62</v>
      </c>
      <c r="AE5018" t="s">
        <v>62</v>
      </c>
    </row>
    <row r="5019" spans="2:31" x14ac:dyDescent="0.35">
      <c r="B5019" t="s">
        <v>62</v>
      </c>
      <c r="T5019" s="27"/>
      <c r="U5019" s="27"/>
      <c r="X5019" s="24"/>
      <c r="Y5019" s="24"/>
      <c r="AD5019" t="s">
        <v>62</v>
      </c>
      <c r="AE5019" t="s">
        <v>62</v>
      </c>
    </row>
    <row r="5020" spans="2:31" x14ac:dyDescent="0.35">
      <c r="B5020" t="s">
        <v>62</v>
      </c>
      <c r="T5020" s="27"/>
      <c r="U5020" s="27"/>
      <c r="X5020" s="24"/>
      <c r="Y5020" s="24"/>
      <c r="AD5020" t="s">
        <v>62</v>
      </c>
      <c r="AE5020" t="s">
        <v>62</v>
      </c>
    </row>
    <row r="5021" spans="2:31" x14ac:dyDescent="0.35">
      <c r="B5021" t="s">
        <v>62</v>
      </c>
      <c r="T5021" s="27"/>
      <c r="U5021" s="27"/>
      <c r="X5021" s="24"/>
      <c r="Y5021" s="24"/>
      <c r="AD5021" t="s">
        <v>62</v>
      </c>
      <c r="AE5021" t="s">
        <v>62</v>
      </c>
    </row>
    <row r="5022" spans="2:31" x14ac:dyDescent="0.35">
      <c r="B5022" t="s">
        <v>62</v>
      </c>
      <c r="T5022" s="27"/>
      <c r="U5022" s="27"/>
      <c r="X5022" s="24"/>
      <c r="Y5022" s="24"/>
      <c r="AD5022" t="s">
        <v>62</v>
      </c>
      <c r="AE5022" t="s">
        <v>62</v>
      </c>
    </row>
    <row r="5023" spans="2:31" x14ac:dyDescent="0.35">
      <c r="B5023" t="s">
        <v>62</v>
      </c>
      <c r="T5023" s="27"/>
      <c r="U5023" s="27"/>
      <c r="X5023" s="24"/>
      <c r="Y5023" s="24"/>
      <c r="AD5023" t="s">
        <v>62</v>
      </c>
      <c r="AE5023" t="s">
        <v>62</v>
      </c>
    </row>
    <row r="5024" spans="2:31" x14ac:dyDescent="0.35">
      <c r="B5024" t="s">
        <v>62</v>
      </c>
      <c r="T5024" s="27"/>
      <c r="U5024" s="27"/>
      <c r="X5024" s="24"/>
      <c r="Y5024" s="24"/>
      <c r="AD5024" t="s">
        <v>62</v>
      </c>
      <c r="AE5024" t="s">
        <v>62</v>
      </c>
    </row>
    <row r="5025" spans="2:31" x14ac:dyDescent="0.35">
      <c r="B5025" t="s">
        <v>62</v>
      </c>
      <c r="T5025" s="27"/>
      <c r="U5025" s="27"/>
      <c r="X5025" s="24"/>
      <c r="Y5025" s="24"/>
      <c r="AD5025" t="s">
        <v>62</v>
      </c>
      <c r="AE5025" t="s">
        <v>62</v>
      </c>
    </row>
    <row r="5026" spans="2:31" x14ac:dyDescent="0.35">
      <c r="B5026" t="s">
        <v>62</v>
      </c>
      <c r="T5026" s="27"/>
      <c r="U5026" s="27"/>
      <c r="X5026" s="24"/>
      <c r="Y5026" s="24"/>
      <c r="AD5026" t="s">
        <v>62</v>
      </c>
      <c r="AE5026" t="s">
        <v>62</v>
      </c>
    </row>
    <row r="5027" spans="2:31" x14ac:dyDescent="0.35">
      <c r="B5027" t="s">
        <v>62</v>
      </c>
      <c r="T5027" s="27"/>
      <c r="U5027" s="27"/>
      <c r="X5027" s="24"/>
      <c r="Y5027" s="24"/>
      <c r="AD5027" t="s">
        <v>62</v>
      </c>
      <c r="AE5027" t="s">
        <v>62</v>
      </c>
    </row>
    <row r="5028" spans="2:31" x14ac:dyDescent="0.35">
      <c r="B5028" t="s">
        <v>62</v>
      </c>
      <c r="T5028" s="27"/>
      <c r="U5028" s="27"/>
      <c r="X5028" s="24"/>
      <c r="Y5028" s="24"/>
      <c r="AD5028" t="s">
        <v>62</v>
      </c>
      <c r="AE5028" t="s">
        <v>62</v>
      </c>
    </row>
    <row r="5029" spans="2:31" x14ac:dyDescent="0.35">
      <c r="B5029" t="s">
        <v>62</v>
      </c>
      <c r="T5029" s="27"/>
      <c r="U5029" s="27"/>
      <c r="X5029" s="24"/>
      <c r="Y5029" s="24"/>
      <c r="AD5029" t="s">
        <v>62</v>
      </c>
      <c r="AE5029" t="s">
        <v>62</v>
      </c>
    </row>
    <row r="5030" spans="2:31" x14ac:dyDescent="0.35">
      <c r="B5030" t="s">
        <v>62</v>
      </c>
      <c r="T5030" s="27"/>
      <c r="U5030" s="27"/>
      <c r="X5030" s="24"/>
      <c r="Y5030" s="24"/>
      <c r="AD5030" t="s">
        <v>62</v>
      </c>
      <c r="AE5030" t="s">
        <v>62</v>
      </c>
    </row>
    <row r="5031" spans="2:31" x14ac:dyDescent="0.35">
      <c r="B5031" t="s">
        <v>62</v>
      </c>
      <c r="T5031" s="27"/>
      <c r="U5031" s="27"/>
      <c r="X5031" s="24"/>
      <c r="Y5031" s="24"/>
      <c r="AD5031" t="s">
        <v>62</v>
      </c>
      <c r="AE5031" t="s">
        <v>62</v>
      </c>
    </row>
    <row r="5032" spans="2:31" x14ac:dyDescent="0.35">
      <c r="B5032" t="s">
        <v>62</v>
      </c>
      <c r="T5032" s="27"/>
      <c r="U5032" s="27"/>
      <c r="X5032" s="24"/>
      <c r="Y5032" s="24"/>
      <c r="AD5032" t="s">
        <v>62</v>
      </c>
      <c r="AE5032" t="s">
        <v>62</v>
      </c>
    </row>
    <row r="5033" spans="2:31" x14ac:dyDescent="0.35">
      <c r="B5033" t="s">
        <v>62</v>
      </c>
      <c r="T5033" s="27"/>
      <c r="U5033" s="27"/>
      <c r="X5033" s="24"/>
      <c r="Y5033" s="24"/>
      <c r="AD5033" t="s">
        <v>62</v>
      </c>
      <c r="AE5033" t="s">
        <v>62</v>
      </c>
    </row>
    <row r="5034" spans="2:31" x14ac:dyDescent="0.35">
      <c r="B5034" t="s">
        <v>62</v>
      </c>
      <c r="T5034" s="27"/>
      <c r="U5034" s="27"/>
      <c r="X5034" s="24"/>
      <c r="Y5034" s="24"/>
      <c r="AD5034" t="s">
        <v>62</v>
      </c>
      <c r="AE5034" t="s">
        <v>62</v>
      </c>
    </row>
    <row r="5035" spans="2:31" x14ac:dyDescent="0.35">
      <c r="B5035" t="s">
        <v>62</v>
      </c>
      <c r="T5035" s="27"/>
      <c r="U5035" s="27"/>
      <c r="X5035" s="24"/>
      <c r="Y5035" s="24"/>
      <c r="AD5035" t="s">
        <v>62</v>
      </c>
      <c r="AE5035" t="s">
        <v>62</v>
      </c>
    </row>
    <row r="5036" spans="2:31" x14ac:dyDescent="0.35">
      <c r="B5036" t="s">
        <v>62</v>
      </c>
      <c r="T5036" s="27"/>
      <c r="U5036" s="27"/>
      <c r="X5036" s="24"/>
      <c r="Y5036" s="24"/>
      <c r="AD5036" t="s">
        <v>62</v>
      </c>
      <c r="AE5036" t="s">
        <v>62</v>
      </c>
    </row>
    <row r="5037" spans="2:31" x14ac:dyDescent="0.35">
      <c r="B5037" t="s">
        <v>62</v>
      </c>
      <c r="T5037" s="27"/>
      <c r="U5037" s="27"/>
      <c r="X5037" s="24"/>
      <c r="Y5037" s="24"/>
      <c r="AD5037" t="s">
        <v>62</v>
      </c>
      <c r="AE5037" t="s">
        <v>62</v>
      </c>
    </row>
    <row r="5038" spans="2:31" x14ac:dyDescent="0.35">
      <c r="B5038" t="s">
        <v>62</v>
      </c>
      <c r="T5038" s="27"/>
      <c r="U5038" s="27"/>
      <c r="X5038" s="24"/>
      <c r="Y5038" s="24"/>
      <c r="AD5038" t="s">
        <v>62</v>
      </c>
      <c r="AE5038" t="s">
        <v>62</v>
      </c>
    </row>
    <row r="5039" spans="2:31" x14ac:dyDescent="0.35">
      <c r="B5039" t="s">
        <v>62</v>
      </c>
      <c r="T5039" s="27"/>
      <c r="U5039" s="27"/>
      <c r="X5039" s="24"/>
      <c r="Y5039" s="24"/>
      <c r="AD5039" t="s">
        <v>62</v>
      </c>
      <c r="AE5039" t="s">
        <v>62</v>
      </c>
    </row>
    <row r="5040" spans="2:31" x14ac:dyDescent="0.35">
      <c r="B5040" t="s">
        <v>62</v>
      </c>
      <c r="T5040" s="27"/>
      <c r="U5040" s="27"/>
      <c r="X5040" s="24"/>
      <c r="Y5040" s="24"/>
      <c r="AD5040" t="s">
        <v>62</v>
      </c>
      <c r="AE5040" t="s">
        <v>62</v>
      </c>
    </row>
    <row r="5041" spans="2:31" x14ac:dyDescent="0.35">
      <c r="B5041" t="s">
        <v>62</v>
      </c>
      <c r="T5041" s="27"/>
      <c r="U5041" s="27"/>
      <c r="X5041" s="24"/>
      <c r="Y5041" s="24"/>
      <c r="AD5041" t="s">
        <v>62</v>
      </c>
      <c r="AE5041" t="s">
        <v>62</v>
      </c>
    </row>
    <row r="5042" spans="2:31" x14ac:dyDescent="0.35">
      <c r="B5042" t="s">
        <v>62</v>
      </c>
      <c r="T5042" s="27"/>
      <c r="U5042" s="27"/>
      <c r="X5042" s="24"/>
      <c r="Y5042" s="24"/>
      <c r="AD5042" t="s">
        <v>62</v>
      </c>
      <c r="AE5042" t="s">
        <v>62</v>
      </c>
    </row>
    <row r="5043" spans="2:31" x14ac:dyDescent="0.35">
      <c r="B5043" t="s">
        <v>62</v>
      </c>
      <c r="T5043" s="27"/>
      <c r="U5043" s="27"/>
      <c r="X5043" s="24"/>
      <c r="Y5043" s="24"/>
      <c r="AD5043" t="s">
        <v>62</v>
      </c>
      <c r="AE5043" t="s">
        <v>62</v>
      </c>
    </row>
    <row r="5044" spans="2:31" x14ac:dyDescent="0.35">
      <c r="B5044" t="s">
        <v>62</v>
      </c>
      <c r="T5044" s="27"/>
      <c r="U5044" s="27"/>
      <c r="X5044" s="24"/>
      <c r="Y5044" s="24"/>
      <c r="AD5044" t="s">
        <v>62</v>
      </c>
      <c r="AE5044" t="s">
        <v>62</v>
      </c>
    </row>
    <row r="5045" spans="2:31" x14ac:dyDescent="0.35">
      <c r="B5045" t="s">
        <v>62</v>
      </c>
      <c r="T5045" s="27"/>
      <c r="U5045" s="27"/>
      <c r="X5045" s="24"/>
      <c r="Y5045" s="24"/>
      <c r="AD5045" t="s">
        <v>62</v>
      </c>
      <c r="AE5045" t="s">
        <v>62</v>
      </c>
    </row>
    <row r="5046" spans="2:31" x14ac:dyDescent="0.35">
      <c r="B5046" t="s">
        <v>62</v>
      </c>
      <c r="T5046" s="27"/>
      <c r="U5046" s="27"/>
      <c r="X5046" s="24"/>
      <c r="Y5046" s="24"/>
      <c r="AD5046" t="s">
        <v>62</v>
      </c>
      <c r="AE5046" t="s">
        <v>62</v>
      </c>
    </row>
    <row r="5047" spans="2:31" x14ac:dyDescent="0.35">
      <c r="B5047" t="s">
        <v>62</v>
      </c>
      <c r="T5047" s="27"/>
      <c r="U5047" s="27"/>
      <c r="X5047" s="24"/>
      <c r="Y5047" s="24"/>
      <c r="AD5047" t="s">
        <v>62</v>
      </c>
      <c r="AE5047" t="s">
        <v>62</v>
      </c>
    </row>
    <row r="5048" spans="2:31" x14ac:dyDescent="0.35">
      <c r="B5048" t="s">
        <v>62</v>
      </c>
      <c r="T5048" s="27"/>
      <c r="U5048" s="27"/>
      <c r="X5048" s="24"/>
      <c r="Y5048" s="24"/>
      <c r="AD5048" t="s">
        <v>62</v>
      </c>
      <c r="AE5048" t="s">
        <v>62</v>
      </c>
    </row>
    <row r="5049" spans="2:31" x14ac:dyDescent="0.35">
      <c r="B5049" t="s">
        <v>62</v>
      </c>
      <c r="T5049" s="27"/>
      <c r="U5049" s="27"/>
      <c r="X5049" s="24"/>
      <c r="Y5049" s="24"/>
      <c r="AD5049" t="s">
        <v>62</v>
      </c>
      <c r="AE5049" t="s">
        <v>62</v>
      </c>
    </row>
    <row r="5050" spans="2:31" x14ac:dyDescent="0.35">
      <c r="B5050" t="s">
        <v>62</v>
      </c>
      <c r="T5050" s="27"/>
      <c r="U5050" s="27"/>
      <c r="X5050" s="24"/>
      <c r="Y5050" s="24"/>
      <c r="AD5050" t="s">
        <v>62</v>
      </c>
      <c r="AE5050" t="s">
        <v>62</v>
      </c>
    </row>
    <row r="5051" spans="2:31" x14ac:dyDescent="0.35">
      <c r="B5051" t="s">
        <v>62</v>
      </c>
      <c r="T5051" s="27"/>
      <c r="U5051" s="27"/>
      <c r="X5051" s="24"/>
      <c r="Y5051" s="24"/>
      <c r="AD5051" t="s">
        <v>62</v>
      </c>
      <c r="AE5051" t="s">
        <v>62</v>
      </c>
    </row>
    <row r="5052" spans="2:31" x14ac:dyDescent="0.35">
      <c r="B5052" t="s">
        <v>62</v>
      </c>
      <c r="T5052" s="27"/>
      <c r="U5052" s="27"/>
      <c r="X5052" s="24"/>
      <c r="Y5052" s="24"/>
      <c r="AD5052" t="s">
        <v>62</v>
      </c>
      <c r="AE5052" t="s">
        <v>62</v>
      </c>
    </row>
    <row r="5053" spans="2:31" x14ac:dyDescent="0.35">
      <c r="B5053" t="s">
        <v>62</v>
      </c>
      <c r="T5053" s="27"/>
      <c r="U5053" s="27"/>
      <c r="X5053" s="24"/>
      <c r="Y5053" s="24"/>
      <c r="AD5053" t="s">
        <v>62</v>
      </c>
      <c r="AE5053" t="s">
        <v>62</v>
      </c>
    </row>
    <row r="5054" spans="2:31" x14ac:dyDescent="0.35">
      <c r="B5054" t="s">
        <v>62</v>
      </c>
      <c r="T5054" s="27"/>
      <c r="U5054" s="27"/>
      <c r="X5054" s="24"/>
      <c r="Y5054" s="24"/>
      <c r="AD5054" t="s">
        <v>62</v>
      </c>
      <c r="AE5054" t="s">
        <v>62</v>
      </c>
    </row>
    <row r="5055" spans="2:31" x14ac:dyDescent="0.35">
      <c r="B5055" t="s">
        <v>62</v>
      </c>
      <c r="T5055" s="27"/>
      <c r="U5055" s="27"/>
      <c r="X5055" s="24"/>
      <c r="Y5055" s="24"/>
      <c r="AD5055" t="s">
        <v>62</v>
      </c>
      <c r="AE5055" t="s">
        <v>62</v>
      </c>
    </row>
    <row r="5056" spans="2:31" x14ac:dyDescent="0.35">
      <c r="B5056" t="s">
        <v>62</v>
      </c>
      <c r="T5056" s="27"/>
      <c r="U5056" s="27"/>
      <c r="X5056" s="24"/>
      <c r="Y5056" s="24"/>
      <c r="AD5056" t="s">
        <v>62</v>
      </c>
      <c r="AE5056" t="s">
        <v>62</v>
      </c>
    </row>
    <row r="5057" spans="2:31" x14ac:dyDescent="0.35">
      <c r="B5057" t="s">
        <v>62</v>
      </c>
      <c r="T5057" s="27"/>
      <c r="U5057" s="27"/>
      <c r="X5057" s="24"/>
      <c r="Y5057" s="24"/>
      <c r="AD5057" t="s">
        <v>62</v>
      </c>
      <c r="AE5057" t="s">
        <v>62</v>
      </c>
    </row>
    <row r="5058" spans="2:31" x14ac:dyDescent="0.35">
      <c r="B5058" t="s">
        <v>62</v>
      </c>
      <c r="T5058" s="27"/>
      <c r="U5058" s="27"/>
      <c r="X5058" s="24"/>
      <c r="Y5058" s="24"/>
      <c r="AD5058" t="s">
        <v>62</v>
      </c>
      <c r="AE5058" t="s">
        <v>62</v>
      </c>
    </row>
    <row r="5059" spans="2:31" x14ac:dyDescent="0.35">
      <c r="B5059" t="s">
        <v>62</v>
      </c>
      <c r="T5059" s="27"/>
      <c r="U5059" s="27"/>
      <c r="X5059" s="24"/>
      <c r="Y5059" s="24"/>
      <c r="AD5059" t="s">
        <v>62</v>
      </c>
      <c r="AE5059" t="s">
        <v>62</v>
      </c>
    </row>
    <row r="5060" spans="2:31" x14ac:dyDescent="0.35">
      <c r="B5060" t="s">
        <v>62</v>
      </c>
      <c r="T5060" s="27"/>
      <c r="U5060" s="27"/>
      <c r="X5060" s="24"/>
      <c r="Y5060" s="24"/>
      <c r="AD5060" t="s">
        <v>62</v>
      </c>
      <c r="AE5060" t="s">
        <v>62</v>
      </c>
    </row>
    <row r="5061" spans="2:31" x14ac:dyDescent="0.35">
      <c r="B5061" t="s">
        <v>62</v>
      </c>
      <c r="T5061" s="27"/>
      <c r="U5061" s="27"/>
      <c r="X5061" s="24"/>
      <c r="Y5061" s="24"/>
      <c r="AD5061" t="s">
        <v>62</v>
      </c>
      <c r="AE5061" t="s">
        <v>62</v>
      </c>
    </row>
    <row r="5062" spans="2:31" x14ac:dyDescent="0.35">
      <c r="B5062" t="s">
        <v>62</v>
      </c>
      <c r="T5062" s="27"/>
      <c r="U5062" s="27"/>
      <c r="X5062" s="24"/>
      <c r="Y5062" s="24"/>
      <c r="AD5062" t="s">
        <v>62</v>
      </c>
      <c r="AE5062" t="s">
        <v>62</v>
      </c>
    </row>
    <row r="5063" spans="2:31" x14ac:dyDescent="0.35">
      <c r="B5063" t="s">
        <v>62</v>
      </c>
      <c r="T5063" s="27"/>
      <c r="U5063" s="27"/>
      <c r="X5063" s="24"/>
      <c r="Y5063" s="24"/>
      <c r="AD5063" t="s">
        <v>62</v>
      </c>
      <c r="AE5063" t="s">
        <v>62</v>
      </c>
    </row>
    <row r="5064" spans="2:31" x14ac:dyDescent="0.35">
      <c r="B5064" t="s">
        <v>62</v>
      </c>
      <c r="T5064" s="27"/>
      <c r="U5064" s="27"/>
      <c r="X5064" s="24"/>
      <c r="Y5064" s="24"/>
      <c r="AD5064" t="s">
        <v>62</v>
      </c>
      <c r="AE5064" t="s">
        <v>62</v>
      </c>
    </row>
    <row r="5065" spans="2:31" x14ac:dyDescent="0.35">
      <c r="B5065" t="s">
        <v>62</v>
      </c>
      <c r="T5065" s="27"/>
      <c r="U5065" s="27"/>
      <c r="X5065" s="24"/>
      <c r="Y5065" s="24"/>
      <c r="AD5065" t="s">
        <v>62</v>
      </c>
      <c r="AE5065" t="s">
        <v>62</v>
      </c>
    </row>
    <row r="5066" spans="2:31" x14ac:dyDescent="0.35">
      <c r="B5066" t="s">
        <v>62</v>
      </c>
      <c r="T5066" s="27"/>
      <c r="U5066" s="27"/>
      <c r="X5066" s="24"/>
      <c r="Y5066" s="24"/>
      <c r="AD5066" t="s">
        <v>62</v>
      </c>
      <c r="AE5066" t="s">
        <v>62</v>
      </c>
    </row>
    <row r="5067" spans="2:31" x14ac:dyDescent="0.35">
      <c r="B5067" t="s">
        <v>62</v>
      </c>
      <c r="T5067" s="27"/>
      <c r="U5067" s="27"/>
      <c r="X5067" s="24"/>
      <c r="Y5067" s="24"/>
      <c r="AD5067" t="s">
        <v>62</v>
      </c>
      <c r="AE5067" t="s">
        <v>62</v>
      </c>
    </row>
    <row r="5068" spans="2:31" x14ac:dyDescent="0.35">
      <c r="B5068" t="s">
        <v>62</v>
      </c>
      <c r="T5068" s="27"/>
      <c r="U5068" s="27"/>
      <c r="X5068" s="24"/>
      <c r="Y5068" s="24"/>
      <c r="AD5068" t="s">
        <v>62</v>
      </c>
      <c r="AE5068" t="s">
        <v>62</v>
      </c>
    </row>
    <row r="5069" spans="2:31" x14ac:dyDescent="0.35">
      <c r="B5069" t="s">
        <v>62</v>
      </c>
      <c r="T5069" s="27"/>
      <c r="U5069" s="27"/>
      <c r="X5069" s="24"/>
      <c r="Y5069" s="24"/>
      <c r="AD5069" t="s">
        <v>62</v>
      </c>
      <c r="AE5069" t="s">
        <v>62</v>
      </c>
    </row>
    <row r="5070" spans="2:31" x14ac:dyDescent="0.35">
      <c r="B5070" t="s">
        <v>62</v>
      </c>
      <c r="T5070" s="27"/>
      <c r="U5070" s="27"/>
      <c r="X5070" s="24"/>
      <c r="Y5070" s="24"/>
      <c r="AD5070" t="s">
        <v>62</v>
      </c>
      <c r="AE5070" t="s">
        <v>62</v>
      </c>
    </row>
    <row r="5071" spans="2:31" x14ac:dyDescent="0.35">
      <c r="B5071" t="s">
        <v>62</v>
      </c>
      <c r="T5071" s="27"/>
      <c r="U5071" s="27"/>
      <c r="X5071" s="24"/>
      <c r="Y5071" s="24"/>
      <c r="AD5071" t="s">
        <v>62</v>
      </c>
      <c r="AE5071" t="s">
        <v>62</v>
      </c>
    </row>
    <row r="5072" spans="2:31" x14ac:dyDescent="0.35">
      <c r="B5072" t="s">
        <v>62</v>
      </c>
      <c r="T5072" s="27"/>
      <c r="U5072" s="27"/>
      <c r="X5072" s="24"/>
      <c r="Y5072" s="24"/>
      <c r="AD5072" t="s">
        <v>62</v>
      </c>
      <c r="AE5072" t="s">
        <v>62</v>
      </c>
    </row>
    <row r="5073" spans="2:31" x14ac:dyDescent="0.35">
      <c r="B5073" t="s">
        <v>62</v>
      </c>
      <c r="T5073" s="27"/>
      <c r="U5073" s="27"/>
      <c r="X5073" s="24"/>
      <c r="Y5073" s="24"/>
      <c r="AD5073" t="s">
        <v>62</v>
      </c>
      <c r="AE5073" t="s">
        <v>62</v>
      </c>
    </row>
    <row r="5074" spans="2:31" x14ac:dyDescent="0.35">
      <c r="B5074" t="s">
        <v>62</v>
      </c>
      <c r="T5074" s="27"/>
      <c r="U5074" s="27"/>
      <c r="X5074" s="24"/>
      <c r="Y5074" s="24"/>
      <c r="AD5074" t="s">
        <v>62</v>
      </c>
      <c r="AE5074" t="s">
        <v>62</v>
      </c>
    </row>
    <row r="5075" spans="2:31" x14ac:dyDescent="0.35">
      <c r="B5075" t="s">
        <v>62</v>
      </c>
      <c r="T5075" s="27"/>
      <c r="U5075" s="27"/>
      <c r="X5075" s="24"/>
      <c r="Y5075" s="24"/>
      <c r="AD5075" t="s">
        <v>62</v>
      </c>
      <c r="AE5075" t="s">
        <v>62</v>
      </c>
    </row>
    <row r="5076" spans="2:31" x14ac:dyDescent="0.35">
      <c r="B5076" t="s">
        <v>62</v>
      </c>
      <c r="T5076" s="27"/>
      <c r="U5076" s="27"/>
      <c r="X5076" s="24"/>
      <c r="Y5076" s="24"/>
      <c r="AD5076" t="s">
        <v>62</v>
      </c>
      <c r="AE5076" t="s">
        <v>62</v>
      </c>
    </row>
    <row r="5077" spans="2:31" x14ac:dyDescent="0.35">
      <c r="B5077" t="s">
        <v>62</v>
      </c>
      <c r="T5077" s="27"/>
      <c r="U5077" s="27"/>
      <c r="X5077" s="24"/>
      <c r="Y5077" s="24"/>
      <c r="AD5077" t="s">
        <v>62</v>
      </c>
      <c r="AE5077" t="s">
        <v>62</v>
      </c>
    </row>
    <row r="5078" spans="2:31" x14ac:dyDescent="0.35">
      <c r="B5078" t="s">
        <v>62</v>
      </c>
      <c r="T5078" s="27"/>
      <c r="U5078" s="27"/>
      <c r="X5078" s="24"/>
      <c r="Y5078" s="24"/>
      <c r="AD5078" t="s">
        <v>62</v>
      </c>
      <c r="AE5078" t="s">
        <v>62</v>
      </c>
    </row>
    <row r="5079" spans="2:31" x14ac:dyDescent="0.35">
      <c r="B5079" t="s">
        <v>62</v>
      </c>
      <c r="T5079" s="27"/>
      <c r="U5079" s="27"/>
      <c r="X5079" s="24"/>
      <c r="Y5079" s="24"/>
      <c r="AD5079" t="s">
        <v>62</v>
      </c>
      <c r="AE5079" t="s">
        <v>62</v>
      </c>
    </row>
    <row r="5080" spans="2:31" x14ac:dyDescent="0.35">
      <c r="B5080" t="s">
        <v>62</v>
      </c>
      <c r="T5080" s="27"/>
      <c r="U5080" s="27"/>
      <c r="X5080" s="24"/>
      <c r="Y5080" s="24"/>
      <c r="AD5080" t="s">
        <v>62</v>
      </c>
      <c r="AE5080" t="s">
        <v>62</v>
      </c>
    </row>
    <row r="5081" spans="2:31" x14ac:dyDescent="0.35">
      <c r="B5081" t="s">
        <v>62</v>
      </c>
      <c r="T5081" s="27"/>
      <c r="U5081" s="27"/>
      <c r="X5081" s="24"/>
      <c r="Y5081" s="24"/>
      <c r="AD5081" t="s">
        <v>62</v>
      </c>
      <c r="AE5081" t="s">
        <v>62</v>
      </c>
    </row>
    <row r="5082" spans="2:31" x14ac:dyDescent="0.35">
      <c r="B5082" t="s">
        <v>62</v>
      </c>
      <c r="T5082" s="27"/>
      <c r="U5082" s="27"/>
      <c r="X5082" s="24"/>
      <c r="Y5082" s="24"/>
      <c r="AD5082" t="s">
        <v>62</v>
      </c>
      <c r="AE5082" t="s">
        <v>62</v>
      </c>
    </row>
    <row r="5083" spans="2:31" x14ac:dyDescent="0.35">
      <c r="B5083" t="s">
        <v>62</v>
      </c>
      <c r="T5083" s="27"/>
      <c r="U5083" s="27"/>
      <c r="X5083" s="24"/>
      <c r="Y5083" s="24"/>
      <c r="AD5083" t="s">
        <v>62</v>
      </c>
      <c r="AE5083" t="s">
        <v>62</v>
      </c>
    </row>
    <row r="5084" spans="2:31" x14ac:dyDescent="0.35">
      <c r="B5084" t="s">
        <v>62</v>
      </c>
      <c r="T5084" s="27"/>
      <c r="U5084" s="27"/>
      <c r="X5084" s="24"/>
      <c r="Y5084" s="24"/>
      <c r="AD5084" t="s">
        <v>62</v>
      </c>
      <c r="AE5084" t="s">
        <v>62</v>
      </c>
    </row>
    <row r="5085" spans="2:31" x14ac:dyDescent="0.35">
      <c r="B5085" t="s">
        <v>62</v>
      </c>
      <c r="T5085" s="27"/>
      <c r="U5085" s="27"/>
      <c r="X5085" s="24"/>
      <c r="Y5085" s="24"/>
      <c r="AD5085" t="s">
        <v>62</v>
      </c>
      <c r="AE5085" t="s">
        <v>62</v>
      </c>
    </row>
    <row r="5086" spans="2:31" x14ac:dyDescent="0.35">
      <c r="B5086" t="s">
        <v>62</v>
      </c>
      <c r="T5086" s="27"/>
      <c r="U5086" s="27"/>
      <c r="X5086" s="24"/>
      <c r="Y5086" s="24"/>
      <c r="AD5086" t="s">
        <v>62</v>
      </c>
      <c r="AE5086" t="s">
        <v>62</v>
      </c>
    </row>
    <row r="5087" spans="2:31" x14ac:dyDescent="0.35">
      <c r="B5087" t="s">
        <v>62</v>
      </c>
      <c r="T5087" s="27"/>
      <c r="U5087" s="27"/>
      <c r="X5087" s="24"/>
      <c r="Y5087" s="24"/>
      <c r="AD5087" t="s">
        <v>62</v>
      </c>
      <c r="AE5087" t="s">
        <v>62</v>
      </c>
    </row>
    <row r="5088" spans="2:31" x14ac:dyDescent="0.35">
      <c r="B5088" t="s">
        <v>62</v>
      </c>
      <c r="T5088" s="27"/>
      <c r="U5088" s="27"/>
      <c r="X5088" s="24"/>
      <c r="Y5088" s="24"/>
      <c r="AD5088" t="s">
        <v>62</v>
      </c>
      <c r="AE5088" t="s">
        <v>62</v>
      </c>
    </row>
    <row r="5089" spans="2:31" x14ac:dyDescent="0.35">
      <c r="B5089" t="s">
        <v>62</v>
      </c>
      <c r="T5089" s="27"/>
      <c r="U5089" s="27"/>
      <c r="X5089" s="24"/>
      <c r="Y5089" s="24"/>
      <c r="AD5089" t="s">
        <v>62</v>
      </c>
      <c r="AE5089" t="s">
        <v>62</v>
      </c>
    </row>
    <row r="5090" spans="2:31" x14ac:dyDescent="0.35">
      <c r="B5090" t="s">
        <v>62</v>
      </c>
      <c r="T5090" s="27"/>
      <c r="U5090" s="27"/>
      <c r="X5090" s="24"/>
      <c r="Y5090" s="24"/>
      <c r="AD5090" t="s">
        <v>62</v>
      </c>
      <c r="AE5090" t="s">
        <v>62</v>
      </c>
    </row>
    <row r="5091" spans="2:31" x14ac:dyDescent="0.35">
      <c r="B5091" t="s">
        <v>62</v>
      </c>
      <c r="T5091" s="27"/>
      <c r="U5091" s="27"/>
      <c r="X5091" s="24"/>
      <c r="Y5091" s="24"/>
      <c r="AD5091" t="s">
        <v>62</v>
      </c>
      <c r="AE5091" t="s">
        <v>62</v>
      </c>
    </row>
    <row r="5092" spans="2:31" x14ac:dyDescent="0.35">
      <c r="B5092" t="s">
        <v>62</v>
      </c>
      <c r="T5092" s="27"/>
      <c r="U5092" s="27"/>
      <c r="X5092" s="24"/>
      <c r="Y5092" s="24"/>
      <c r="AD5092" t="s">
        <v>62</v>
      </c>
      <c r="AE5092" t="s">
        <v>62</v>
      </c>
    </row>
    <row r="5093" spans="2:31" x14ac:dyDescent="0.35">
      <c r="B5093" t="s">
        <v>62</v>
      </c>
      <c r="T5093" s="27"/>
      <c r="U5093" s="27"/>
      <c r="X5093" s="24"/>
      <c r="Y5093" s="24"/>
      <c r="AD5093" t="s">
        <v>62</v>
      </c>
      <c r="AE5093" t="s">
        <v>62</v>
      </c>
    </row>
    <row r="5094" spans="2:31" x14ac:dyDescent="0.35">
      <c r="B5094" t="s">
        <v>62</v>
      </c>
      <c r="T5094" s="27"/>
      <c r="U5094" s="27"/>
      <c r="X5094" s="24"/>
      <c r="Y5094" s="24"/>
      <c r="AD5094" t="s">
        <v>62</v>
      </c>
      <c r="AE5094" t="s">
        <v>62</v>
      </c>
    </row>
    <row r="5095" spans="2:31" x14ac:dyDescent="0.35">
      <c r="B5095" t="s">
        <v>62</v>
      </c>
      <c r="T5095" s="27"/>
      <c r="U5095" s="27"/>
      <c r="X5095" s="24"/>
      <c r="Y5095" s="24"/>
      <c r="AD5095" t="s">
        <v>62</v>
      </c>
      <c r="AE5095" t="s">
        <v>62</v>
      </c>
    </row>
    <row r="5096" spans="2:31" x14ac:dyDescent="0.35">
      <c r="B5096" t="s">
        <v>62</v>
      </c>
      <c r="T5096" s="27"/>
      <c r="U5096" s="27"/>
      <c r="X5096" s="24"/>
      <c r="Y5096" s="24"/>
      <c r="AD5096" t="s">
        <v>62</v>
      </c>
      <c r="AE5096" t="s">
        <v>62</v>
      </c>
    </row>
    <row r="5097" spans="2:31" x14ac:dyDescent="0.35">
      <c r="B5097" t="s">
        <v>62</v>
      </c>
      <c r="T5097" s="27"/>
      <c r="U5097" s="27"/>
      <c r="X5097" s="24"/>
      <c r="Y5097" s="24"/>
      <c r="AD5097" t="s">
        <v>62</v>
      </c>
      <c r="AE5097" t="s">
        <v>62</v>
      </c>
    </row>
    <row r="5098" spans="2:31" x14ac:dyDescent="0.35">
      <c r="B5098" t="s">
        <v>62</v>
      </c>
      <c r="T5098" s="27"/>
      <c r="U5098" s="27"/>
      <c r="X5098" s="24"/>
      <c r="Y5098" s="24"/>
      <c r="AD5098" t="s">
        <v>62</v>
      </c>
      <c r="AE5098" t="s">
        <v>62</v>
      </c>
    </row>
    <row r="5099" spans="2:31" x14ac:dyDescent="0.35">
      <c r="B5099" t="s">
        <v>62</v>
      </c>
      <c r="T5099" s="27"/>
      <c r="U5099" s="27"/>
      <c r="X5099" s="24"/>
      <c r="Y5099" s="24"/>
      <c r="AD5099" t="s">
        <v>62</v>
      </c>
      <c r="AE5099" t="s">
        <v>62</v>
      </c>
    </row>
    <row r="5100" spans="2:31" x14ac:dyDescent="0.35">
      <c r="B5100" t="s">
        <v>62</v>
      </c>
      <c r="T5100" s="27"/>
      <c r="U5100" s="27"/>
      <c r="X5100" s="24"/>
      <c r="Y5100" s="24"/>
      <c r="AD5100" t="s">
        <v>62</v>
      </c>
      <c r="AE5100" t="s">
        <v>62</v>
      </c>
    </row>
    <row r="5101" spans="2:31" x14ac:dyDescent="0.35">
      <c r="B5101" t="s">
        <v>62</v>
      </c>
      <c r="T5101" s="27"/>
      <c r="U5101" s="27"/>
      <c r="X5101" s="24"/>
      <c r="Y5101" s="24"/>
      <c r="AD5101" t="s">
        <v>62</v>
      </c>
      <c r="AE5101" t="s">
        <v>62</v>
      </c>
    </row>
    <row r="5102" spans="2:31" x14ac:dyDescent="0.35">
      <c r="B5102" t="s">
        <v>62</v>
      </c>
      <c r="T5102" s="27"/>
      <c r="U5102" s="27"/>
      <c r="X5102" s="24"/>
      <c r="Y5102" s="24"/>
      <c r="AD5102" t="s">
        <v>62</v>
      </c>
      <c r="AE5102" t="s">
        <v>62</v>
      </c>
    </row>
    <row r="5103" spans="2:31" x14ac:dyDescent="0.35">
      <c r="B5103" t="s">
        <v>62</v>
      </c>
      <c r="T5103" s="27"/>
      <c r="U5103" s="27"/>
      <c r="X5103" s="24"/>
      <c r="Y5103" s="24"/>
      <c r="AD5103" t="s">
        <v>62</v>
      </c>
      <c r="AE5103" t="s">
        <v>62</v>
      </c>
    </row>
    <row r="5104" spans="2:31" x14ac:dyDescent="0.35">
      <c r="B5104" t="s">
        <v>62</v>
      </c>
      <c r="T5104" s="27"/>
      <c r="U5104" s="27"/>
      <c r="X5104" s="24"/>
      <c r="Y5104" s="24"/>
      <c r="AD5104" t="s">
        <v>62</v>
      </c>
      <c r="AE5104" t="s">
        <v>62</v>
      </c>
    </row>
    <row r="5105" spans="2:31" x14ac:dyDescent="0.35">
      <c r="B5105" t="s">
        <v>62</v>
      </c>
      <c r="T5105" s="27"/>
      <c r="U5105" s="27"/>
      <c r="X5105" s="24"/>
      <c r="Y5105" s="24"/>
      <c r="AD5105" t="s">
        <v>62</v>
      </c>
      <c r="AE5105" t="s">
        <v>62</v>
      </c>
    </row>
    <row r="5106" spans="2:31" x14ac:dyDescent="0.35">
      <c r="B5106" t="s">
        <v>62</v>
      </c>
      <c r="T5106" s="27"/>
      <c r="U5106" s="27"/>
      <c r="X5106" s="24"/>
      <c r="Y5106" s="24"/>
      <c r="AD5106" t="s">
        <v>62</v>
      </c>
      <c r="AE5106" t="s">
        <v>62</v>
      </c>
    </row>
    <row r="5107" spans="2:31" x14ac:dyDescent="0.35">
      <c r="B5107" t="s">
        <v>62</v>
      </c>
      <c r="T5107" s="27"/>
      <c r="U5107" s="27"/>
      <c r="X5107" s="24"/>
      <c r="Y5107" s="24"/>
      <c r="AD5107" t="s">
        <v>62</v>
      </c>
      <c r="AE5107" t="s">
        <v>62</v>
      </c>
    </row>
    <row r="5108" spans="2:31" x14ac:dyDescent="0.35">
      <c r="B5108" t="s">
        <v>62</v>
      </c>
      <c r="T5108" s="27"/>
      <c r="U5108" s="27"/>
      <c r="X5108" s="24"/>
      <c r="Y5108" s="24"/>
      <c r="AD5108" t="s">
        <v>62</v>
      </c>
      <c r="AE5108" t="s">
        <v>62</v>
      </c>
    </row>
    <row r="5109" spans="2:31" x14ac:dyDescent="0.35">
      <c r="B5109" t="s">
        <v>62</v>
      </c>
      <c r="T5109" s="27"/>
      <c r="U5109" s="27"/>
      <c r="X5109" s="24"/>
      <c r="Y5109" s="24"/>
      <c r="AD5109" t="s">
        <v>62</v>
      </c>
      <c r="AE5109" t="s">
        <v>62</v>
      </c>
    </row>
    <row r="5110" spans="2:31" x14ac:dyDescent="0.35">
      <c r="B5110" t="s">
        <v>62</v>
      </c>
      <c r="T5110" s="27"/>
      <c r="U5110" s="27"/>
      <c r="X5110" s="24"/>
      <c r="Y5110" s="24"/>
      <c r="AD5110" t="s">
        <v>62</v>
      </c>
      <c r="AE5110" t="s">
        <v>62</v>
      </c>
    </row>
    <row r="5111" spans="2:31" x14ac:dyDescent="0.35">
      <c r="B5111" t="s">
        <v>62</v>
      </c>
      <c r="T5111" s="27"/>
      <c r="U5111" s="27"/>
      <c r="X5111" s="24"/>
      <c r="Y5111" s="24"/>
      <c r="AD5111" t="s">
        <v>62</v>
      </c>
      <c r="AE5111" t="s">
        <v>62</v>
      </c>
    </row>
    <row r="5112" spans="2:31" x14ac:dyDescent="0.35">
      <c r="B5112" t="s">
        <v>62</v>
      </c>
      <c r="T5112" s="27"/>
      <c r="U5112" s="27"/>
      <c r="X5112" s="24"/>
      <c r="Y5112" s="24"/>
      <c r="AD5112" t="s">
        <v>62</v>
      </c>
      <c r="AE5112" t="s">
        <v>62</v>
      </c>
    </row>
    <row r="5113" spans="2:31" x14ac:dyDescent="0.35">
      <c r="B5113" t="s">
        <v>62</v>
      </c>
      <c r="T5113" s="27"/>
      <c r="U5113" s="27"/>
      <c r="X5113" s="24"/>
      <c r="Y5113" s="24"/>
      <c r="AD5113" t="s">
        <v>62</v>
      </c>
      <c r="AE5113" t="s">
        <v>62</v>
      </c>
    </row>
    <row r="5114" spans="2:31" x14ac:dyDescent="0.35">
      <c r="B5114" t="s">
        <v>62</v>
      </c>
      <c r="T5114" s="27"/>
      <c r="U5114" s="27"/>
      <c r="X5114" s="24"/>
      <c r="Y5114" s="24"/>
      <c r="AD5114" t="s">
        <v>62</v>
      </c>
      <c r="AE5114" t="s">
        <v>62</v>
      </c>
    </row>
    <row r="5115" spans="2:31" x14ac:dyDescent="0.35">
      <c r="B5115" t="s">
        <v>62</v>
      </c>
      <c r="T5115" s="27"/>
      <c r="U5115" s="27"/>
      <c r="X5115" s="24"/>
      <c r="Y5115" s="24"/>
      <c r="AD5115" t="s">
        <v>62</v>
      </c>
      <c r="AE5115" t="s">
        <v>62</v>
      </c>
    </row>
    <row r="5116" spans="2:31" x14ac:dyDescent="0.35">
      <c r="B5116" t="s">
        <v>62</v>
      </c>
      <c r="T5116" s="27"/>
      <c r="U5116" s="27"/>
      <c r="X5116" s="24"/>
      <c r="Y5116" s="24"/>
      <c r="AD5116" t="s">
        <v>62</v>
      </c>
      <c r="AE5116" t="s">
        <v>62</v>
      </c>
    </row>
    <row r="5117" spans="2:31" x14ac:dyDescent="0.35">
      <c r="B5117" t="s">
        <v>62</v>
      </c>
      <c r="T5117" s="27"/>
      <c r="U5117" s="27"/>
      <c r="X5117" s="24"/>
      <c r="Y5117" s="24"/>
      <c r="AD5117" t="s">
        <v>62</v>
      </c>
      <c r="AE5117" t="s">
        <v>62</v>
      </c>
    </row>
    <row r="5118" spans="2:31" x14ac:dyDescent="0.35">
      <c r="B5118" t="s">
        <v>62</v>
      </c>
      <c r="T5118" s="27"/>
      <c r="U5118" s="27"/>
      <c r="X5118" s="24"/>
      <c r="Y5118" s="24"/>
      <c r="AD5118" t="s">
        <v>62</v>
      </c>
      <c r="AE5118" t="s">
        <v>62</v>
      </c>
    </row>
    <row r="5119" spans="2:31" x14ac:dyDescent="0.35">
      <c r="B5119" t="s">
        <v>62</v>
      </c>
      <c r="T5119" s="27"/>
      <c r="U5119" s="27"/>
      <c r="X5119" s="24"/>
      <c r="Y5119" s="24"/>
      <c r="AD5119" t="s">
        <v>62</v>
      </c>
      <c r="AE5119" t="s">
        <v>62</v>
      </c>
    </row>
    <row r="5120" spans="2:31" x14ac:dyDescent="0.35">
      <c r="B5120" t="s">
        <v>62</v>
      </c>
      <c r="T5120" s="27"/>
      <c r="U5120" s="27"/>
      <c r="X5120" s="24"/>
      <c r="Y5120" s="24"/>
      <c r="AD5120" t="s">
        <v>62</v>
      </c>
      <c r="AE5120" t="s">
        <v>62</v>
      </c>
    </row>
    <row r="5121" spans="2:31" x14ac:dyDescent="0.35">
      <c r="B5121" t="s">
        <v>62</v>
      </c>
      <c r="T5121" s="27"/>
      <c r="U5121" s="27"/>
      <c r="X5121" s="24"/>
      <c r="Y5121" s="24"/>
      <c r="AD5121" t="s">
        <v>62</v>
      </c>
      <c r="AE5121" t="s">
        <v>62</v>
      </c>
    </row>
    <row r="5122" spans="2:31" x14ac:dyDescent="0.35">
      <c r="B5122" t="s">
        <v>62</v>
      </c>
      <c r="T5122" s="27"/>
      <c r="U5122" s="27"/>
      <c r="X5122" s="24"/>
      <c r="Y5122" s="24"/>
      <c r="AD5122" t="s">
        <v>62</v>
      </c>
      <c r="AE5122" t="s">
        <v>62</v>
      </c>
    </row>
    <row r="5123" spans="2:31" x14ac:dyDescent="0.35">
      <c r="B5123" t="s">
        <v>62</v>
      </c>
      <c r="T5123" s="27"/>
      <c r="U5123" s="27"/>
      <c r="X5123" s="24"/>
      <c r="Y5123" s="24"/>
      <c r="AD5123" t="s">
        <v>62</v>
      </c>
      <c r="AE5123" t="s">
        <v>62</v>
      </c>
    </row>
    <row r="5124" spans="2:31" x14ac:dyDescent="0.35">
      <c r="B5124" t="s">
        <v>62</v>
      </c>
      <c r="T5124" s="27"/>
      <c r="U5124" s="27"/>
      <c r="X5124" s="24"/>
      <c r="Y5124" s="24"/>
      <c r="AD5124" t="s">
        <v>62</v>
      </c>
      <c r="AE5124" t="s">
        <v>62</v>
      </c>
    </row>
    <row r="5125" spans="2:31" x14ac:dyDescent="0.35">
      <c r="B5125" t="s">
        <v>62</v>
      </c>
      <c r="T5125" s="27"/>
      <c r="U5125" s="27"/>
      <c r="X5125" s="24"/>
      <c r="Y5125" s="24"/>
      <c r="AD5125" t="s">
        <v>62</v>
      </c>
      <c r="AE5125" t="s">
        <v>62</v>
      </c>
    </row>
    <row r="5126" spans="2:31" x14ac:dyDescent="0.35">
      <c r="B5126" t="s">
        <v>62</v>
      </c>
      <c r="T5126" s="27"/>
      <c r="U5126" s="27"/>
      <c r="X5126" s="24"/>
      <c r="Y5126" s="24"/>
      <c r="AD5126" t="s">
        <v>62</v>
      </c>
      <c r="AE5126" t="s">
        <v>62</v>
      </c>
    </row>
    <row r="5127" spans="2:31" x14ac:dyDescent="0.35">
      <c r="B5127" t="s">
        <v>62</v>
      </c>
      <c r="T5127" s="27"/>
      <c r="U5127" s="27"/>
      <c r="X5127" s="24"/>
      <c r="Y5127" s="24"/>
      <c r="AD5127" t="s">
        <v>62</v>
      </c>
      <c r="AE5127" t="s">
        <v>62</v>
      </c>
    </row>
    <row r="5128" spans="2:31" x14ac:dyDescent="0.35">
      <c r="B5128" t="s">
        <v>62</v>
      </c>
      <c r="T5128" s="27"/>
      <c r="U5128" s="27"/>
      <c r="X5128" s="24"/>
      <c r="Y5128" s="24"/>
      <c r="AD5128" t="s">
        <v>62</v>
      </c>
      <c r="AE5128" t="s">
        <v>62</v>
      </c>
    </row>
    <row r="5129" spans="2:31" x14ac:dyDescent="0.35">
      <c r="B5129" t="s">
        <v>62</v>
      </c>
      <c r="T5129" s="27"/>
      <c r="U5129" s="27"/>
      <c r="X5129" s="24"/>
      <c r="Y5129" s="24"/>
      <c r="AD5129" t="s">
        <v>62</v>
      </c>
      <c r="AE5129" t="s">
        <v>62</v>
      </c>
    </row>
    <row r="5130" spans="2:31" x14ac:dyDescent="0.35">
      <c r="B5130" t="s">
        <v>62</v>
      </c>
      <c r="T5130" s="27"/>
      <c r="U5130" s="27"/>
      <c r="X5130" s="24"/>
      <c r="Y5130" s="24"/>
      <c r="AD5130" t="s">
        <v>62</v>
      </c>
      <c r="AE5130" t="s">
        <v>62</v>
      </c>
    </row>
    <row r="5131" spans="2:31" x14ac:dyDescent="0.35">
      <c r="B5131" t="s">
        <v>62</v>
      </c>
      <c r="T5131" s="27"/>
      <c r="U5131" s="27"/>
      <c r="X5131" s="24"/>
      <c r="Y5131" s="24"/>
      <c r="AD5131" t="s">
        <v>62</v>
      </c>
      <c r="AE5131" t="s">
        <v>62</v>
      </c>
    </row>
    <row r="5132" spans="2:31" x14ac:dyDescent="0.35">
      <c r="B5132" t="s">
        <v>62</v>
      </c>
      <c r="T5132" s="27"/>
      <c r="U5132" s="27"/>
      <c r="X5132" s="24"/>
      <c r="Y5132" s="24"/>
      <c r="AD5132" t="s">
        <v>62</v>
      </c>
      <c r="AE5132" t="s">
        <v>62</v>
      </c>
    </row>
    <row r="5133" spans="2:31" x14ac:dyDescent="0.35">
      <c r="B5133" t="s">
        <v>62</v>
      </c>
      <c r="T5133" s="27"/>
      <c r="U5133" s="27"/>
      <c r="X5133" s="24"/>
      <c r="Y5133" s="24"/>
      <c r="AD5133" t="s">
        <v>62</v>
      </c>
      <c r="AE5133" t="s">
        <v>62</v>
      </c>
    </row>
    <row r="5134" spans="2:31" x14ac:dyDescent="0.35">
      <c r="B5134" t="s">
        <v>62</v>
      </c>
      <c r="T5134" s="27"/>
      <c r="U5134" s="27"/>
      <c r="X5134" s="24"/>
      <c r="Y5134" s="24"/>
      <c r="AD5134" t="s">
        <v>62</v>
      </c>
      <c r="AE5134" t="s">
        <v>62</v>
      </c>
    </row>
    <row r="5135" spans="2:31" x14ac:dyDescent="0.35">
      <c r="B5135" t="s">
        <v>62</v>
      </c>
      <c r="T5135" s="27"/>
      <c r="U5135" s="27"/>
      <c r="X5135" s="24"/>
      <c r="Y5135" s="24"/>
      <c r="AD5135" t="s">
        <v>62</v>
      </c>
      <c r="AE5135" t="s">
        <v>62</v>
      </c>
    </row>
    <row r="5136" spans="2:31" x14ac:dyDescent="0.35">
      <c r="B5136" t="s">
        <v>62</v>
      </c>
      <c r="T5136" s="27"/>
      <c r="U5136" s="27"/>
      <c r="X5136" s="24"/>
      <c r="Y5136" s="24"/>
      <c r="AD5136" t="s">
        <v>62</v>
      </c>
      <c r="AE5136" t="s">
        <v>62</v>
      </c>
    </row>
    <row r="5137" spans="2:31" x14ac:dyDescent="0.35">
      <c r="B5137" t="s">
        <v>62</v>
      </c>
      <c r="T5137" s="27"/>
      <c r="U5137" s="27"/>
      <c r="X5137" s="24"/>
      <c r="Y5137" s="24"/>
      <c r="AD5137" t="s">
        <v>62</v>
      </c>
      <c r="AE5137" t="s">
        <v>62</v>
      </c>
    </row>
    <row r="5138" spans="2:31" x14ac:dyDescent="0.35">
      <c r="B5138" t="s">
        <v>62</v>
      </c>
      <c r="T5138" s="27"/>
      <c r="U5138" s="27"/>
      <c r="X5138" s="24"/>
      <c r="Y5138" s="24"/>
      <c r="AD5138" t="s">
        <v>62</v>
      </c>
      <c r="AE5138" t="s">
        <v>62</v>
      </c>
    </row>
    <row r="5139" spans="2:31" x14ac:dyDescent="0.35">
      <c r="B5139" t="s">
        <v>62</v>
      </c>
      <c r="T5139" s="27"/>
      <c r="U5139" s="27"/>
      <c r="X5139" s="24"/>
      <c r="Y5139" s="24"/>
      <c r="AD5139" t="s">
        <v>62</v>
      </c>
      <c r="AE5139" t="s">
        <v>62</v>
      </c>
    </row>
    <row r="5140" spans="2:31" x14ac:dyDescent="0.35">
      <c r="B5140" t="s">
        <v>62</v>
      </c>
      <c r="T5140" s="27"/>
      <c r="U5140" s="27"/>
      <c r="X5140" s="24"/>
      <c r="Y5140" s="24"/>
      <c r="AD5140" t="s">
        <v>62</v>
      </c>
      <c r="AE5140" t="s">
        <v>62</v>
      </c>
    </row>
    <row r="5141" spans="2:31" x14ac:dyDescent="0.35">
      <c r="B5141" t="s">
        <v>62</v>
      </c>
      <c r="T5141" s="27"/>
      <c r="U5141" s="27"/>
      <c r="X5141" s="24"/>
      <c r="Y5141" s="24"/>
      <c r="AD5141" t="s">
        <v>62</v>
      </c>
      <c r="AE5141" t="s">
        <v>62</v>
      </c>
    </row>
    <row r="5142" spans="2:31" x14ac:dyDescent="0.35">
      <c r="B5142" t="s">
        <v>62</v>
      </c>
      <c r="T5142" s="27"/>
      <c r="U5142" s="27"/>
      <c r="X5142" s="24"/>
      <c r="Y5142" s="24"/>
      <c r="AD5142" t="s">
        <v>62</v>
      </c>
      <c r="AE5142" t="s">
        <v>62</v>
      </c>
    </row>
    <row r="5143" spans="2:31" x14ac:dyDescent="0.35">
      <c r="B5143" t="s">
        <v>62</v>
      </c>
      <c r="T5143" s="27"/>
      <c r="U5143" s="27"/>
      <c r="X5143" s="24"/>
      <c r="Y5143" s="24"/>
      <c r="AD5143" t="s">
        <v>62</v>
      </c>
      <c r="AE5143" t="s">
        <v>62</v>
      </c>
    </row>
    <row r="5144" spans="2:31" x14ac:dyDescent="0.35">
      <c r="B5144" t="s">
        <v>62</v>
      </c>
      <c r="T5144" s="27"/>
      <c r="U5144" s="27"/>
      <c r="X5144" s="24"/>
      <c r="Y5144" s="24"/>
      <c r="AD5144" t="s">
        <v>62</v>
      </c>
      <c r="AE5144" t="s">
        <v>62</v>
      </c>
    </row>
    <row r="5145" spans="2:31" x14ac:dyDescent="0.35">
      <c r="B5145" t="s">
        <v>62</v>
      </c>
      <c r="T5145" s="27"/>
      <c r="U5145" s="27"/>
      <c r="X5145" s="24"/>
      <c r="Y5145" s="24"/>
      <c r="AD5145" t="s">
        <v>62</v>
      </c>
      <c r="AE5145" t="s">
        <v>62</v>
      </c>
    </row>
    <row r="5146" spans="2:31" x14ac:dyDescent="0.35">
      <c r="B5146" t="s">
        <v>62</v>
      </c>
      <c r="T5146" s="27"/>
      <c r="U5146" s="27"/>
      <c r="X5146" s="24"/>
      <c r="Y5146" s="24"/>
      <c r="AD5146" t="s">
        <v>62</v>
      </c>
      <c r="AE5146" t="s">
        <v>62</v>
      </c>
    </row>
    <row r="5147" spans="2:31" x14ac:dyDescent="0.35">
      <c r="B5147" t="s">
        <v>62</v>
      </c>
      <c r="T5147" s="27"/>
      <c r="U5147" s="27"/>
      <c r="X5147" s="24"/>
      <c r="Y5147" s="24"/>
      <c r="AD5147" t="s">
        <v>62</v>
      </c>
      <c r="AE5147" t="s">
        <v>62</v>
      </c>
    </row>
    <row r="5148" spans="2:31" x14ac:dyDescent="0.35">
      <c r="B5148" t="s">
        <v>62</v>
      </c>
      <c r="T5148" s="27"/>
      <c r="U5148" s="27"/>
      <c r="X5148" s="24"/>
      <c r="Y5148" s="24"/>
      <c r="AD5148" t="s">
        <v>62</v>
      </c>
      <c r="AE5148" t="s">
        <v>62</v>
      </c>
    </row>
    <row r="5149" spans="2:31" x14ac:dyDescent="0.35">
      <c r="B5149" t="s">
        <v>62</v>
      </c>
      <c r="T5149" s="27"/>
      <c r="U5149" s="27"/>
      <c r="X5149" s="24"/>
      <c r="Y5149" s="24"/>
      <c r="AD5149" t="s">
        <v>62</v>
      </c>
      <c r="AE5149" t="s">
        <v>62</v>
      </c>
    </row>
    <row r="5150" spans="2:31" x14ac:dyDescent="0.35">
      <c r="B5150" t="s">
        <v>62</v>
      </c>
      <c r="T5150" s="27"/>
      <c r="U5150" s="27"/>
      <c r="X5150" s="24"/>
      <c r="Y5150" s="24"/>
      <c r="AD5150" t="s">
        <v>62</v>
      </c>
      <c r="AE5150" t="s">
        <v>62</v>
      </c>
    </row>
    <row r="5151" spans="2:31" x14ac:dyDescent="0.35">
      <c r="B5151" t="s">
        <v>62</v>
      </c>
      <c r="T5151" s="27"/>
      <c r="U5151" s="27"/>
      <c r="X5151" s="24"/>
      <c r="Y5151" s="24"/>
      <c r="AD5151" t="s">
        <v>62</v>
      </c>
      <c r="AE5151" t="s">
        <v>62</v>
      </c>
    </row>
    <row r="5152" spans="2:31" x14ac:dyDescent="0.35">
      <c r="B5152" t="s">
        <v>62</v>
      </c>
      <c r="T5152" s="27"/>
      <c r="U5152" s="27"/>
      <c r="X5152" s="24"/>
      <c r="Y5152" s="24"/>
      <c r="AD5152" t="s">
        <v>62</v>
      </c>
      <c r="AE5152" t="s">
        <v>62</v>
      </c>
    </row>
    <row r="5153" spans="2:31" x14ac:dyDescent="0.35">
      <c r="B5153" t="s">
        <v>62</v>
      </c>
      <c r="T5153" s="27"/>
      <c r="U5153" s="27"/>
      <c r="X5153" s="24"/>
      <c r="Y5153" s="24"/>
      <c r="AD5153" t="s">
        <v>62</v>
      </c>
      <c r="AE5153" t="s">
        <v>62</v>
      </c>
    </row>
    <row r="5154" spans="2:31" x14ac:dyDescent="0.35">
      <c r="B5154" t="s">
        <v>62</v>
      </c>
      <c r="T5154" s="27"/>
      <c r="U5154" s="27"/>
      <c r="X5154" s="24"/>
      <c r="Y5154" s="24"/>
      <c r="AD5154" t="s">
        <v>62</v>
      </c>
      <c r="AE5154" t="s">
        <v>62</v>
      </c>
    </row>
    <row r="5155" spans="2:31" x14ac:dyDescent="0.35">
      <c r="B5155" t="s">
        <v>62</v>
      </c>
      <c r="T5155" s="27"/>
      <c r="U5155" s="27"/>
      <c r="X5155" s="24"/>
      <c r="Y5155" s="24"/>
      <c r="AD5155" t="s">
        <v>62</v>
      </c>
      <c r="AE5155" t="s">
        <v>62</v>
      </c>
    </row>
    <row r="5156" spans="2:31" x14ac:dyDescent="0.35">
      <c r="B5156" t="s">
        <v>62</v>
      </c>
      <c r="T5156" s="27"/>
      <c r="U5156" s="27"/>
      <c r="X5156" s="24"/>
      <c r="Y5156" s="24"/>
      <c r="AD5156" t="s">
        <v>62</v>
      </c>
      <c r="AE5156" t="s">
        <v>62</v>
      </c>
    </row>
    <row r="5157" spans="2:31" x14ac:dyDescent="0.35">
      <c r="B5157" t="s">
        <v>62</v>
      </c>
      <c r="T5157" s="27"/>
      <c r="U5157" s="27"/>
      <c r="X5157" s="24"/>
      <c r="Y5157" s="24"/>
      <c r="AD5157" t="s">
        <v>62</v>
      </c>
      <c r="AE5157" t="s">
        <v>62</v>
      </c>
    </row>
    <row r="5158" spans="2:31" x14ac:dyDescent="0.35">
      <c r="B5158" t="s">
        <v>62</v>
      </c>
      <c r="T5158" s="27"/>
      <c r="U5158" s="27"/>
      <c r="X5158" s="24"/>
      <c r="Y5158" s="24"/>
      <c r="AD5158" t="s">
        <v>62</v>
      </c>
      <c r="AE5158" t="s">
        <v>62</v>
      </c>
    </row>
    <row r="5159" spans="2:31" x14ac:dyDescent="0.35">
      <c r="B5159" t="s">
        <v>62</v>
      </c>
      <c r="T5159" s="27"/>
      <c r="U5159" s="27"/>
      <c r="X5159" s="24"/>
      <c r="Y5159" s="24"/>
      <c r="AD5159" t="s">
        <v>62</v>
      </c>
      <c r="AE5159" t="s">
        <v>62</v>
      </c>
    </row>
    <row r="5160" spans="2:31" x14ac:dyDescent="0.35">
      <c r="B5160" t="s">
        <v>62</v>
      </c>
      <c r="T5160" s="27"/>
      <c r="U5160" s="27"/>
      <c r="X5160" s="24"/>
      <c r="Y5160" s="24"/>
      <c r="AD5160" t="s">
        <v>62</v>
      </c>
      <c r="AE5160" t="s">
        <v>62</v>
      </c>
    </row>
    <row r="5161" spans="2:31" x14ac:dyDescent="0.35">
      <c r="B5161" t="s">
        <v>62</v>
      </c>
      <c r="T5161" s="27"/>
      <c r="U5161" s="27"/>
      <c r="X5161" s="24"/>
      <c r="Y5161" s="24"/>
      <c r="AD5161" t="s">
        <v>62</v>
      </c>
      <c r="AE5161" t="s">
        <v>62</v>
      </c>
    </row>
    <row r="5162" spans="2:31" x14ac:dyDescent="0.35">
      <c r="B5162" t="s">
        <v>62</v>
      </c>
      <c r="T5162" s="27"/>
      <c r="U5162" s="27"/>
      <c r="X5162" s="24"/>
      <c r="Y5162" s="24"/>
      <c r="AD5162" t="s">
        <v>62</v>
      </c>
      <c r="AE5162" t="s">
        <v>62</v>
      </c>
    </row>
    <row r="5163" spans="2:31" x14ac:dyDescent="0.35">
      <c r="B5163" t="s">
        <v>62</v>
      </c>
      <c r="T5163" s="27"/>
      <c r="U5163" s="27"/>
      <c r="X5163" s="24"/>
      <c r="Y5163" s="24"/>
      <c r="AD5163" t="s">
        <v>62</v>
      </c>
      <c r="AE5163" t="s">
        <v>62</v>
      </c>
    </row>
    <row r="5164" spans="2:31" x14ac:dyDescent="0.35">
      <c r="B5164" t="s">
        <v>62</v>
      </c>
      <c r="T5164" s="27"/>
      <c r="U5164" s="27"/>
      <c r="X5164" s="24"/>
      <c r="Y5164" s="24"/>
      <c r="AD5164" t="s">
        <v>62</v>
      </c>
      <c r="AE5164" t="s">
        <v>62</v>
      </c>
    </row>
    <row r="5165" spans="2:31" x14ac:dyDescent="0.35">
      <c r="B5165" t="s">
        <v>62</v>
      </c>
      <c r="T5165" s="27"/>
      <c r="U5165" s="27"/>
      <c r="X5165" s="24"/>
      <c r="Y5165" s="24"/>
      <c r="AD5165" t="s">
        <v>62</v>
      </c>
      <c r="AE5165" t="s">
        <v>62</v>
      </c>
    </row>
    <row r="5166" spans="2:31" x14ac:dyDescent="0.35">
      <c r="B5166" t="s">
        <v>62</v>
      </c>
      <c r="T5166" s="27"/>
      <c r="U5166" s="27"/>
      <c r="X5166" s="24"/>
      <c r="Y5166" s="24"/>
      <c r="AD5166" t="s">
        <v>62</v>
      </c>
      <c r="AE5166" t="s">
        <v>62</v>
      </c>
    </row>
    <row r="5167" spans="2:31" x14ac:dyDescent="0.35">
      <c r="B5167" t="s">
        <v>62</v>
      </c>
      <c r="T5167" s="27"/>
      <c r="U5167" s="27"/>
      <c r="X5167" s="24"/>
      <c r="Y5167" s="24"/>
      <c r="AD5167" t="s">
        <v>62</v>
      </c>
      <c r="AE5167" t="s">
        <v>62</v>
      </c>
    </row>
    <row r="5168" spans="2:31" x14ac:dyDescent="0.35">
      <c r="B5168" t="s">
        <v>62</v>
      </c>
      <c r="T5168" s="27"/>
      <c r="U5168" s="27"/>
      <c r="X5168" s="24"/>
      <c r="Y5168" s="24"/>
      <c r="AD5168" t="s">
        <v>62</v>
      </c>
      <c r="AE5168" t="s">
        <v>62</v>
      </c>
    </row>
    <row r="5169" spans="2:31" x14ac:dyDescent="0.35">
      <c r="B5169" t="s">
        <v>62</v>
      </c>
      <c r="T5169" s="27"/>
      <c r="U5169" s="27"/>
      <c r="X5169" s="24"/>
      <c r="Y5169" s="24"/>
      <c r="AD5169" t="s">
        <v>62</v>
      </c>
      <c r="AE5169" t="s">
        <v>62</v>
      </c>
    </row>
    <row r="5170" spans="2:31" x14ac:dyDescent="0.35">
      <c r="B5170" t="s">
        <v>62</v>
      </c>
      <c r="T5170" s="27"/>
      <c r="U5170" s="27"/>
      <c r="X5170" s="24"/>
      <c r="Y5170" s="24"/>
      <c r="AD5170" t="s">
        <v>62</v>
      </c>
      <c r="AE5170" t="s">
        <v>62</v>
      </c>
    </row>
    <row r="5171" spans="2:31" x14ac:dyDescent="0.35">
      <c r="B5171" t="s">
        <v>62</v>
      </c>
      <c r="T5171" s="27"/>
      <c r="U5171" s="27"/>
      <c r="X5171" s="24"/>
      <c r="Y5171" s="24"/>
      <c r="AD5171" t="s">
        <v>62</v>
      </c>
      <c r="AE5171" t="s">
        <v>62</v>
      </c>
    </row>
    <row r="5172" spans="2:31" x14ac:dyDescent="0.35">
      <c r="B5172" t="s">
        <v>62</v>
      </c>
      <c r="T5172" s="27"/>
      <c r="U5172" s="27"/>
      <c r="X5172" s="24"/>
      <c r="Y5172" s="24"/>
      <c r="AD5172" t="s">
        <v>62</v>
      </c>
      <c r="AE5172" t="s">
        <v>62</v>
      </c>
    </row>
    <row r="5173" spans="2:31" x14ac:dyDescent="0.35">
      <c r="B5173" t="s">
        <v>62</v>
      </c>
      <c r="T5173" s="27"/>
      <c r="U5173" s="27"/>
      <c r="X5173" s="24"/>
      <c r="Y5173" s="24"/>
      <c r="AD5173" t="s">
        <v>62</v>
      </c>
      <c r="AE5173" t="s">
        <v>62</v>
      </c>
    </row>
    <row r="5174" spans="2:31" x14ac:dyDescent="0.35">
      <c r="B5174" t="s">
        <v>62</v>
      </c>
      <c r="T5174" s="27"/>
      <c r="U5174" s="27"/>
      <c r="X5174" s="24"/>
      <c r="Y5174" s="24"/>
      <c r="AD5174" t="s">
        <v>62</v>
      </c>
      <c r="AE5174" t="s">
        <v>62</v>
      </c>
    </row>
    <row r="5175" spans="2:31" x14ac:dyDescent="0.35">
      <c r="B5175" t="s">
        <v>62</v>
      </c>
      <c r="T5175" s="27"/>
      <c r="U5175" s="27"/>
      <c r="X5175" s="24"/>
      <c r="Y5175" s="24"/>
      <c r="AD5175" t="s">
        <v>62</v>
      </c>
      <c r="AE5175" t="s">
        <v>62</v>
      </c>
    </row>
    <row r="5176" spans="2:31" x14ac:dyDescent="0.35">
      <c r="B5176" t="s">
        <v>62</v>
      </c>
      <c r="T5176" s="27"/>
      <c r="U5176" s="27"/>
      <c r="X5176" s="24"/>
      <c r="Y5176" s="24"/>
      <c r="AD5176" t="s">
        <v>62</v>
      </c>
      <c r="AE5176" t="s">
        <v>62</v>
      </c>
    </row>
    <row r="5177" spans="2:31" x14ac:dyDescent="0.35">
      <c r="B5177" t="s">
        <v>62</v>
      </c>
      <c r="T5177" s="27"/>
      <c r="U5177" s="27"/>
      <c r="X5177" s="24"/>
      <c r="Y5177" s="24"/>
      <c r="AD5177" t="s">
        <v>62</v>
      </c>
      <c r="AE5177" t="s">
        <v>62</v>
      </c>
    </row>
    <row r="5178" spans="2:31" x14ac:dyDescent="0.35">
      <c r="B5178" t="s">
        <v>62</v>
      </c>
      <c r="T5178" s="27"/>
      <c r="U5178" s="27"/>
      <c r="X5178" s="24"/>
      <c r="Y5178" s="24"/>
      <c r="AD5178" t="s">
        <v>62</v>
      </c>
      <c r="AE5178" t="s">
        <v>62</v>
      </c>
    </row>
    <row r="5179" spans="2:31" x14ac:dyDescent="0.35">
      <c r="B5179" t="s">
        <v>62</v>
      </c>
      <c r="T5179" s="27"/>
      <c r="U5179" s="27"/>
      <c r="X5179" s="24"/>
      <c r="Y5179" s="24"/>
      <c r="AD5179" t="s">
        <v>62</v>
      </c>
      <c r="AE5179" t="s">
        <v>62</v>
      </c>
    </row>
    <row r="5180" spans="2:31" x14ac:dyDescent="0.35">
      <c r="B5180" t="s">
        <v>62</v>
      </c>
      <c r="T5180" s="27"/>
      <c r="U5180" s="27"/>
      <c r="X5180" s="24"/>
      <c r="Y5180" s="24"/>
      <c r="AD5180" t="s">
        <v>62</v>
      </c>
      <c r="AE5180" t="s">
        <v>62</v>
      </c>
    </row>
    <row r="5181" spans="2:31" x14ac:dyDescent="0.35">
      <c r="B5181" t="s">
        <v>62</v>
      </c>
      <c r="T5181" s="27"/>
      <c r="U5181" s="27"/>
      <c r="X5181" s="24"/>
      <c r="Y5181" s="24"/>
      <c r="AD5181" t="s">
        <v>62</v>
      </c>
      <c r="AE5181" t="s">
        <v>62</v>
      </c>
    </row>
    <row r="5182" spans="2:31" x14ac:dyDescent="0.35">
      <c r="B5182" t="s">
        <v>62</v>
      </c>
      <c r="T5182" s="27"/>
      <c r="U5182" s="27"/>
      <c r="X5182" s="24"/>
      <c r="Y5182" s="24"/>
      <c r="AD5182" t="s">
        <v>62</v>
      </c>
      <c r="AE5182" t="s">
        <v>62</v>
      </c>
    </row>
    <row r="5183" spans="2:31" x14ac:dyDescent="0.35">
      <c r="B5183" t="s">
        <v>62</v>
      </c>
      <c r="T5183" s="27"/>
      <c r="U5183" s="27"/>
      <c r="X5183" s="24"/>
      <c r="Y5183" s="24"/>
      <c r="AD5183" t="s">
        <v>62</v>
      </c>
      <c r="AE5183" t="s">
        <v>62</v>
      </c>
    </row>
    <row r="5184" spans="2:31" x14ac:dyDescent="0.35">
      <c r="B5184" t="s">
        <v>62</v>
      </c>
      <c r="T5184" s="27"/>
      <c r="U5184" s="27"/>
      <c r="X5184" s="24"/>
      <c r="Y5184" s="24"/>
      <c r="AD5184" t="s">
        <v>62</v>
      </c>
      <c r="AE5184" t="s">
        <v>62</v>
      </c>
    </row>
    <row r="5185" spans="2:31" x14ac:dyDescent="0.35">
      <c r="B5185" t="s">
        <v>62</v>
      </c>
      <c r="T5185" s="27"/>
      <c r="U5185" s="27"/>
      <c r="X5185" s="24"/>
      <c r="Y5185" s="24"/>
      <c r="AD5185" t="s">
        <v>62</v>
      </c>
      <c r="AE5185" t="s">
        <v>62</v>
      </c>
    </row>
    <row r="5186" spans="2:31" x14ac:dyDescent="0.35">
      <c r="B5186" t="s">
        <v>62</v>
      </c>
      <c r="T5186" s="27"/>
      <c r="U5186" s="27"/>
      <c r="X5186" s="24"/>
      <c r="Y5186" s="24"/>
      <c r="AD5186" t="s">
        <v>62</v>
      </c>
      <c r="AE5186" t="s">
        <v>62</v>
      </c>
    </row>
    <row r="5187" spans="2:31" x14ac:dyDescent="0.35">
      <c r="B5187" t="s">
        <v>62</v>
      </c>
      <c r="T5187" s="27"/>
      <c r="U5187" s="27"/>
      <c r="X5187" s="24"/>
      <c r="Y5187" s="24"/>
      <c r="AD5187" t="s">
        <v>62</v>
      </c>
      <c r="AE5187" t="s">
        <v>62</v>
      </c>
    </row>
    <row r="5188" spans="2:31" x14ac:dyDescent="0.35">
      <c r="B5188" t="s">
        <v>62</v>
      </c>
      <c r="T5188" s="27"/>
      <c r="U5188" s="27"/>
      <c r="X5188" s="24"/>
      <c r="Y5188" s="24"/>
      <c r="AD5188" t="s">
        <v>62</v>
      </c>
      <c r="AE5188" t="s">
        <v>62</v>
      </c>
    </row>
    <row r="5189" spans="2:31" x14ac:dyDescent="0.35">
      <c r="B5189" t="s">
        <v>62</v>
      </c>
      <c r="T5189" s="27"/>
      <c r="U5189" s="27"/>
      <c r="X5189" s="24"/>
      <c r="Y5189" s="24"/>
      <c r="AD5189" t="s">
        <v>62</v>
      </c>
      <c r="AE5189" t="s">
        <v>62</v>
      </c>
    </row>
    <row r="5190" spans="2:31" x14ac:dyDescent="0.35">
      <c r="B5190" t="s">
        <v>62</v>
      </c>
      <c r="T5190" s="27"/>
      <c r="U5190" s="27"/>
      <c r="X5190" s="24"/>
      <c r="Y5190" s="24"/>
      <c r="AD5190" t="s">
        <v>62</v>
      </c>
      <c r="AE5190" t="s">
        <v>62</v>
      </c>
    </row>
    <row r="5191" spans="2:31" x14ac:dyDescent="0.35">
      <c r="B5191" t="s">
        <v>62</v>
      </c>
      <c r="T5191" s="27"/>
      <c r="U5191" s="27"/>
      <c r="X5191" s="24"/>
      <c r="Y5191" s="24"/>
      <c r="AD5191" t="s">
        <v>62</v>
      </c>
      <c r="AE5191" t="s">
        <v>62</v>
      </c>
    </row>
    <row r="5192" spans="2:31" x14ac:dyDescent="0.35">
      <c r="B5192" t="s">
        <v>62</v>
      </c>
      <c r="T5192" s="27"/>
      <c r="U5192" s="27"/>
      <c r="X5192" s="24"/>
      <c r="Y5192" s="24"/>
      <c r="AD5192" t="s">
        <v>62</v>
      </c>
      <c r="AE5192" t="s">
        <v>62</v>
      </c>
    </row>
    <row r="5193" spans="2:31" x14ac:dyDescent="0.35">
      <c r="B5193" t="s">
        <v>62</v>
      </c>
      <c r="T5193" s="27"/>
      <c r="U5193" s="27"/>
      <c r="X5193" s="24"/>
      <c r="Y5193" s="24"/>
      <c r="AD5193" t="s">
        <v>62</v>
      </c>
      <c r="AE5193" t="s">
        <v>62</v>
      </c>
    </row>
    <row r="5194" spans="2:31" x14ac:dyDescent="0.35">
      <c r="B5194" t="s">
        <v>62</v>
      </c>
      <c r="T5194" s="27"/>
      <c r="U5194" s="27"/>
      <c r="X5194" s="24"/>
      <c r="Y5194" s="24"/>
      <c r="AD5194" t="s">
        <v>62</v>
      </c>
      <c r="AE5194" t="s">
        <v>62</v>
      </c>
    </row>
    <row r="5195" spans="2:31" x14ac:dyDescent="0.35">
      <c r="B5195" t="s">
        <v>62</v>
      </c>
      <c r="T5195" s="27"/>
      <c r="U5195" s="27"/>
      <c r="X5195" s="24"/>
      <c r="Y5195" s="24"/>
      <c r="AD5195" t="s">
        <v>62</v>
      </c>
      <c r="AE5195" t="s">
        <v>62</v>
      </c>
    </row>
    <row r="5196" spans="2:31" x14ac:dyDescent="0.35">
      <c r="B5196" t="s">
        <v>62</v>
      </c>
      <c r="T5196" s="27"/>
      <c r="U5196" s="27"/>
      <c r="X5196" s="24"/>
      <c r="Y5196" s="24"/>
      <c r="AD5196" t="s">
        <v>62</v>
      </c>
      <c r="AE5196" t="s">
        <v>62</v>
      </c>
    </row>
    <row r="5197" spans="2:31" x14ac:dyDescent="0.35">
      <c r="B5197" t="s">
        <v>62</v>
      </c>
      <c r="T5197" s="27"/>
      <c r="U5197" s="27"/>
      <c r="X5197" s="24"/>
      <c r="Y5197" s="24"/>
      <c r="AD5197" t="s">
        <v>62</v>
      </c>
      <c r="AE5197" t="s">
        <v>62</v>
      </c>
    </row>
    <row r="5198" spans="2:31" x14ac:dyDescent="0.35">
      <c r="B5198" t="s">
        <v>62</v>
      </c>
      <c r="T5198" s="27"/>
      <c r="U5198" s="27"/>
      <c r="X5198" s="24"/>
      <c r="Y5198" s="24"/>
      <c r="AD5198" t="s">
        <v>62</v>
      </c>
      <c r="AE5198" t="s">
        <v>62</v>
      </c>
    </row>
    <row r="5199" spans="2:31" x14ac:dyDescent="0.35">
      <c r="B5199" t="s">
        <v>62</v>
      </c>
      <c r="T5199" s="27"/>
      <c r="U5199" s="27"/>
      <c r="X5199" s="24"/>
      <c r="Y5199" s="24"/>
      <c r="AD5199" t="s">
        <v>62</v>
      </c>
      <c r="AE5199" t="s">
        <v>62</v>
      </c>
    </row>
    <row r="5200" spans="2:31" x14ac:dyDescent="0.35">
      <c r="B5200" t="s">
        <v>62</v>
      </c>
      <c r="T5200" s="27"/>
      <c r="U5200" s="27"/>
      <c r="X5200" s="24"/>
      <c r="Y5200" s="24"/>
      <c r="AD5200" t="s">
        <v>62</v>
      </c>
      <c r="AE5200" t="s">
        <v>62</v>
      </c>
    </row>
    <row r="5201" spans="2:31" x14ac:dyDescent="0.35">
      <c r="B5201" t="s">
        <v>62</v>
      </c>
      <c r="T5201" s="27"/>
      <c r="U5201" s="27"/>
      <c r="X5201" s="24"/>
      <c r="Y5201" s="24"/>
      <c r="AD5201" t="s">
        <v>62</v>
      </c>
      <c r="AE5201" t="s">
        <v>62</v>
      </c>
    </row>
    <row r="5202" spans="2:31" x14ac:dyDescent="0.35">
      <c r="B5202" t="s">
        <v>62</v>
      </c>
      <c r="T5202" s="27"/>
      <c r="U5202" s="27"/>
      <c r="X5202" s="24"/>
      <c r="Y5202" s="24"/>
      <c r="AD5202" t="s">
        <v>62</v>
      </c>
      <c r="AE5202" t="s">
        <v>62</v>
      </c>
    </row>
    <row r="5203" spans="2:31" x14ac:dyDescent="0.35">
      <c r="B5203" t="s">
        <v>62</v>
      </c>
      <c r="T5203" s="27"/>
      <c r="U5203" s="27"/>
      <c r="X5203" s="24"/>
      <c r="Y5203" s="24"/>
      <c r="AD5203" t="s">
        <v>62</v>
      </c>
      <c r="AE5203" t="s">
        <v>62</v>
      </c>
    </row>
    <row r="5204" spans="2:31" x14ac:dyDescent="0.35">
      <c r="B5204" t="s">
        <v>62</v>
      </c>
      <c r="T5204" s="27"/>
      <c r="U5204" s="27"/>
      <c r="X5204" s="24"/>
      <c r="Y5204" s="24"/>
      <c r="AD5204" t="s">
        <v>62</v>
      </c>
      <c r="AE5204" t="s">
        <v>62</v>
      </c>
    </row>
    <row r="5205" spans="2:31" x14ac:dyDescent="0.35">
      <c r="B5205" t="s">
        <v>62</v>
      </c>
      <c r="T5205" s="27"/>
      <c r="U5205" s="27"/>
      <c r="X5205" s="24"/>
      <c r="Y5205" s="24"/>
      <c r="AD5205" t="s">
        <v>62</v>
      </c>
      <c r="AE5205" t="s">
        <v>62</v>
      </c>
    </row>
    <row r="5206" spans="2:31" x14ac:dyDescent="0.35">
      <c r="B5206" t="s">
        <v>62</v>
      </c>
      <c r="T5206" s="27"/>
      <c r="U5206" s="27"/>
      <c r="X5206" s="24"/>
      <c r="Y5206" s="24"/>
      <c r="AD5206" t="s">
        <v>62</v>
      </c>
      <c r="AE5206" t="s">
        <v>62</v>
      </c>
    </row>
    <row r="5207" spans="2:31" x14ac:dyDescent="0.35">
      <c r="B5207" t="s">
        <v>62</v>
      </c>
      <c r="T5207" s="27"/>
      <c r="U5207" s="27"/>
      <c r="X5207" s="24"/>
      <c r="Y5207" s="24"/>
      <c r="AD5207" t="s">
        <v>62</v>
      </c>
      <c r="AE5207" t="s">
        <v>62</v>
      </c>
    </row>
    <row r="5208" spans="2:31" x14ac:dyDescent="0.35">
      <c r="B5208" t="s">
        <v>62</v>
      </c>
      <c r="T5208" s="27"/>
      <c r="U5208" s="27"/>
      <c r="X5208" s="24"/>
      <c r="Y5208" s="24"/>
      <c r="AD5208" t="s">
        <v>62</v>
      </c>
      <c r="AE5208" t="s">
        <v>62</v>
      </c>
    </row>
    <row r="5209" spans="2:31" x14ac:dyDescent="0.35">
      <c r="B5209" t="s">
        <v>62</v>
      </c>
      <c r="T5209" s="27"/>
      <c r="U5209" s="27"/>
      <c r="X5209" s="24"/>
      <c r="Y5209" s="24"/>
      <c r="AD5209" t="s">
        <v>62</v>
      </c>
      <c r="AE5209" t="s">
        <v>62</v>
      </c>
    </row>
    <row r="5210" spans="2:31" x14ac:dyDescent="0.35">
      <c r="B5210" t="s">
        <v>62</v>
      </c>
      <c r="T5210" s="27"/>
      <c r="U5210" s="27"/>
      <c r="X5210" s="24"/>
      <c r="Y5210" s="24"/>
      <c r="AD5210" t="s">
        <v>62</v>
      </c>
      <c r="AE5210" t="s">
        <v>62</v>
      </c>
    </row>
    <row r="5211" spans="2:31" x14ac:dyDescent="0.35">
      <c r="B5211" t="s">
        <v>62</v>
      </c>
      <c r="T5211" s="27"/>
      <c r="U5211" s="27"/>
      <c r="X5211" s="24"/>
      <c r="Y5211" s="24"/>
      <c r="AD5211" t="s">
        <v>62</v>
      </c>
      <c r="AE5211" t="s">
        <v>62</v>
      </c>
    </row>
    <row r="5212" spans="2:31" x14ac:dyDescent="0.35">
      <c r="B5212" t="s">
        <v>62</v>
      </c>
      <c r="T5212" s="27"/>
      <c r="U5212" s="27"/>
      <c r="X5212" s="24"/>
      <c r="Y5212" s="24"/>
      <c r="AD5212" t="s">
        <v>62</v>
      </c>
      <c r="AE5212" t="s">
        <v>62</v>
      </c>
    </row>
    <row r="5213" spans="2:31" x14ac:dyDescent="0.35">
      <c r="B5213" t="s">
        <v>62</v>
      </c>
      <c r="T5213" s="27"/>
      <c r="U5213" s="27"/>
      <c r="X5213" s="24"/>
      <c r="Y5213" s="24"/>
      <c r="AD5213" t="s">
        <v>62</v>
      </c>
      <c r="AE5213" t="s">
        <v>62</v>
      </c>
    </row>
    <row r="5214" spans="2:31" x14ac:dyDescent="0.35">
      <c r="B5214" t="s">
        <v>62</v>
      </c>
      <c r="T5214" s="27"/>
      <c r="U5214" s="27"/>
      <c r="X5214" s="24"/>
      <c r="Y5214" s="24"/>
      <c r="AD5214" t="s">
        <v>62</v>
      </c>
      <c r="AE5214" t="s">
        <v>62</v>
      </c>
    </row>
    <row r="5215" spans="2:31" x14ac:dyDescent="0.35">
      <c r="B5215" t="s">
        <v>62</v>
      </c>
      <c r="T5215" s="27"/>
      <c r="U5215" s="27"/>
      <c r="X5215" s="24"/>
      <c r="Y5215" s="24"/>
      <c r="AD5215" t="s">
        <v>62</v>
      </c>
      <c r="AE5215" t="s">
        <v>62</v>
      </c>
    </row>
    <row r="5216" spans="2:31" x14ac:dyDescent="0.35">
      <c r="B5216" t="s">
        <v>62</v>
      </c>
      <c r="T5216" s="27"/>
      <c r="U5216" s="27"/>
      <c r="X5216" s="24"/>
      <c r="Y5216" s="24"/>
      <c r="AD5216" t="s">
        <v>62</v>
      </c>
      <c r="AE5216" t="s">
        <v>62</v>
      </c>
    </row>
    <row r="5217" spans="2:31" x14ac:dyDescent="0.35">
      <c r="B5217" t="s">
        <v>62</v>
      </c>
      <c r="T5217" s="27"/>
      <c r="U5217" s="27"/>
      <c r="X5217" s="24"/>
      <c r="Y5217" s="24"/>
      <c r="AD5217" t="s">
        <v>62</v>
      </c>
      <c r="AE5217" t="s">
        <v>62</v>
      </c>
    </row>
    <row r="5218" spans="2:31" x14ac:dyDescent="0.35">
      <c r="B5218" t="s">
        <v>62</v>
      </c>
      <c r="T5218" s="27"/>
      <c r="U5218" s="27"/>
      <c r="X5218" s="24"/>
      <c r="Y5218" s="24"/>
      <c r="AD5218" t="s">
        <v>62</v>
      </c>
      <c r="AE5218" t="s">
        <v>62</v>
      </c>
    </row>
    <row r="5219" spans="2:31" x14ac:dyDescent="0.35">
      <c r="B5219" t="s">
        <v>62</v>
      </c>
      <c r="T5219" s="27"/>
      <c r="U5219" s="27"/>
      <c r="X5219" s="24"/>
      <c r="Y5219" s="24"/>
      <c r="AD5219" t="s">
        <v>62</v>
      </c>
      <c r="AE5219" t="s">
        <v>62</v>
      </c>
    </row>
    <row r="5220" spans="2:31" x14ac:dyDescent="0.35">
      <c r="B5220" t="s">
        <v>62</v>
      </c>
      <c r="T5220" s="27"/>
      <c r="U5220" s="27"/>
      <c r="X5220" s="24"/>
      <c r="Y5220" s="24"/>
      <c r="AD5220" t="s">
        <v>62</v>
      </c>
      <c r="AE5220" t="s">
        <v>62</v>
      </c>
    </row>
    <row r="5221" spans="2:31" x14ac:dyDescent="0.35">
      <c r="B5221" t="s">
        <v>62</v>
      </c>
      <c r="T5221" s="27"/>
      <c r="U5221" s="27"/>
      <c r="X5221" s="24"/>
      <c r="Y5221" s="24"/>
      <c r="AD5221" t="s">
        <v>62</v>
      </c>
      <c r="AE5221" t="s">
        <v>62</v>
      </c>
    </row>
    <row r="5222" spans="2:31" x14ac:dyDescent="0.35">
      <c r="B5222" t="s">
        <v>62</v>
      </c>
      <c r="T5222" s="27"/>
      <c r="U5222" s="27"/>
      <c r="X5222" s="24"/>
      <c r="Y5222" s="24"/>
      <c r="AD5222" t="s">
        <v>62</v>
      </c>
      <c r="AE5222" t="s">
        <v>62</v>
      </c>
    </row>
    <row r="5223" spans="2:31" x14ac:dyDescent="0.35">
      <c r="B5223" t="s">
        <v>62</v>
      </c>
      <c r="T5223" s="27"/>
      <c r="U5223" s="27"/>
      <c r="X5223" s="24"/>
      <c r="Y5223" s="24"/>
      <c r="AD5223" t="s">
        <v>62</v>
      </c>
      <c r="AE5223" t="s">
        <v>62</v>
      </c>
    </row>
    <row r="5224" spans="2:31" x14ac:dyDescent="0.35">
      <c r="B5224" t="s">
        <v>62</v>
      </c>
      <c r="T5224" s="27"/>
      <c r="U5224" s="27"/>
      <c r="X5224" s="24"/>
      <c r="Y5224" s="24"/>
      <c r="AD5224" t="s">
        <v>62</v>
      </c>
      <c r="AE5224" t="s">
        <v>62</v>
      </c>
    </row>
    <row r="5225" spans="2:31" x14ac:dyDescent="0.35">
      <c r="B5225" t="s">
        <v>62</v>
      </c>
      <c r="T5225" s="27"/>
      <c r="U5225" s="27"/>
      <c r="X5225" s="24"/>
      <c r="Y5225" s="24"/>
      <c r="AD5225" t="s">
        <v>62</v>
      </c>
      <c r="AE5225" t="s">
        <v>62</v>
      </c>
    </row>
    <row r="5226" spans="2:31" x14ac:dyDescent="0.35">
      <c r="B5226" t="s">
        <v>62</v>
      </c>
      <c r="T5226" s="27"/>
      <c r="U5226" s="27"/>
      <c r="X5226" s="24"/>
      <c r="Y5226" s="24"/>
      <c r="AD5226" t="s">
        <v>62</v>
      </c>
      <c r="AE5226" t="s">
        <v>62</v>
      </c>
    </row>
    <row r="5227" spans="2:31" x14ac:dyDescent="0.35">
      <c r="B5227" t="s">
        <v>62</v>
      </c>
      <c r="T5227" s="27"/>
      <c r="U5227" s="27"/>
      <c r="X5227" s="24"/>
      <c r="Y5227" s="24"/>
      <c r="AD5227" t="s">
        <v>62</v>
      </c>
      <c r="AE5227" t="s">
        <v>62</v>
      </c>
    </row>
    <row r="5228" spans="2:31" x14ac:dyDescent="0.35">
      <c r="B5228" t="s">
        <v>62</v>
      </c>
      <c r="T5228" s="27"/>
      <c r="U5228" s="27"/>
      <c r="X5228" s="24"/>
      <c r="Y5228" s="24"/>
      <c r="AD5228" t="s">
        <v>62</v>
      </c>
      <c r="AE5228" t="s">
        <v>62</v>
      </c>
    </row>
    <row r="5229" spans="2:31" x14ac:dyDescent="0.35">
      <c r="B5229" t="s">
        <v>62</v>
      </c>
      <c r="T5229" s="27"/>
      <c r="U5229" s="27"/>
      <c r="X5229" s="24"/>
      <c r="Y5229" s="24"/>
      <c r="AD5229" t="s">
        <v>62</v>
      </c>
      <c r="AE5229" t="s">
        <v>62</v>
      </c>
    </row>
    <row r="5230" spans="2:31" x14ac:dyDescent="0.35">
      <c r="B5230" t="s">
        <v>62</v>
      </c>
      <c r="T5230" s="27"/>
      <c r="U5230" s="27"/>
      <c r="X5230" s="24"/>
      <c r="Y5230" s="24"/>
      <c r="AD5230" t="s">
        <v>62</v>
      </c>
      <c r="AE5230" t="s">
        <v>62</v>
      </c>
    </row>
    <row r="5231" spans="2:31" x14ac:dyDescent="0.35">
      <c r="B5231" t="s">
        <v>62</v>
      </c>
      <c r="T5231" s="27"/>
      <c r="U5231" s="27"/>
      <c r="X5231" s="24"/>
      <c r="Y5231" s="24"/>
      <c r="AD5231" t="s">
        <v>62</v>
      </c>
      <c r="AE5231" t="s">
        <v>62</v>
      </c>
    </row>
    <row r="5232" spans="2:31" x14ac:dyDescent="0.35">
      <c r="B5232" t="s">
        <v>62</v>
      </c>
      <c r="T5232" s="27"/>
      <c r="U5232" s="27"/>
      <c r="X5232" s="24"/>
      <c r="Y5232" s="24"/>
      <c r="AD5232" t="s">
        <v>62</v>
      </c>
      <c r="AE5232" t="s">
        <v>62</v>
      </c>
    </row>
    <row r="5233" spans="2:31" x14ac:dyDescent="0.35">
      <c r="B5233" t="s">
        <v>62</v>
      </c>
      <c r="T5233" s="27"/>
      <c r="U5233" s="27"/>
      <c r="X5233" s="24"/>
      <c r="Y5233" s="24"/>
      <c r="AD5233" t="s">
        <v>62</v>
      </c>
      <c r="AE5233" t="s">
        <v>62</v>
      </c>
    </row>
    <row r="5234" spans="2:31" x14ac:dyDescent="0.35">
      <c r="B5234" t="s">
        <v>62</v>
      </c>
      <c r="T5234" s="27"/>
      <c r="U5234" s="27"/>
      <c r="X5234" s="24"/>
      <c r="Y5234" s="24"/>
      <c r="AD5234" t="s">
        <v>62</v>
      </c>
      <c r="AE5234" t="s">
        <v>62</v>
      </c>
    </row>
    <row r="5235" spans="2:31" x14ac:dyDescent="0.35">
      <c r="B5235" t="s">
        <v>62</v>
      </c>
      <c r="T5235" s="27"/>
      <c r="U5235" s="27"/>
      <c r="X5235" s="24"/>
      <c r="Y5235" s="24"/>
      <c r="AD5235" t="s">
        <v>62</v>
      </c>
      <c r="AE5235" t="s">
        <v>62</v>
      </c>
    </row>
    <row r="5236" spans="2:31" x14ac:dyDescent="0.35">
      <c r="B5236" t="s">
        <v>62</v>
      </c>
      <c r="T5236" s="27"/>
      <c r="U5236" s="27"/>
      <c r="X5236" s="24"/>
      <c r="Y5236" s="24"/>
      <c r="AD5236" t="s">
        <v>62</v>
      </c>
      <c r="AE5236" t="s">
        <v>62</v>
      </c>
    </row>
    <row r="5237" spans="2:31" x14ac:dyDescent="0.35">
      <c r="B5237" t="s">
        <v>62</v>
      </c>
      <c r="T5237" s="27"/>
      <c r="U5237" s="27"/>
      <c r="X5237" s="24"/>
      <c r="Y5237" s="24"/>
      <c r="AD5237" t="s">
        <v>62</v>
      </c>
      <c r="AE5237" t="s">
        <v>62</v>
      </c>
    </row>
    <row r="5238" spans="2:31" x14ac:dyDescent="0.35">
      <c r="B5238" t="s">
        <v>62</v>
      </c>
      <c r="T5238" s="27"/>
      <c r="U5238" s="27"/>
      <c r="X5238" s="24"/>
      <c r="Y5238" s="24"/>
      <c r="AD5238" t="s">
        <v>62</v>
      </c>
      <c r="AE5238" t="s">
        <v>62</v>
      </c>
    </row>
    <row r="5239" spans="2:31" x14ac:dyDescent="0.35">
      <c r="B5239" t="s">
        <v>62</v>
      </c>
      <c r="T5239" s="27"/>
      <c r="U5239" s="27"/>
      <c r="X5239" s="24"/>
      <c r="Y5239" s="24"/>
      <c r="AD5239" t="s">
        <v>62</v>
      </c>
      <c r="AE5239" t="s">
        <v>62</v>
      </c>
    </row>
    <row r="5240" spans="2:31" x14ac:dyDescent="0.35">
      <c r="B5240" t="s">
        <v>62</v>
      </c>
      <c r="T5240" s="27"/>
      <c r="U5240" s="27"/>
      <c r="X5240" s="24"/>
      <c r="Y5240" s="24"/>
      <c r="AD5240" t="s">
        <v>62</v>
      </c>
      <c r="AE5240" t="s">
        <v>62</v>
      </c>
    </row>
    <row r="5241" spans="2:31" x14ac:dyDescent="0.35">
      <c r="B5241" t="s">
        <v>62</v>
      </c>
      <c r="T5241" s="27"/>
      <c r="U5241" s="27"/>
      <c r="X5241" s="24"/>
      <c r="Y5241" s="24"/>
      <c r="AD5241" t="s">
        <v>62</v>
      </c>
      <c r="AE5241" t="s">
        <v>62</v>
      </c>
    </row>
    <row r="5242" spans="2:31" x14ac:dyDescent="0.35">
      <c r="B5242" t="s">
        <v>62</v>
      </c>
      <c r="T5242" s="27"/>
      <c r="U5242" s="27"/>
      <c r="X5242" s="24"/>
      <c r="Y5242" s="24"/>
      <c r="AD5242" t="s">
        <v>62</v>
      </c>
      <c r="AE5242" t="s">
        <v>62</v>
      </c>
    </row>
    <row r="5243" spans="2:31" x14ac:dyDescent="0.35">
      <c r="B5243" t="s">
        <v>62</v>
      </c>
      <c r="T5243" s="27"/>
      <c r="U5243" s="27"/>
      <c r="X5243" s="24"/>
      <c r="Y5243" s="24"/>
      <c r="AD5243" t="s">
        <v>62</v>
      </c>
      <c r="AE5243" t="s">
        <v>62</v>
      </c>
    </row>
    <row r="5244" spans="2:31" x14ac:dyDescent="0.35">
      <c r="B5244" t="s">
        <v>62</v>
      </c>
      <c r="T5244" s="27"/>
      <c r="U5244" s="27"/>
      <c r="X5244" s="24"/>
      <c r="Y5244" s="24"/>
      <c r="AD5244" t="s">
        <v>62</v>
      </c>
      <c r="AE5244" t="s">
        <v>62</v>
      </c>
    </row>
    <row r="5245" spans="2:31" x14ac:dyDescent="0.35">
      <c r="B5245" t="s">
        <v>62</v>
      </c>
      <c r="T5245" s="27"/>
      <c r="U5245" s="27"/>
      <c r="X5245" s="24"/>
      <c r="Y5245" s="24"/>
      <c r="AD5245" t="s">
        <v>62</v>
      </c>
      <c r="AE5245" t="s">
        <v>62</v>
      </c>
    </row>
    <row r="5246" spans="2:31" x14ac:dyDescent="0.35">
      <c r="B5246" t="s">
        <v>62</v>
      </c>
      <c r="T5246" s="27"/>
      <c r="U5246" s="27"/>
      <c r="X5246" s="24"/>
      <c r="Y5246" s="24"/>
      <c r="AD5246" t="s">
        <v>62</v>
      </c>
      <c r="AE5246" t="s">
        <v>62</v>
      </c>
    </row>
    <row r="5247" spans="2:31" x14ac:dyDescent="0.35">
      <c r="B5247" t="s">
        <v>62</v>
      </c>
      <c r="T5247" s="27"/>
      <c r="U5247" s="27"/>
      <c r="X5247" s="24"/>
      <c r="Y5247" s="24"/>
      <c r="AD5247" t="s">
        <v>62</v>
      </c>
      <c r="AE5247" t="s">
        <v>62</v>
      </c>
    </row>
    <row r="5248" spans="2:31" x14ac:dyDescent="0.35">
      <c r="B5248" t="s">
        <v>62</v>
      </c>
      <c r="T5248" s="27"/>
      <c r="U5248" s="27"/>
      <c r="X5248" s="24"/>
      <c r="Y5248" s="24"/>
      <c r="AD5248" t="s">
        <v>62</v>
      </c>
      <c r="AE5248" t="s">
        <v>62</v>
      </c>
    </row>
    <row r="5249" spans="2:31" x14ac:dyDescent="0.35">
      <c r="B5249" t="s">
        <v>62</v>
      </c>
      <c r="T5249" s="27"/>
      <c r="U5249" s="27"/>
      <c r="X5249" s="24"/>
      <c r="Y5249" s="24"/>
      <c r="AD5249" t="s">
        <v>62</v>
      </c>
      <c r="AE5249" t="s">
        <v>62</v>
      </c>
    </row>
    <row r="5250" spans="2:31" x14ac:dyDescent="0.35">
      <c r="B5250" t="s">
        <v>62</v>
      </c>
      <c r="T5250" s="27"/>
      <c r="U5250" s="27"/>
      <c r="X5250" s="24"/>
      <c r="Y5250" s="24"/>
      <c r="AD5250" t="s">
        <v>62</v>
      </c>
      <c r="AE5250" t="s">
        <v>62</v>
      </c>
    </row>
    <row r="5251" spans="2:31" x14ac:dyDescent="0.35">
      <c r="B5251" t="s">
        <v>62</v>
      </c>
      <c r="T5251" s="27"/>
      <c r="U5251" s="27"/>
      <c r="X5251" s="24"/>
      <c r="Y5251" s="24"/>
      <c r="AD5251" t="s">
        <v>62</v>
      </c>
      <c r="AE5251" t="s">
        <v>62</v>
      </c>
    </row>
    <row r="5252" spans="2:31" x14ac:dyDescent="0.35">
      <c r="B5252" t="s">
        <v>62</v>
      </c>
      <c r="T5252" s="27"/>
      <c r="U5252" s="27"/>
      <c r="X5252" s="24"/>
      <c r="Y5252" s="24"/>
      <c r="AD5252" t="s">
        <v>62</v>
      </c>
      <c r="AE5252" t="s">
        <v>62</v>
      </c>
    </row>
    <row r="5253" spans="2:31" x14ac:dyDescent="0.35">
      <c r="B5253" t="s">
        <v>62</v>
      </c>
      <c r="T5253" s="27"/>
      <c r="U5253" s="27"/>
      <c r="X5253" s="24"/>
      <c r="Y5253" s="24"/>
      <c r="AD5253" t="s">
        <v>62</v>
      </c>
      <c r="AE5253" t="s">
        <v>62</v>
      </c>
    </row>
    <row r="5254" spans="2:31" x14ac:dyDescent="0.35">
      <c r="B5254" t="s">
        <v>62</v>
      </c>
      <c r="T5254" s="27"/>
      <c r="U5254" s="27"/>
      <c r="X5254" s="24"/>
      <c r="Y5254" s="24"/>
      <c r="AD5254" t="s">
        <v>62</v>
      </c>
      <c r="AE5254" t="s">
        <v>62</v>
      </c>
    </row>
    <row r="5255" spans="2:31" x14ac:dyDescent="0.35">
      <c r="B5255" t="s">
        <v>62</v>
      </c>
      <c r="T5255" s="27"/>
      <c r="U5255" s="27"/>
      <c r="X5255" s="24"/>
      <c r="Y5255" s="24"/>
      <c r="AD5255" t="s">
        <v>62</v>
      </c>
      <c r="AE5255" t="s">
        <v>62</v>
      </c>
    </row>
    <row r="5256" spans="2:31" x14ac:dyDescent="0.35">
      <c r="B5256" t="s">
        <v>62</v>
      </c>
      <c r="T5256" s="27"/>
      <c r="U5256" s="27"/>
      <c r="X5256" s="24"/>
      <c r="Y5256" s="24"/>
      <c r="AD5256" t="s">
        <v>62</v>
      </c>
      <c r="AE5256" t="s">
        <v>62</v>
      </c>
    </row>
    <row r="5257" spans="2:31" x14ac:dyDescent="0.35">
      <c r="B5257" t="s">
        <v>62</v>
      </c>
      <c r="T5257" s="27"/>
      <c r="U5257" s="27"/>
      <c r="X5257" s="24"/>
      <c r="Y5257" s="24"/>
      <c r="AD5257" t="s">
        <v>62</v>
      </c>
      <c r="AE5257" t="s">
        <v>62</v>
      </c>
    </row>
    <row r="5258" spans="2:31" x14ac:dyDescent="0.35">
      <c r="B5258" t="s">
        <v>62</v>
      </c>
      <c r="T5258" s="27"/>
      <c r="U5258" s="27"/>
      <c r="X5258" s="24"/>
      <c r="Y5258" s="24"/>
      <c r="AD5258" t="s">
        <v>62</v>
      </c>
      <c r="AE5258" t="s">
        <v>62</v>
      </c>
    </row>
    <row r="5259" spans="2:31" x14ac:dyDescent="0.35">
      <c r="B5259" t="s">
        <v>62</v>
      </c>
      <c r="T5259" s="27"/>
      <c r="U5259" s="27"/>
      <c r="X5259" s="24"/>
      <c r="Y5259" s="24"/>
      <c r="AD5259" t="s">
        <v>62</v>
      </c>
      <c r="AE5259" t="s">
        <v>62</v>
      </c>
    </row>
    <row r="5260" spans="2:31" x14ac:dyDescent="0.35">
      <c r="B5260" t="s">
        <v>62</v>
      </c>
      <c r="T5260" s="27"/>
      <c r="U5260" s="27"/>
      <c r="X5260" s="24"/>
      <c r="Y5260" s="24"/>
      <c r="AD5260" t="s">
        <v>62</v>
      </c>
      <c r="AE5260" t="s">
        <v>62</v>
      </c>
    </row>
    <row r="5261" spans="2:31" x14ac:dyDescent="0.35">
      <c r="B5261" t="s">
        <v>62</v>
      </c>
      <c r="T5261" s="27"/>
      <c r="U5261" s="27"/>
      <c r="X5261" s="24"/>
      <c r="Y5261" s="24"/>
      <c r="AD5261" t="s">
        <v>62</v>
      </c>
      <c r="AE5261" t="s">
        <v>62</v>
      </c>
    </row>
    <row r="5262" spans="2:31" x14ac:dyDescent="0.35">
      <c r="B5262" t="s">
        <v>62</v>
      </c>
      <c r="T5262" s="27"/>
      <c r="U5262" s="27"/>
      <c r="X5262" s="24"/>
      <c r="Y5262" s="24"/>
      <c r="AD5262" t="s">
        <v>62</v>
      </c>
      <c r="AE5262" t="s">
        <v>62</v>
      </c>
    </row>
    <row r="5263" spans="2:31" x14ac:dyDescent="0.35">
      <c r="B5263" t="s">
        <v>62</v>
      </c>
      <c r="T5263" s="27"/>
      <c r="U5263" s="27"/>
      <c r="X5263" s="24"/>
      <c r="Y5263" s="24"/>
      <c r="AD5263" t="s">
        <v>62</v>
      </c>
      <c r="AE5263" t="s">
        <v>62</v>
      </c>
    </row>
    <row r="5264" spans="2:31" x14ac:dyDescent="0.35">
      <c r="B5264" t="s">
        <v>62</v>
      </c>
      <c r="T5264" s="27"/>
      <c r="U5264" s="27"/>
      <c r="X5264" s="24"/>
      <c r="Y5264" s="24"/>
      <c r="AD5264" t="s">
        <v>62</v>
      </c>
      <c r="AE5264" t="s">
        <v>62</v>
      </c>
    </row>
    <row r="5265" spans="2:31" x14ac:dyDescent="0.35">
      <c r="B5265" t="s">
        <v>62</v>
      </c>
      <c r="T5265" s="27"/>
      <c r="U5265" s="27"/>
      <c r="X5265" s="24"/>
      <c r="Y5265" s="24"/>
      <c r="AD5265" t="s">
        <v>62</v>
      </c>
      <c r="AE5265" t="s">
        <v>62</v>
      </c>
    </row>
    <row r="5266" spans="2:31" x14ac:dyDescent="0.35">
      <c r="B5266" t="s">
        <v>62</v>
      </c>
      <c r="T5266" s="27"/>
      <c r="U5266" s="27"/>
      <c r="X5266" s="24"/>
      <c r="Y5266" s="24"/>
      <c r="AD5266" t="s">
        <v>62</v>
      </c>
      <c r="AE5266" t="s">
        <v>62</v>
      </c>
    </row>
    <row r="5267" spans="2:31" x14ac:dyDescent="0.35">
      <c r="B5267" t="s">
        <v>62</v>
      </c>
      <c r="T5267" s="27"/>
      <c r="U5267" s="27"/>
      <c r="X5267" s="24"/>
      <c r="Y5267" s="24"/>
      <c r="AD5267" t="s">
        <v>62</v>
      </c>
      <c r="AE5267" t="s">
        <v>62</v>
      </c>
    </row>
    <row r="5268" spans="2:31" x14ac:dyDescent="0.35">
      <c r="B5268" t="s">
        <v>62</v>
      </c>
      <c r="T5268" s="27"/>
      <c r="U5268" s="27"/>
      <c r="X5268" s="24"/>
      <c r="Y5268" s="24"/>
      <c r="AD5268" t="s">
        <v>62</v>
      </c>
      <c r="AE5268" t="s">
        <v>62</v>
      </c>
    </row>
    <row r="5269" spans="2:31" x14ac:dyDescent="0.35">
      <c r="B5269" t="s">
        <v>62</v>
      </c>
      <c r="T5269" s="27"/>
      <c r="U5269" s="27"/>
      <c r="X5269" s="24"/>
      <c r="Y5269" s="24"/>
      <c r="AD5269" t="s">
        <v>62</v>
      </c>
      <c r="AE5269" t="s">
        <v>62</v>
      </c>
    </row>
    <row r="5270" spans="2:31" x14ac:dyDescent="0.35">
      <c r="B5270" t="s">
        <v>62</v>
      </c>
      <c r="T5270" s="27"/>
      <c r="U5270" s="27"/>
      <c r="X5270" s="24"/>
      <c r="Y5270" s="24"/>
      <c r="AD5270" t="s">
        <v>62</v>
      </c>
      <c r="AE5270" t="s">
        <v>62</v>
      </c>
    </row>
    <row r="5271" spans="2:31" x14ac:dyDescent="0.35">
      <c r="B5271" t="s">
        <v>62</v>
      </c>
      <c r="T5271" s="27"/>
      <c r="U5271" s="27"/>
      <c r="X5271" s="24"/>
      <c r="Y5271" s="24"/>
      <c r="AD5271" t="s">
        <v>62</v>
      </c>
      <c r="AE5271" t="s">
        <v>62</v>
      </c>
    </row>
    <row r="5272" spans="2:31" x14ac:dyDescent="0.35">
      <c r="B5272" t="s">
        <v>62</v>
      </c>
      <c r="T5272" s="27"/>
      <c r="U5272" s="27"/>
      <c r="X5272" s="24"/>
      <c r="Y5272" s="24"/>
      <c r="AD5272" t="s">
        <v>62</v>
      </c>
      <c r="AE5272" t="s">
        <v>62</v>
      </c>
    </row>
    <row r="5273" spans="2:31" x14ac:dyDescent="0.35">
      <c r="B5273" t="s">
        <v>62</v>
      </c>
      <c r="T5273" s="27"/>
      <c r="U5273" s="27"/>
      <c r="X5273" s="24"/>
      <c r="Y5273" s="24"/>
      <c r="AD5273" t="s">
        <v>62</v>
      </c>
      <c r="AE5273" t="s">
        <v>62</v>
      </c>
    </row>
    <row r="5274" spans="2:31" x14ac:dyDescent="0.35">
      <c r="B5274" t="s">
        <v>62</v>
      </c>
      <c r="T5274" s="27"/>
      <c r="U5274" s="27"/>
      <c r="X5274" s="24"/>
      <c r="Y5274" s="24"/>
      <c r="AD5274" t="s">
        <v>62</v>
      </c>
      <c r="AE5274" t="s">
        <v>62</v>
      </c>
    </row>
    <row r="5275" spans="2:31" x14ac:dyDescent="0.35">
      <c r="B5275" t="s">
        <v>62</v>
      </c>
      <c r="T5275" s="27"/>
      <c r="U5275" s="27"/>
      <c r="X5275" s="24"/>
      <c r="Y5275" s="24"/>
      <c r="AD5275" t="s">
        <v>62</v>
      </c>
      <c r="AE5275" t="s">
        <v>62</v>
      </c>
    </row>
    <row r="5276" spans="2:31" x14ac:dyDescent="0.35">
      <c r="B5276" t="s">
        <v>62</v>
      </c>
      <c r="T5276" s="27"/>
      <c r="U5276" s="27"/>
      <c r="X5276" s="24"/>
      <c r="Y5276" s="24"/>
      <c r="AD5276" t="s">
        <v>62</v>
      </c>
      <c r="AE5276" t="s">
        <v>62</v>
      </c>
    </row>
    <row r="5277" spans="2:31" x14ac:dyDescent="0.35">
      <c r="B5277" t="s">
        <v>62</v>
      </c>
      <c r="T5277" s="27"/>
      <c r="U5277" s="27"/>
      <c r="X5277" s="24"/>
      <c r="Y5277" s="24"/>
      <c r="AD5277" t="s">
        <v>62</v>
      </c>
      <c r="AE5277" t="s">
        <v>62</v>
      </c>
    </row>
    <row r="5278" spans="2:31" x14ac:dyDescent="0.35">
      <c r="B5278" t="s">
        <v>62</v>
      </c>
      <c r="T5278" s="27"/>
      <c r="U5278" s="27"/>
      <c r="X5278" s="24"/>
      <c r="Y5278" s="24"/>
      <c r="AD5278" t="s">
        <v>62</v>
      </c>
      <c r="AE5278" t="s">
        <v>62</v>
      </c>
    </row>
    <row r="5279" spans="2:31" x14ac:dyDescent="0.35">
      <c r="B5279" t="s">
        <v>62</v>
      </c>
      <c r="T5279" s="27"/>
      <c r="U5279" s="27"/>
      <c r="X5279" s="24"/>
      <c r="Y5279" s="24"/>
      <c r="AD5279" t="s">
        <v>62</v>
      </c>
      <c r="AE5279" t="s">
        <v>62</v>
      </c>
    </row>
    <row r="5280" spans="2:31" x14ac:dyDescent="0.35">
      <c r="B5280" t="s">
        <v>62</v>
      </c>
      <c r="T5280" s="27"/>
      <c r="U5280" s="27"/>
      <c r="X5280" s="24"/>
      <c r="Y5280" s="24"/>
      <c r="AD5280" t="s">
        <v>62</v>
      </c>
      <c r="AE5280" t="s">
        <v>62</v>
      </c>
    </row>
    <row r="5281" spans="2:31" x14ac:dyDescent="0.35">
      <c r="B5281" t="s">
        <v>62</v>
      </c>
      <c r="T5281" s="27"/>
      <c r="U5281" s="27"/>
      <c r="X5281" s="24"/>
      <c r="Y5281" s="24"/>
      <c r="AD5281" t="s">
        <v>62</v>
      </c>
      <c r="AE5281" t="s">
        <v>62</v>
      </c>
    </row>
    <row r="5282" spans="2:31" x14ac:dyDescent="0.35">
      <c r="B5282" t="s">
        <v>62</v>
      </c>
      <c r="T5282" s="27"/>
      <c r="U5282" s="27"/>
      <c r="X5282" s="24"/>
      <c r="Y5282" s="24"/>
      <c r="AD5282" t="s">
        <v>62</v>
      </c>
      <c r="AE5282" t="s">
        <v>62</v>
      </c>
    </row>
    <row r="5283" spans="2:31" x14ac:dyDescent="0.35">
      <c r="B5283" t="s">
        <v>62</v>
      </c>
      <c r="T5283" s="27"/>
      <c r="U5283" s="27"/>
      <c r="X5283" s="24"/>
      <c r="Y5283" s="24"/>
      <c r="AD5283" t="s">
        <v>62</v>
      </c>
      <c r="AE5283" t="s">
        <v>62</v>
      </c>
    </row>
    <row r="5284" spans="2:31" x14ac:dyDescent="0.35">
      <c r="B5284" t="s">
        <v>62</v>
      </c>
      <c r="T5284" s="27"/>
      <c r="U5284" s="27"/>
      <c r="X5284" s="24"/>
      <c r="Y5284" s="24"/>
      <c r="AD5284" t="s">
        <v>62</v>
      </c>
      <c r="AE5284" t="s">
        <v>62</v>
      </c>
    </row>
    <row r="5285" spans="2:31" x14ac:dyDescent="0.35">
      <c r="B5285" t="s">
        <v>62</v>
      </c>
      <c r="T5285" s="27"/>
      <c r="U5285" s="27"/>
      <c r="X5285" s="24"/>
      <c r="Y5285" s="24"/>
      <c r="AD5285" t="s">
        <v>62</v>
      </c>
      <c r="AE5285" t="s">
        <v>62</v>
      </c>
    </row>
    <row r="5286" spans="2:31" x14ac:dyDescent="0.35">
      <c r="B5286" t="s">
        <v>62</v>
      </c>
      <c r="T5286" s="27"/>
      <c r="U5286" s="27"/>
      <c r="X5286" s="24"/>
      <c r="Y5286" s="24"/>
      <c r="AD5286" t="s">
        <v>62</v>
      </c>
      <c r="AE5286" t="s">
        <v>62</v>
      </c>
    </row>
    <row r="5287" spans="2:31" x14ac:dyDescent="0.35">
      <c r="B5287" t="s">
        <v>62</v>
      </c>
      <c r="T5287" s="27"/>
      <c r="U5287" s="27"/>
      <c r="X5287" s="24"/>
      <c r="Y5287" s="24"/>
      <c r="AD5287" t="s">
        <v>62</v>
      </c>
      <c r="AE5287" t="s">
        <v>62</v>
      </c>
    </row>
    <row r="5288" spans="2:31" x14ac:dyDescent="0.35">
      <c r="B5288" t="s">
        <v>62</v>
      </c>
      <c r="T5288" s="27"/>
      <c r="U5288" s="27"/>
      <c r="X5288" s="24"/>
      <c r="Y5288" s="24"/>
      <c r="AD5288" t="s">
        <v>62</v>
      </c>
      <c r="AE5288" t="s">
        <v>62</v>
      </c>
    </row>
    <row r="5289" spans="2:31" x14ac:dyDescent="0.35">
      <c r="B5289" t="s">
        <v>62</v>
      </c>
      <c r="T5289" s="27"/>
      <c r="U5289" s="27"/>
      <c r="X5289" s="24"/>
      <c r="Y5289" s="24"/>
      <c r="AD5289" t="s">
        <v>62</v>
      </c>
      <c r="AE5289" t="s">
        <v>62</v>
      </c>
    </row>
    <row r="5290" spans="2:31" x14ac:dyDescent="0.35">
      <c r="B5290" t="s">
        <v>62</v>
      </c>
      <c r="T5290" s="27"/>
      <c r="U5290" s="27"/>
      <c r="X5290" s="24"/>
      <c r="Y5290" s="24"/>
      <c r="AD5290" t="s">
        <v>62</v>
      </c>
      <c r="AE5290" t="s">
        <v>62</v>
      </c>
    </row>
    <row r="5291" spans="2:31" x14ac:dyDescent="0.35">
      <c r="B5291" t="s">
        <v>62</v>
      </c>
      <c r="T5291" s="27"/>
      <c r="U5291" s="27"/>
      <c r="X5291" s="24"/>
      <c r="Y5291" s="24"/>
      <c r="AD5291" t="s">
        <v>62</v>
      </c>
      <c r="AE5291" t="s">
        <v>62</v>
      </c>
    </row>
    <row r="5292" spans="2:31" x14ac:dyDescent="0.35">
      <c r="B5292" t="s">
        <v>62</v>
      </c>
      <c r="T5292" s="27"/>
      <c r="U5292" s="27"/>
      <c r="X5292" s="24"/>
      <c r="Y5292" s="24"/>
      <c r="AD5292" t="s">
        <v>62</v>
      </c>
      <c r="AE5292" t="s">
        <v>62</v>
      </c>
    </row>
    <row r="5293" spans="2:31" x14ac:dyDescent="0.35">
      <c r="B5293" t="s">
        <v>62</v>
      </c>
      <c r="T5293" s="27"/>
      <c r="U5293" s="27"/>
      <c r="X5293" s="24"/>
      <c r="Y5293" s="24"/>
      <c r="AD5293" t="s">
        <v>62</v>
      </c>
      <c r="AE5293" t="s">
        <v>62</v>
      </c>
    </row>
    <row r="5294" spans="2:31" x14ac:dyDescent="0.35">
      <c r="B5294" t="s">
        <v>62</v>
      </c>
      <c r="T5294" s="27"/>
      <c r="U5294" s="27"/>
      <c r="X5294" s="24"/>
      <c r="Y5294" s="24"/>
      <c r="AD5294" t="s">
        <v>62</v>
      </c>
      <c r="AE5294" t="s">
        <v>62</v>
      </c>
    </row>
    <row r="5295" spans="2:31" x14ac:dyDescent="0.35">
      <c r="B5295" t="s">
        <v>62</v>
      </c>
      <c r="T5295" s="27"/>
      <c r="U5295" s="27"/>
      <c r="X5295" s="24"/>
      <c r="Y5295" s="24"/>
      <c r="AD5295" t="s">
        <v>62</v>
      </c>
      <c r="AE5295" t="s">
        <v>62</v>
      </c>
    </row>
    <row r="5296" spans="2:31" x14ac:dyDescent="0.35">
      <c r="B5296" t="s">
        <v>62</v>
      </c>
      <c r="T5296" s="27"/>
      <c r="U5296" s="27"/>
      <c r="X5296" s="24"/>
      <c r="Y5296" s="24"/>
      <c r="AD5296" t="s">
        <v>62</v>
      </c>
      <c r="AE5296" t="s">
        <v>62</v>
      </c>
    </row>
    <row r="5297" spans="2:31" x14ac:dyDescent="0.35">
      <c r="B5297" t="s">
        <v>62</v>
      </c>
      <c r="T5297" s="27"/>
      <c r="U5297" s="27"/>
      <c r="X5297" s="24"/>
      <c r="Y5297" s="24"/>
      <c r="AD5297" t="s">
        <v>62</v>
      </c>
      <c r="AE5297" t="s">
        <v>62</v>
      </c>
    </row>
    <row r="5298" spans="2:31" x14ac:dyDescent="0.35">
      <c r="B5298" t="s">
        <v>62</v>
      </c>
      <c r="T5298" s="27"/>
      <c r="U5298" s="27"/>
      <c r="X5298" s="24"/>
      <c r="Y5298" s="24"/>
      <c r="AD5298" t="s">
        <v>62</v>
      </c>
      <c r="AE5298" t="s">
        <v>62</v>
      </c>
    </row>
    <row r="5299" spans="2:31" x14ac:dyDescent="0.35">
      <c r="B5299" t="s">
        <v>62</v>
      </c>
      <c r="T5299" s="27"/>
      <c r="U5299" s="27"/>
      <c r="X5299" s="24"/>
      <c r="Y5299" s="24"/>
      <c r="AD5299" t="s">
        <v>62</v>
      </c>
      <c r="AE5299" t="s">
        <v>62</v>
      </c>
    </row>
    <row r="5300" spans="2:31" x14ac:dyDescent="0.35">
      <c r="B5300" t="s">
        <v>62</v>
      </c>
      <c r="T5300" s="27"/>
      <c r="U5300" s="27"/>
      <c r="X5300" s="24"/>
      <c r="Y5300" s="24"/>
      <c r="AD5300" t="s">
        <v>62</v>
      </c>
      <c r="AE5300" t="s">
        <v>62</v>
      </c>
    </row>
    <row r="5301" spans="2:31" x14ac:dyDescent="0.35">
      <c r="B5301" t="s">
        <v>62</v>
      </c>
      <c r="T5301" s="27"/>
      <c r="U5301" s="27"/>
      <c r="X5301" s="24"/>
      <c r="Y5301" s="24"/>
      <c r="AD5301" t="s">
        <v>62</v>
      </c>
      <c r="AE5301" t="s">
        <v>62</v>
      </c>
    </row>
    <row r="5302" spans="2:31" x14ac:dyDescent="0.35">
      <c r="B5302" t="s">
        <v>62</v>
      </c>
      <c r="T5302" s="27"/>
      <c r="U5302" s="27"/>
      <c r="X5302" s="24"/>
      <c r="Y5302" s="24"/>
      <c r="AD5302" t="s">
        <v>62</v>
      </c>
      <c r="AE5302" t="s">
        <v>62</v>
      </c>
    </row>
    <row r="5303" spans="2:31" x14ac:dyDescent="0.35">
      <c r="B5303" t="s">
        <v>62</v>
      </c>
      <c r="T5303" s="27"/>
      <c r="U5303" s="27"/>
      <c r="X5303" s="24"/>
      <c r="Y5303" s="24"/>
      <c r="AD5303" t="s">
        <v>62</v>
      </c>
      <c r="AE5303" t="s">
        <v>62</v>
      </c>
    </row>
    <row r="5304" spans="2:31" x14ac:dyDescent="0.35">
      <c r="B5304" t="s">
        <v>62</v>
      </c>
      <c r="T5304" s="27"/>
      <c r="U5304" s="27"/>
      <c r="X5304" s="24"/>
      <c r="Y5304" s="24"/>
      <c r="AD5304" t="s">
        <v>62</v>
      </c>
      <c r="AE5304" t="s">
        <v>62</v>
      </c>
    </row>
    <row r="5305" spans="2:31" x14ac:dyDescent="0.35">
      <c r="B5305" t="s">
        <v>62</v>
      </c>
      <c r="T5305" s="27"/>
      <c r="U5305" s="27"/>
      <c r="X5305" s="24"/>
      <c r="Y5305" s="24"/>
      <c r="AD5305" t="s">
        <v>62</v>
      </c>
      <c r="AE5305" t="s">
        <v>62</v>
      </c>
    </row>
    <row r="5306" spans="2:31" x14ac:dyDescent="0.35">
      <c r="B5306" t="s">
        <v>62</v>
      </c>
      <c r="T5306" s="27"/>
      <c r="U5306" s="27"/>
      <c r="X5306" s="24"/>
      <c r="Y5306" s="24"/>
      <c r="AD5306" t="s">
        <v>62</v>
      </c>
      <c r="AE5306" t="s">
        <v>62</v>
      </c>
    </row>
    <row r="5307" spans="2:31" x14ac:dyDescent="0.35">
      <c r="B5307" t="s">
        <v>62</v>
      </c>
      <c r="T5307" s="27"/>
      <c r="U5307" s="27"/>
      <c r="X5307" s="24"/>
      <c r="Y5307" s="24"/>
      <c r="AD5307" t="s">
        <v>62</v>
      </c>
      <c r="AE5307" t="s">
        <v>62</v>
      </c>
    </row>
    <row r="5308" spans="2:31" x14ac:dyDescent="0.35">
      <c r="B5308" t="s">
        <v>62</v>
      </c>
      <c r="T5308" s="27"/>
      <c r="U5308" s="27"/>
      <c r="X5308" s="24"/>
      <c r="Y5308" s="24"/>
      <c r="AD5308" t="s">
        <v>62</v>
      </c>
      <c r="AE5308" t="s">
        <v>62</v>
      </c>
    </row>
    <row r="5309" spans="2:31" x14ac:dyDescent="0.35">
      <c r="B5309" t="s">
        <v>62</v>
      </c>
      <c r="T5309" s="27"/>
      <c r="U5309" s="27"/>
      <c r="X5309" s="24"/>
      <c r="Y5309" s="24"/>
      <c r="AD5309" t="s">
        <v>62</v>
      </c>
      <c r="AE5309" t="s">
        <v>62</v>
      </c>
    </row>
    <row r="5310" spans="2:31" x14ac:dyDescent="0.35">
      <c r="B5310" t="s">
        <v>62</v>
      </c>
      <c r="T5310" s="27"/>
      <c r="U5310" s="27"/>
      <c r="X5310" s="24"/>
      <c r="Y5310" s="24"/>
      <c r="AD5310" t="s">
        <v>62</v>
      </c>
      <c r="AE5310" t="s">
        <v>62</v>
      </c>
    </row>
    <row r="5311" spans="2:31" x14ac:dyDescent="0.35">
      <c r="B5311" t="s">
        <v>62</v>
      </c>
      <c r="T5311" s="27"/>
      <c r="U5311" s="27"/>
      <c r="X5311" s="24"/>
      <c r="Y5311" s="24"/>
      <c r="AD5311" t="s">
        <v>62</v>
      </c>
      <c r="AE5311" t="s">
        <v>62</v>
      </c>
    </row>
    <row r="5312" spans="2:31" x14ac:dyDescent="0.35">
      <c r="B5312" t="s">
        <v>62</v>
      </c>
      <c r="T5312" s="27"/>
      <c r="U5312" s="27"/>
      <c r="X5312" s="24"/>
      <c r="Y5312" s="24"/>
      <c r="AD5312" t="s">
        <v>62</v>
      </c>
      <c r="AE5312" t="s">
        <v>62</v>
      </c>
    </row>
    <row r="5313" spans="2:31" x14ac:dyDescent="0.35">
      <c r="B5313" t="s">
        <v>62</v>
      </c>
      <c r="T5313" s="27"/>
      <c r="U5313" s="27"/>
      <c r="X5313" s="24"/>
      <c r="Y5313" s="24"/>
      <c r="AD5313" t="s">
        <v>62</v>
      </c>
      <c r="AE5313" t="s">
        <v>62</v>
      </c>
    </row>
    <row r="5314" spans="2:31" x14ac:dyDescent="0.35">
      <c r="B5314" t="s">
        <v>62</v>
      </c>
      <c r="T5314" s="27"/>
      <c r="U5314" s="27"/>
      <c r="X5314" s="24"/>
      <c r="Y5314" s="24"/>
      <c r="AD5314" t="s">
        <v>62</v>
      </c>
      <c r="AE5314" t="s">
        <v>62</v>
      </c>
    </row>
    <row r="5315" spans="2:31" x14ac:dyDescent="0.35">
      <c r="B5315" t="s">
        <v>62</v>
      </c>
      <c r="T5315" s="27"/>
      <c r="U5315" s="27"/>
      <c r="X5315" s="24"/>
      <c r="Y5315" s="24"/>
      <c r="AD5315" t="s">
        <v>62</v>
      </c>
      <c r="AE5315" t="s">
        <v>62</v>
      </c>
    </row>
    <row r="5316" spans="2:31" x14ac:dyDescent="0.35">
      <c r="B5316" t="s">
        <v>62</v>
      </c>
      <c r="T5316" s="27"/>
      <c r="U5316" s="27"/>
      <c r="X5316" s="24"/>
      <c r="Y5316" s="24"/>
      <c r="AD5316" t="s">
        <v>62</v>
      </c>
      <c r="AE5316" t="s">
        <v>62</v>
      </c>
    </row>
    <row r="5317" spans="2:31" x14ac:dyDescent="0.35">
      <c r="B5317" t="s">
        <v>62</v>
      </c>
      <c r="T5317" s="27"/>
      <c r="U5317" s="27"/>
      <c r="X5317" s="24"/>
      <c r="Y5317" s="24"/>
      <c r="AD5317" t="s">
        <v>62</v>
      </c>
      <c r="AE5317" t="s">
        <v>62</v>
      </c>
    </row>
    <row r="5318" spans="2:31" x14ac:dyDescent="0.35">
      <c r="B5318" t="s">
        <v>62</v>
      </c>
      <c r="T5318" s="27"/>
      <c r="U5318" s="27"/>
      <c r="X5318" s="24"/>
      <c r="Y5318" s="24"/>
      <c r="AD5318" t="s">
        <v>62</v>
      </c>
      <c r="AE5318" t="s">
        <v>62</v>
      </c>
    </row>
    <row r="5319" spans="2:31" x14ac:dyDescent="0.35">
      <c r="B5319" t="s">
        <v>62</v>
      </c>
      <c r="T5319" s="27"/>
      <c r="U5319" s="27"/>
      <c r="X5319" s="24"/>
      <c r="Y5319" s="24"/>
      <c r="AD5319" t="s">
        <v>62</v>
      </c>
      <c r="AE5319" t="s">
        <v>62</v>
      </c>
    </row>
    <row r="5320" spans="2:31" x14ac:dyDescent="0.35">
      <c r="B5320" t="s">
        <v>62</v>
      </c>
      <c r="T5320" s="27"/>
      <c r="U5320" s="27"/>
      <c r="X5320" s="24"/>
      <c r="Y5320" s="24"/>
      <c r="AD5320" t="s">
        <v>62</v>
      </c>
      <c r="AE5320" t="s">
        <v>62</v>
      </c>
    </row>
    <row r="5321" spans="2:31" x14ac:dyDescent="0.35">
      <c r="B5321" t="s">
        <v>62</v>
      </c>
      <c r="T5321" s="27"/>
      <c r="U5321" s="27"/>
      <c r="X5321" s="24"/>
      <c r="Y5321" s="24"/>
      <c r="AD5321" t="s">
        <v>62</v>
      </c>
      <c r="AE5321" t="s">
        <v>62</v>
      </c>
    </row>
    <row r="5322" spans="2:31" x14ac:dyDescent="0.35">
      <c r="B5322" t="s">
        <v>62</v>
      </c>
      <c r="T5322" s="27"/>
      <c r="U5322" s="27"/>
      <c r="X5322" s="24"/>
      <c r="Y5322" s="24"/>
      <c r="AD5322" t="s">
        <v>62</v>
      </c>
      <c r="AE5322" t="s">
        <v>62</v>
      </c>
    </row>
    <row r="5323" spans="2:31" x14ac:dyDescent="0.35">
      <c r="B5323" t="s">
        <v>62</v>
      </c>
      <c r="T5323" s="27"/>
      <c r="U5323" s="27"/>
      <c r="X5323" s="24"/>
      <c r="Y5323" s="24"/>
      <c r="AD5323" t="s">
        <v>62</v>
      </c>
      <c r="AE5323" t="s">
        <v>62</v>
      </c>
    </row>
    <row r="5324" spans="2:31" x14ac:dyDescent="0.35">
      <c r="B5324" t="s">
        <v>62</v>
      </c>
      <c r="T5324" s="27"/>
      <c r="U5324" s="27"/>
      <c r="X5324" s="24"/>
      <c r="Y5324" s="24"/>
      <c r="AD5324" t="s">
        <v>62</v>
      </c>
      <c r="AE5324" t="s">
        <v>62</v>
      </c>
    </row>
    <row r="5325" spans="2:31" x14ac:dyDescent="0.35">
      <c r="B5325" t="s">
        <v>62</v>
      </c>
      <c r="T5325" s="27"/>
      <c r="U5325" s="27"/>
      <c r="X5325" s="24"/>
      <c r="Y5325" s="24"/>
      <c r="AD5325" t="s">
        <v>62</v>
      </c>
      <c r="AE5325" t="s">
        <v>62</v>
      </c>
    </row>
    <row r="5326" spans="2:31" x14ac:dyDescent="0.35">
      <c r="B5326" t="s">
        <v>62</v>
      </c>
      <c r="T5326" s="27"/>
      <c r="U5326" s="27"/>
      <c r="X5326" s="24"/>
      <c r="Y5326" s="24"/>
      <c r="AD5326" t="s">
        <v>62</v>
      </c>
      <c r="AE5326" t="s">
        <v>62</v>
      </c>
    </row>
    <row r="5327" spans="2:31" x14ac:dyDescent="0.35">
      <c r="B5327" t="s">
        <v>62</v>
      </c>
      <c r="T5327" s="27"/>
      <c r="U5327" s="27"/>
      <c r="X5327" s="24"/>
      <c r="Y5327" s="24"/>
      <c r="AD5327" t="s">
        <v>62</v>
      </c>
      <c r="AE5327" t="s">
        <v>62</v>
      </c>
    </row>
    <row r="5328" spans="2:31" x14ac:dyDescent="0.35">
      <c r="B5328" t="s">
        <v>62</v>
      </c>
      <c r="T5328" s="27"/>
      <c r="U5328" s="27"/>
      <c r="X5328" s="24"/>
      <c r="Y5328" s="24"/>
      <c r="AD5328" t="s">
        <v>62</v>
      </c>
      <c r="AE5328" t="s">
        <v>62</v>
      </c>
    </row>
    <row r="5329" spans="2:31" x14ac:dyDescent="0.35">
      <c r="B5329" t="s">
        <v>62</v>
      </c>
      <c r="T5329" s="27"/>
      <c r="U5329" s="27"/>
      <c r="X5329" s="24"/>
      <c r="Y5329" s="24"/>
      <c r="AD5329" t="s">
        <v>62</v>
      </c>
      <c r="AE5329" t="s">
        <v>62</v>
      </c>
    </row>
    <row r="5330" spans="2:31" x14ac:dyDescent="0.35">
      <c r="B5330" t="s">
        <v>62</v>
      </c>
      <c r="T5330" s="27"/>
      <c r="U5330" s="27"/>
      <c r="X5330" s="24"/>
      <c r="Y5330" s="24"/>
      <c r="AD5330" t="s">
        <v>62</v>
      </c>
      <c r="AE5330" t="s">
        <v>62</v>
      </c>
    </row>
    <row r="5331" spans="2:31" x14ac:dyDescent="0.35">
      <c r="B5331" t="s">
        <v>62</v>
      </c>
      <c r="T5331" s="27"/>
      <c r="U5331" s="27"/>
      <c r="X5331" s="24"/>
      <c r="Y5331" s="24"/>
      <c r="AD5331" t="s">
        <v>62</v>
      </c>
      <c r="AE5331" t="s">
        <v>62</v>
      </c>
    </row>
    <row r="5332" spans="2:31" x14ac:dyDescent="0.35">
      <c r="B5332" t="s">
        <v>62</v>
      </c>
      <c r="T5332" s="27"/>
      <c r="U5332" s="27"/>
      <c r="X5332" s="24"/>
      <c r="Y5332" s="24"/>
      <c r="AD5332" t="s">
        <v>62</v>
      </c>
      <c r="AE5332" t="s">
        <v>62</v>
      </c>
    </row>
    <row r="5333" spans="2:31" x14ac:dyDescent="0.35">
      <c r="B5333" t="s">
        <v>62</v>
      </c>
      <c r="T5333" s="27"/>
      <c r="U5333" s="27"/>
      <c r="X5333" s="24"/>
      <c r="Y5333" s="24"/>
      <c r="AD5333" t="s">
        <v>62</v>
      </c>
      <c r="AE5333" t="s">
        <v>62</v>
      </c>
    </row>
    <row r="5334" spans="2:31" x14ac:dyDescent="0.35">
      <c r="B5334" t="s">
        <v>62</v>
      </c>
      <c r="T5334" s="27"/>
      <c r="U5334" s="27"/>
      <c r="X5334" s="24"/>
      <c r="Y5334" s="24"/>
      <c r="AD5334" t="s">
        <v>62</v>
      </c>
      <c r="AE5334" t="s">
        <v>62</v>
      </c>
    </row>
    <row r="5335" spans="2:31" x14ac:dyDescent="0.35">
      <c r="B5335" t="s">
        <v>62</v>
      </c>
      <c r="T5335" s="27"/>
      <c r="U5335" s="27"/>
      <c r="X5335" s="24"/>
      <c r="Y5335" s="24"/>
      <c r="AD5335" t="s">
        <v>62</v>
      </c>
      <c r="AE5335" t="s">
        <v>62</v>
      </c>
    </row>
    <row r="5336" spans="2:31" x14ac:dyDescent="0.35">
      <c r="B5336" t="s">
        <v>62</v>
      </c>
      <c r="T5336" s="27"/>
      <c r="U5336" s="27"/>
      <c r="X5336" s="24"/>
      <c r="Y5336" s="24"/>
      <c r="AD5336" t="s">
        <v>62</v>
      </c>
      <c r="AE5336" t="s">
        <v>62</v>
      </c>
    </row>
    <row r="5337" spans="2:31" x14ac:dyDescent="0.35">
      <c r="B5337" t="s">
        <v>62</v>
      </c>
      <c r="T5337" s="27"/>
      <c r="U5337" s="27"/>
      <c r="X5337" s="24"/>
      <c r="Y5337" s="24"/>
      <c r="AD5337" t="s">
        <v>62</v>
      </c>
      <c r="AE5337" t="s">
        <v>62</v>
      </c>
    </row>
    <row r="5338" spans="2:31" x14ac:dyDescent="0.35">
      <c r="B5338" t="s">
        <v>62</v>
      </c>
      <c r="T5338" s="27"/>
      <c r="U5338" s="27"/>
      <c r="X5338" s="24"/>
      <c r="Y5338" s="24"/>
      <c r="AD5338" t="s">
        <v>62</v>
      </c>
      <c r="AE5338" t="s">
        <v>62</v>
      </c>
    </row>
    <row r="5339" spans="2:31" x14ac:dyDescent="0.35">
      <c r="B5339" t="s">
        <v>62</v>
      </c>
      <c r="T5339" s="27"/>
      <c r="U5339" s="27"/>
      <c r="X5339" s="24"/>
      <c r="Y5339" s="24"/>
      <c r="AD5339" t="s">
        <v>62</v>
      </c>
      <c r="AE5339" t="s">
        <v>62</v>
      </c>
    </row>
    <row r="5340" spans="2:31" x14ac:dyDescent="0.35">
      <c r="B5340" t="s">
        <v>62</v>
      </c>
      <c r="T5340" s="27"/>
      <c r="U5340" s="27"/>
      <c r="X5340" s="24"/>
      <c r="Y5340" s="24"/>
      <c r="AD5340" t="s">
        <v>62</v>
      </c>
      <c r="AE5340" t="s">
        <v>62</v>
      </c>
    </row>
    <row r="5341" spans="2:31" x14ac:dyDescent="0.35">
      <c r="B5341" t="s">
        <v>62</v>
      </c>
      <c r="T5341" s="27"/>
      <c r="U5341" s="27"/>
      <c r="X5341" s="24"/>
      <c r="Y5341" s="24"/>
      <c r="AD5341" t="s">
        <v>62</v>
      </c>
      <c r="AE5341" t="s">
        <v>62</v>
      </c>
    </row>
    <row r="5342" spans="2:31" x14ac:dyDescent="0.35">
      <c r="B5342" t="s">
        <v>62</v>
      </c>
      <c r="T5342" s="27"/>
      <c r="U5342" s="27"/>
      <c r="X5342" s="24"/>
      <c r="Y5342" s="24"/>
      <c r="AD5342" t="s">
        <v>62</v>
      </c>
      <c r="AE5342" t="s">
        <v>62</v>
      </c>
    </row>
    <row r="5343" spans="2:31" x14ac:dyDescent="0.35">
      <c r="B5343" t="s">
        <v>62</v>
      </c>
      <c r="T5343" s="27"/>
      <c r="U5343" s="27"/>
      <c r="X5343" s="24"/>
      <c r="Y5343" s="24"/>
      <c r="AD5343" t="s">
        <v>62</v>
      </c>
      <c r="AE5343" t="s">
        <v>62</v>
      </c>
    </row>
    <row r="5344" spans="2:31" x14ac:dyDescent="0.35">
      <c r="B5344" t="s">
        <v>62</v>
      </c>
      <c r="T5344" s="27"/>
      <c r="U5344" s="27"/>
      <c r="X5344" s="24"/>
      <c r="Y5344" s="24"/>
      <c r="AD5344" t="s">
        <v>62</v>
      </c>
      <c r="AE5344" t="s">
        <v>62</v>
      </c>
    </row>
    <row r="5345" spans="2:31" x14ac:dyDescent="0.35">
      <c r="B5345" t="s">
        <v>62</v>
      </c>
      <c r="T5345" s="27"/>
      <c r="U5345" s="27"/>
      <c r="X5345" s="24"/>
      <c r="Y5345" s="24"/>
      <c r="AD5345" t="s">
        <v>62</v>
      </c>
      <c r="AE5345" t="s">
        <v>62</v>
      </c>
    </row>
    <row r="5346" spans="2:31" x14ac:dyDescent="0.35">
      <c r="B5346" t="s">
        <v>62</v>
      </c>
      <c r="T5346" s="27"/>
      <c r="U5346" s="27"/>
      <c r="X5346" s="24"/>
      <c r="Y5346" s="24"/>
      <c r="AD5346" t="s">
        <v>62</v>
      </c>
      <c r="AE5346" t="s">
        <v>62</v>
      </c>
    </row>
    <row r="5347" spans="2:31" x14ac:dyDescent="0.35">
      <c r="B5347" t="s">
        <v>62</v>
      </c>
      <c r="T5347" s="27"/>
      <c r="U5347" s="27"/>
      <c r="X5347" s="24"/>
      <c r="Y5347" s="24"/>
      <c r="AD5347" t="s">
        <v>62</v>
      </c>
      <c r="AE5347" t="s">
        <v>62</v>
      </c>
    </row>
    <row r="5348" spans="2:31" x14ac:dyDescent="0.35">
      <c r="B5348" t="s">
        <v>62</v>
      </c>
      <c r="T5348" s="27"/>
      <c r="U5348" s="27"/>
      <c r="X5348" s="24"/>
      <c r="Y5348" s="24"/>
      <c r="AD5348" t="s">
        <v>62</v>
      </c>
      <c r="AE5348" t="s">
        <v>62</v>
      </c>
    </row>
    <row r="5349" spans="2:31" x14ac:dyDescent="0.35">
      <c r="B5349" t="s">
        <v>62</v>
      </c>
      <c r="T5349" s="27"/>
      <c r="U5349" s="27"/>
      <c r="X5349" s="24"/>
      <c r="Y5349" s="24"/>
      <c r="AD5349" t="s">
        <v>62</v>
      </c>
      <c r="AE5349" t="s">
        <v>62</v>
      </c>
    </row>
    <row r="5350" spans="2:31" x14ac:dyDescent="0.35">
      <c r="B5350" t="s">
        <v>62</v>
      </c>
      <c r="T5350" s="27"/>
      <c r="U5350" s="27"/>
      <c r="X5350" s="24"/>
      <c r="Y5350" s="24"/>
      <c r="AD5350" t="s">
        <v>62</v>
      </c>
      <c r="AE5350" t="s">
        <v>62</v>
      </c>
    </row>
    <row r="5351" spans="2:31" x14ac:dyDescent="0.35">
      <c r="B5351" t="s">
        <v>62</v>
      </c>
      <c r="T5351" s="27"/>
      <c r="U5351" s="27"/>
      <c r="X5351" s="24"/>
      <c r="Y5351" s="24"/>
      <c r="AD5351" t="s">
        <v>62</v>
      </c>
      <c r="AE5351" t="s">
        <v>62</v>
      </c>
    </row>
    <row r="5352" spans="2:31" x14ac:dyDescent="0.35">
      <c r="B5352" t="s">
        <v>62</v>
      </c>
      <c r="T5352" s="27"/>
      <c r="U5352" s="27"/>
      <c r="X5352" s="24"/>
      <c r="Y5352" s="24"/>
      <c r="AD5352" t="s">
        <v>62</v>
      </c>
      <c r="AE5352" t="s">
        <v>62</v>
      </c>
    </row>
    <row r="5353" spans="2:31" x14ac:dyDescent="0.35">
      <c r="B5353" t="s">
        <v>62</v>
      </c>
      <c r="T5353" s="27"/>
      <c r="U5353" s="27"/>
      <c r="X5353" s="24"/>
      <c r="Y5353" s="24"/>
      <c r="AD5353" t="s">
        <v>62</v>
      </c>
      <c r="AE5353" t="s">
        <v>62</v>
      </c>
    </row>
    <row r="5354" spans="2:31" x14ac:dyDescent="0.35">
      <c r="B5354" t="s">
        <v>62</v>
      </c>
      <c r="T5354" s="27"/>
      <c r="U5354" s="27"/>
      <c r="X5354" s="24"/>
      <c r="Y5354" s="24"/>
      <c r="AD5354" t="s">
        <v>62</v>
      </c>
      <c r="AE5354" t="s">
        <v>62</v>
      </c>
    </row>
    <row r="5355" spans="2:31" x14ac:dyDescent="0.35">
      <c r="B5355" t="s">
        <v>62</v>
      </c>
      <c r="T5355" s="27"/>
      <c r="U5355" s="27"/>
      <c r="X5355" s="24"/>
      <c r="Y5355" s="24"/>
      <c r="AD5355" t="s">
        <v>62</v>
      </c>
      <c r="AE5355" t="s">
        <v>62</v>
      </c>
    </row>
    <row r="5356" spans="2:31" x14ac:dyDescent="0.35">
      <c r="B5356" t="s">
        <v>62</v>
      </c>
      <c r="T5356" s="27"/>
      <c r="U5356" s="27"/>
      <c r="X5356" s="24"/>
      <c r="Y5356" s="24"/>
      <c r="AD5356" t="s">
        <v>62</v>
      </c>
      <c r="AE5356" t="s">
        <v>62</v>
      </c>
    </row>
    <row r="5357" spans="2:31" x14ac:dyDescent="0.35">
      <c r="B5357" t="s">
        <v>62</v>
      </c>
      <c r="T5357" s="27"/>
      <c r="U5357" s="27"/>
      <c r="X5357" s="24"/>
      <c r="Y5357" s="24"/>
      <c r="AD5357" t="s">
        <v>62</v>
      </c>
      <c r="AE5357" t="s">
        <v>62</v>
      </c>
    </row>
    <row r="5358" spans="2:31" x14ac:dyDescent="0.35">
      <c r="B5358" t="s">
        <v>62</v>
      </c>
      <c r="T5358" s="27"/>
      <c r="U5358" s="27"/>
      <c r="X5358" s="24"/>
      <c r="Y5358" s="24"/>
      <c r="AD5358" t="s">
        <v>62</v>
      </c>
      <c r="AE5358" t="s">
        <v>62</v>
      </c>
    </row>
    <row r="5359" spans="2:31" x14ac:dyDescent="0.35">
      <c r="B5359" t="s">
        <v>62</v>
      </c>
      <c r="T5359" s="27"/>
      <c r="U5359" s="27"/>
      <c r="X5359" s="24"/>
      <c r="Y5359" s="24"/>
      <c r="AD5359" t="s">
        <v>62</v>
      </c>
      <c r="AE5359" t="s">
        <v>62</v>
      </c>
    </row>
    <row r="5360" spans="2:31" x14ac:dyDescent="0.35">
      <c r="B5360" t="s">
        <v>62</v>
      </c>
      <c r="T5360" s="27"/>
      <c r="U5360" s="27"/>
      <c r="X5360" s="24"/>
      <c r="Y5360" s="24"/>
      <c r="AD5360" t="s">
        <v>62</v>
      </c>
      <c r="AE5360" t="s">
        <v>62</v>
      </c>
    </row>
    <row r="5361" spans="2:31" x14ac:dyDescent="0.35">
      <c r="B5361" t="s">
        <v>62</v>
      </c>
      <c r="T5361" s="27"/>
      <c r="U5361" s="27"/>
      <c r="X5361" s="24"/>
      <c r="Y5361" s="24"/>
      <c r="AD5361" t="s">
        <v>62</v>
      </c>
      <c r="AE5361" t="s">
        <v>62</v>
      </c>
    </row>
    <row r="5362" spans="2:31" x14ac:dyDescent="0.35">
      <c r="B5362" t="s">
        <v>62</v>
      </c>
      <c r="T5362" s="27"/>
      <c r="U5362" s="27"/>
      <c r="X5362" s="24"/>
      <c r="Y5362" s="24"/>
      <c r="AD5362" t="s">
        <v>62</v>
      </c>
      <c r="AE5362" t="s">
        <v>62</v>
      </c>
    </row>
    <row r="5363" spans="2:31" x14ac:dyDescent="0.35">
      <c r="B5363" t="s">
        <v>62</v>
      </c>
      <c r="T5363" s="27"/>
      <c r="U5363" s="27"/>
      <c r="X5363" s="24"/>
      <c r="Y5363" s="24"/>
      <c r="AD5363" t="s">
        <v>62</v>
      </c>
      <c r="AE5363" t="s">
        <v>62</v>
      </c>
    </row>
    <row r="5364" spans="2:31" x14ac:dyDescent="0.35">
      <c r="B5364" t="s">
        <v>62</v>
      </c>
      <c r="T5364" s="27"/>
      <c r="U5364" s="27"/>
      <c r="X5364" s="24"/>
      <c r="Y5364" s="24"/>
      <c r="AD5364" t="s">
        <v>62</v>
      </c>
      <c r="AE5364" t="s">
        <v>62</v>
      </c>
    </row>
    <row r="5365" spans="2:31" x14ac:dyDescent="0.35">
      <c r="B5365" t="s">
        <v>62</v>
      </c>
      <c r="T5365" s="27"/>
      <c r="U5365" s="27"/>
      <c r="X5365" s="24"/>
      <c r="Y5365" s="24"/>
      <c r="AD5365" t="s">
        <v>62</v>
      </c>
      <c r="AE5365" t="s">
        <v>62</v>
      </c>
    </row>
    <row r="5366" spans="2:31" x14ac:dyDescent="0.35">
      <c r="B5366" t="s">
        <v>62</v>
      </c>
      <c r="T5366" s="27"/>
      <c r="U5366" s="27"/>
      <c r="X5366" s="24"/>
      <c r="Y5366" s="24"/>
      <c r="AD5366" t="s">
        <v>62</v>
      </c>
      <c r="AE5366" t="s">
        <v>62</v>
      </c>
    </row>
    <row r="5367" spans="2:31" x14ac:dyDescent="0.35">
      <c r="B5367" t="s">
        <v>62</v>
      </c>
      <c r="T5367" s="27"/>
      <c r="U5367" s="27"/>
      <c r="X5367" s="24"/>
      <c r="Y5367" s="24"/>
      <c r="AD5367" t="s">
        <v>62</v>
      </c>
      <c r="AE5367" t="s">
        <v>62</v>
      </c>
    </row>
    <row r="5368" spans="2:31" x14ac:dyDescent="0.35">
      <c r="B5368" t="s">
        <v>62</v>
      </c>
      <c r="T5368" s="27"/>
      <c r="U5368" s="27"/>
      <c r="X5368" s="24"/>
      <c r="Y5368" s="24"/>
      <c r="AD5368" t="s">
        <v>62</v>
      </c>
      <c r="AE5368" t="s">
        <v>62</v>
      </c>
    </row>
    <row r="5369" spans="2:31" x14ac:dyDescent="0.35">
      <c r="B5369" t="s">
        <v>62</v>
      </c>
      <c r="T5369" s="27"/>
      <c r="U5369" s="27"/>
      <c r="X5369" s="24"/>
      <c r="Y5369" s="24"/>
      <c r="AD5369" t="s">
        <v>62</v>
      </c>
      <c r="AE5369" t="s">
        <v>62</v>
      </c>
    </row>
    <row r="5370" spans="2:31" x14ac:dyDescent="0.35">
      <c r="B5370" t="s">
        <v>62</v>
      </c>
      <c r="T5370" s="27"/>
      <c r="U5370" s="27"/>
      <c r="X5370" s="24"/>
      <c r="Y5370" s="24"/>
      <c r="AD5370" t="s">
        <v>62</v>
      </c>
      <c r="AE5370" t="s">
        <v>62</v>
      </c>
    </row>
    <row r="5371" spans="2:31" x14ac:dyDescent="0.35">
      <c r="B5371" t="s">
        <v>62</v>
      </c>
      <c r="T5371" s="27"/>
      <c r="U5371" s="27"/>
      <c r="X5371" s="24"/>
      <c r="Y5371" s="24"/>
      <c r="AD5371" t="s">
        <v>62</v>
      </c>
      <c r="AE5371" t="s">
        <v>62</v>
      </c>
    </row>
    <row r="5372" spans="2:31" x14ac:dyDescent="0.35">
      <c r="B5372" t="s">
        <v>62</v>
      </c>
      <c r="T5372" s="27"/>
      <c r="U5372" s="27"/>
      <c r="X5372" s="24"/>
      <c r="Y5372" s="24"/>
      <c r="AD5372" t="s">
        <v>62</v>
      </c>
      <c r="AE5372" t="s">
        <v>62</v>
      </c>
    </row>
    <row r="5373" spans="2:31" x14ac:dyDescent="0.35">
      <c r="B5373" t="s">
        <v>62</v>
      </c>
      <c r="T5373" s="27"/>
      <c r="U5373" s="27"/>
      <c r="X5373" s="24"/>
      <c r="Y5373" s="24"/>
      <c r="AD5373" t="s">
        <v>62</v>
      </c>
      <c r="AE5373" t="s">
        <v>62</v>
      </c>
    </row>
    <row r="5374" spans="2:31" x14ac:dyDescent="0.35">
      <c r="B5374" t="s">
        <v>62</v>
      </c>
      <c r="T5374" s="27"/>
      <c r="U5374" s="27"/>
      <c r="X5374" s="24"/>
      <c r="Y5374" s="24"/>
      <c r="AD5374" t="s">
        <v>62</v>
      </c>
      <c r="AE5374" t="s">
        <v>62</v>
      </c>
    </row>
    <row r="5375" spans="2:31" x14ac:dyDescent="0.35">
      <c r="B5375" t="s">
        <v>62</v>
      </c>
      <c r="T5375" s="27"/>
      <c r="U5375" s="27"/>
      <c r="X5375" s="24"/>
      <c r="Y5375" s="24"/>
      <c r="AD5375" t="s">
        <v>62</v>
      </c>
      <c r="AE5375" t="s">
        <v>62</v>
      </c>
    </row>
    <row r="5376" spans="2:31" x14ac:dyDescent="0.35">
      <c r="B5376" t="s">
        <v>62</v>
      </c>
      <c r="T5376" s="27"/>
      <c r="U5376" s="27"/>
      <c r="X5376" s="24"/>
      <c r="Y5376" s="24"/>
      <c r="AD5376" t="s">
        <v>62</v>
      </c>
      <c r="AE5376" t="s">
        <v>62</v>
      </c>
    </row>
    <row r="5377" spans="2:31" x14ac:dyDescent="0.35">
      <c r="B5377" t="s">
        <v>62</v>
      </c>
      <c r="T5377" s="27"/>
      <c r="U5377" s="27"/>
      <c r="X5377" s="24"/>
      <c r="Y5377" s="24"/>
      <c r="AD5377" t="s">
        <v>62</v>
      </c>
      <c r="AE5377" t="s">
        <v>62</v>
      </c>
    </row>
    <row r="5378" spans="2:31" x14ac:dyDescent="0.35">
      <c r="B5378" t="s">
        <v>62</v>
      </c>
      <c r="T5378" s="27"/>
      <c r="U5378" s="27"/>
      <c r="X5378" s="24"/>
      <c r="Y5378" s="24"/>
      <c r="AD5378" t="s">
        <v>62</v>
      </c>
      <c r="AE5378" t="s">
        <v>62</v>
      </c>
    </row>
    <row r="5379" spans="2:31" x14ac:dyDescent="0.35">
      <c r="B5379" t="s">
        <v>62</v>
      </c>
      <c r="T5379" s="27"/>
      <c r="U5379" s="27"/>
      <c r="X5379" s="24"/>
      <c r="Y5379" s="24"/>
      <c r="AD5379" t="s">
        <v>62</v>
      </c>
      <c r="AE5379" t="s">
        <v>62</v>
      </c>
    </row>
    <row r="5380" spans="2:31" x14ac:dyDescent="0.35">
      <c r="B5380" t="s">
        <v>62</v>
      </c>
      <c r="T5380" s="27"/>
      <c r="U5380" s="27"/>
      <c r="X5380" s="24"/>
      <c r="Y5380" s="24"/>
      <c r="AD5380" t="s">
        <v>62</v>
      </c>
      <c r="AE5380" t="s">
        <v>62</v>
      </c>
    </row>
    <row r="5381" spans="2:31" x14ac:dyDescent="0.35">
      <c r="B5381" t="s">
        <v>62</v>
      </c>
      <c r="T5381" s="27"/>
      <c r="U5381" s="27"/>
      <c r="X5381" s="24"/>
      <c r="Y5381" s="24"/>
      <c r="AD5381" t="s">
        <v>62</v>
      </c>
      <c r="AE5381" t="s">
        <v>62</v>
      </c>
    </row>
    <row r="5382" spans="2:31" x14ac:dyDescent="0.35">
      <c r="B5382" t="s">
        <v>62</v>
      </c>
      <c r="T5382" s="27"/>
      <c r="U5382" s="27"/>
      <c r="X5382" s="24"/>
      <c r="Y5382" s="24"/>
      <c r="AD5382" t="s">
        <v>62</v>
      </c>
      <c r="AE5382" t="s">
        <v>62</v>
      </c>
    </row>
    <row r="5383" spans="2:31" x14ac:dyDescent="0.35">
      <c r="B5383" t="s">
        <v>62</v>
      </c>
      <c r="T5383" s="27"/>
      <c r="U5383" s="27"/>
      <c r="X5383" s="24"/>
      <c r="Y5383" s="24"/>
      <c r="AD5383" t="s">
        <v>62</v>
      </c>
      <c r="AE5383" t="s">
        <v>62</v>
      </c>
    </row>
    <row r="5384" spans="2:31" x14ac:dyDescent="0.35">
      <c r="B5384" t="s">
        <v>62</v>
      </c>
      <c r="T5384" s="27"/>
      <c r="U5384" s="27"/>
      <c r="X5384" s="24"/>
      <c r="Y5384" s="24"/>
      <c r="AD5384" t="s">
        <v>62</v>
      </c>
      <c r="AE5384" t="s">
        <v>62</v>
      </c>
    </row>
    <row r="5385" spans="2:31" x14ac:dyDescent="0.35">
      <c r="B5385" t="s">
        <v>62</v>
      </c>
      <c r="T5385" s="27"/>
      <c r="U5385" s="27"/>
      <c r="X5385" s="24"/>
      <c r="Y5385" s="24"/>
      <c r="AD5385" t="s">
        <v>62</v>
      </c>
      <c r="AE5385" t="s">
        <v>62</v>
      </c>
    </row>
    <row r="5386" spans="2:31" x14ac:dyDescent="0.35">
      <c r="B5386" t="s">
        <v>62</v>
      </c>
      <c r="T5386" s="27"/>
      <c r="U5386" s="27"/>
      <c r="X5386" s="24"/>
      <c r="Y5386" s="24"/>
      <c r="AD5386" t="s">
        <v>62</v>
      </c>
      <c r="AE5386" t="s">
        <v>62</v>
      </c>
    </row>
    <row r="5387" spans="2:31" x14ac:dyDescent="0.35">
      <c r="B5387" t="s">
        <v>62</v>
      </c>
      <c r="T5387" s="27"/>
      <c r="U5387" s="27"/>
      <c r="X5387" s="24"/>
      <c r="Y5387" s="24"/>
      <c r="AD5387" t="s">
        <v>62</v>
      </c>
      <c r="AE5387" t="s">
        <v>62</v>
      </c>
    </row>
    <row r="5388" spans="2:31" x14ac:dyDescent="0.35">
      <c r="B5388" t="s">
        <v>62</v>
      </c>
      <c r="T5388" s="27"/>
      <c r="U5388" s="27"/>
      <c r="X5388" s="24"/>
      <c r="Y5388" s="24"/>
      <c r="AD5388" t="s">
        <v>62</v>
      </c>
      <c r="AE5388" t="s">
        <v>62</v>
      </c>
    </row>
    <row r="5389" spans="2:31" x14ac:dyDescent="0.35">
      <c r="B5389" t="s">
        <v>62</v>
      </c>
      <c r="T5389" s="27"/>
      <c r="U5389" s="27"/>
      <c r="X5389" s="24"/>
      <c r="Y5389" s="24"/>
      <c r="AD5389" t="s">
        <v>62</v>
      </c>
      <c r="AE5389" t="s">
        <v>62</v>
      </c>
    </row>
    <row r="5390" spans="2:31" x14ac:dyDescent="0.35">
      <c r="B5390" t="s">
        <v>62</v>
      </c>
      <c r="T5390" s="27"/>
      <c r="U5390" s="27"/>
      <c r="X5390" s="24"/>
      <c r="Y5390" s="24"/>
      <c r="AD5390" t="s">
        <v>62</v>
      </c>
      <c r="AE5390" t="s">
        <v>62</v>
      </c>
    </row>
    <row r="5391" spans="2:31" x14ac:dyDescent="0.35">
      <c r="B5391" t="s">
        <v>62</v>
      </c>
      <c r="T5391" s="27"/>
      <c r="U5391" s="27"/>
      <c r="X5391" s="24"/>
      <c r="Y5391" s="24"/>
      <c r="AD5391" t="s">
        <v>62</v>
      </c>
      <c r="AE5391" t="s">
        <v>62</v>
      </c>
    </row>
    <row r="5392" spans="2:31" x14ac:dyDescent="0.35">
      <c r="B5392" t="s">
        <v>62</v>
      </c>
      <c r="T5392" s="27"/>
      <c r="U5392" s="27"/>
      <c r="X5392" s="24"/>
      <c r="Y5392" s="24"/>
      <c r="AD5392" t="s">
        <v>62</v>
      </c>
      <c r="AE5392" t="s">
        <v>62</v>
      </c>
    </row>
    <row r="5393" spans="2:31" x14ac:dyDescent="0.35">
      <c r="B5393" t="s">
        <v>62</v>
      </c>
      <c r="T5393" s="27"/>
      <c r="U5393" s="27"/>
      <c r="X5393" s="24"/>
      <c r="Y5393" s="24"/>
      <c r="AD5393" t="s">
        <v>62</v>
      </c>
      <c r="AE5393" t="s">
        <v>62</v>
      </c>
    </row>
    <row r="5394" spans="2:31" x14ac:dyDescent="0.35">
      <c r="B5394" t="s">
        <v>62</v>
      </c>
      <c r="T5394" s="27"/>
      <c r="U5394" s="27"/>
      <c r="X5394" s="24"/>
      <c r="Y5394" s="24"/>
      <c r="AD5394" t="s">
        <v>62</v>
      </c>
      <c r="AE5394" t="s">
        <v>62</v>
      </c>
    </row>
    <row r="5395" spans="2:31" x14ac:dyDescent="0.35">
      <c r="B5395" t="s">
        <v>62</v>
      </c>
      <c r="T5395" s="27"/>
      <c r="U5395" s="27"/>
      <c r="X5395" s="24"/>
      <c r="Y5395" s="24"/>
      <c r="AD5395" t="s">
        <v>62</v>
      </c>
      <c r="AE5395" t="s">
        <v>62</v>
      </c>
    </row>
    <row r="5396" spans="2:31" x14ac:dyDescent="0.35">
      <c r="B5396" t="s">
        <v>62</v>
      </c>
      <c r="T5396" s="27"/>
      <c r="U5396" s="27"/>
      <c r="X5396" s="24"/>
      <c r="Y5396" s="24"/>
      <c r="AD5396" t="s">
        <v>62</v>
      </c>
      <c r="AE5396" t="s">
        <v>62</v>
      </c>
    </row>
    <row r="5397" spans="2:31" x14ac:dyDescent="0.35">
      <c r="B5397" t="s">
        <v>62</v>
      </c>
      <c r="T5397" s="27"/>
      <c r="U5397" s="27"/>
      <c r="X5397" s="24"/>
      <c r="Y5397" s="24"/>
      <c r="AD5397" t="s">
        <v>62</v>
      </c>
      <c r="AE5397" t="s">
        <v>62</v>
      </c>
    </row>
    <row r="5398" spans="2:31" x14ac:dyDescent="0.35">
      <c r="B5398" t="s">
        <v>62</v>
      </c>
      <c r="T5398" s="27"/>
      <c r="U5398" s="27"/>
      <c r="X5398" s="24"/>
      <c r="Y5398" s="24"/>
      <c r="AD5398" t="s">
        <v>62</v>
      </c>
      <c r="AE5398" t="s">
        <v>62</v>
      </c>
    </row>
    <row r="5399" spans="2:31" x14ac:dyDescent="0.35">
      <c r="B5399" t="s">
        <v>62</v>
      </c>
      <c r="T5399" s="27"/>
      <c r="U5399" s="27"/>
      <c r="X5399" s="24"/>
      <c r="Y5399" s="24"/>
      <c r="AD5399" t="s">
        <v>62</v>
      </c>
      <c r="AE5399" t="s">
        <v>62</v>
      </c>
    </row>
    <row r="5400" spans="2:31" x14ac:dyDescent="0.35">
      <c r="B5400" t="s">
        <v>62</v>
      </c>
      <c r="T5400" s="27"/>
      <c r="U5400" s="27"/>
      <c r="X5400" s="24"/>
      <c r="Y5400" s="24"/>
      <c r="AD5400" t="s">
        <v>62</v>
      </c>
      <c r="AE5400" t="s">
        <v>62</v>
      </c>
    </row>
    <row r="5401" spans="2:31" x14ac:dyDescent="0.35">
      <c r="B5401" t="s">
        <v>62</v>
      </c>
      <c r="T5401" s="27"/>
      <c r="U5401" s="27"/>
      <c r="X5401" s="24"/>
      <c r="Y5401" s="24"/>
      <c r="AD5401" t="s">
        <v>62</v>
      </c>
      <c r="AE5401" t="s">
        <v>62</v>
      </c>
    </row>
    <row r="5402" spans="2:31" x14ac:dyDescent="0.35">
      <c r="B5402" t="s">
        <v>62</v>
      </c>
      <c r="T5402" s="27"/>
      <c r="U5402" s="27"/>
      <c r="X5402" s="24"/>
      <c r="Y5402" s="24"/>
      <c r="AD5402" t="s">
        <v>62</v>
      </c>
      <c r="AE5402" t="s">
        <v>62</v>
      </c>
    </row>
    <row r="5403" spans="2:31" x14ac:dyDescent="0.35">
      <c r="B5403" t="s">
        <v>62</v>
      </c>
      <c r="T5403" s="27"/>
      <c r="U5403" s="27"/>
      <c r="X5403" s="24"/>
      <c r="Y5403" s="24"/>
      <c r="AD5403" t="s">
        <v>62</v>
      </c>
      <c r="AE5403" t="s">
        <v>62</v>
      </c>
    </row>
    <row r="5404" spans="2:31" x14ac:dyDescent="0.35">
      <c r="B5404" t="s">
        <v>62</v>
      </c>
      <c r="T5404" s="27"/>
      <c r="U5404" s="27"/>
      <c r="X5404" s="24"/>
      <c r="Y5404" s="24"/>
      <c r="AD5404" t="s">
        <v>62</v>
      </c>
      <c r="AE5404" t="s">
        <v>62</v>
      </c>
    </row>
    <row r="5405" spans="2:31" x14ac:dyDescent="0.35">
      <c r="B5405" t="s">
        <v>62</v>
      </c>
      <c r="T5405" s="27"/>
      <c r="U5405" s="27"/>
      <c r="X5405" s="24"/>
      <c r="Y5405" s="24"/>
      <c r="AD5405" t="s">
        <v>62</v>
      </c>
      <c r="AE5405" t="s">
        <v>62</v>
      </c>
    </row>
    <row r="5406" spans="2:31" x14ac:dyDescent="0.35">
      <c r="B5406" t="s">
        <v>62</v>
      </c>
      <c r="T5406" s="27"/>
      <c r="U5406" s="27"/>
      <c r="X5406" s="24"/>
      <c r="Y5406" s="24"/>
      <c r="AD5406" t="s">
        <v>62</v>
      </c>
      <c r="AE5406" t="s">
        <v>62</v>
      </c>
    </row>
    <row r="5407" spans="2:31" x14ac:dyDescent="0.35">
      <c r="B5407" t="s">
        <v>62</v>
      </c>
      <c r="T5407" s="27"/>
      <c r="U5407" s="27"/>
      <c r="X5407" s="24"/>
      <c r="Y5407" s="24"/>
      <c r="AD5407" t="s">
        <v>62</v>
      </c>
      <c r="AE5407" t="s">
        <v>62</v>
      </c>
    </row>
    <row r="5408" spans="2:31" x14ac:dyDescent="0.35">
      <c r="B5408" t="s">
        <v>62</v>
      </c>
      <c r="T5408" s="27"/>
      <c r="U5408" s="27"/>
      <c r="X5408" s="24"/>
      <c r="Y5408" s="24"/>
      <c r="AD5408" t="s">
        <v>62</v>
      </c>
      <c r="AE5408" t="s">
        <v>62</v>
      </c>
    </row>
    <row r="5409" spans="2:31" x14ac:dyDescent="0.35">
      <c r="B5409" t="s">
        <v>62</v>
      </c>
      <c r="T5409" s="27"/>
      <c r="U5409" s="27"/>
      <c r="X5409" s="24"/>
      <c r="Y5409" s="24"/>
      <c r="AD5409" t="s">
        <v>62</v>
      </c>
      <c r="AE5409" t="s">
        <v>62</v>
      </c>
    </row>
    <row r="5410" spans="2:31" x14ac:dyDescent="0.35">
      <c r="B5410" t="s">
        <v>62</v>
      </c>
      <c r="T5410" s="27"/>
      <c r="U5410" s="27"/>
      <c r="X5410" s="24"/>
      <c r="Y5410" s="24"/>
      <c r="AD5410" t="s">
        <v>62</v>
      </c>
      <c r="AE5410" t="s">
        <v>62</v>
      </c>
    </row>
    <row r="5411" spans="2:31" x14ac:dyDescent="0.35">
      <c r="B5411" t="s">
        <v>62</v>
      </c>
      <c r="T5411" s="27"/>
      <c r="U5411" s="27"/>
      <c r="X5411" s="24"/>
      <c r="Y5411" s="24"/>
      <c r="AD5411" t="s">
        <v>62</v>
      </c>
      <c r="AE5411" t="s">
        <v>62</v>
      </c>
    </row>
    <row r="5412" spans="2:31" x14ac:dyDescent="0.35">
      <c r="B5412" t="s">
        <v>62</v>
      </c>
      <c r="T5412" s="27"/>
      <c r="U5412" s="27"/>
      <c r="X5412" s="24"/>
      <c r="Y5412" s="24"/>
      <c r="AD5412" t="s">
        <v>62</v>
      </c>
      <c r="AE5412" t="s">
        <v>62</v>
      </c>
    </row>
    <row r="5413" spans="2:31" x14ac:dyDescent="0.35">
      <c r="B5413" t="s">
        <v>62</v>
      </c>
      <c r="T5413" s="27"/>
      <c r="U5413" s="27"/>
      <c r="X5413" s="24"/>
      <c r="Y5413" s="24"/>
      <c r="AD5413" t="s">
        <v>62</v>
      </c>
      <c r="AE5413" t="s">
        <v>62</v>
      </c>
    </row>
    <row r="5414" spans="2:31" x14ac:dyDescent="0.35">
      <c r="B5414" t="s">
        <v>62</v>
      </c>
      <c r="T5414" s="27"/>
      <c r="U5414" s="27"/>
      <c r="X5414" s="24"/>
      <c r="Y5414" s="24"/>
      <c r="AD5414" t="s">
        <v>62</v>
      </c>
      <c r="AE5414" t="s">
        <v>62</v>
      </c>
    </row>
    <row r="5415" spans="2:31" x14ac:dyDescent="0.35">
      <c r="B5415" t="s">
        <v>62</v>
      </c>
      <c r="T5415" s="27"/>
      <c r="U5415" s="27"/>
      <c r="X5415" s="24"/>
      <c r="Y5415" s="24"/>
      <c r="AD5415" t="s">
        <v>62</v>
      </c>
      <c r="AE5415" t="s">
        <v>62</v>
      </c>
    </row>
    <row r="5416" spans="2:31" x14ac:dyDescent="0.35">
      <c r="B5416" t="s">
        <v>62</v>
      </c>
      <c r="T5416" s="27"/>
      <c r="U5416" s="27"/>
      <c r="X5416" s="24"/>
      <c r="Y5416" s="24"/>
      <c r="AD5416" t="s">
        <v>62</v>
      </c>
      <c r="AE5416" t="s">
        <v>62</v>
      </c>
    </row>
    <row r="5417" spans="2:31" x14ac:dyDescent="0.35">
      <c r="B5417" t="s">
        <v>62</v>
      </c>
      <c r="T5417" s="27"/>
      <c r="U5417" s="27"/>
      <c r="X5417" s="24"/>
      <c r="Y5417" s="24"/>
      <c r="AD5417" t="s">
        <v>62</v>
      </c>
      <c r="AE5417" t="s">
        <v>62</v>
      </c>
    </row>
    <row r="5418" spans="2:31" x14ac:dyDescent="0.35">
      <c r="B5418" t="s">
        <v>62</v>
      </c>
      <c r="T5418" s="27"/>
      <c r="U5418" s="27"/>
      <c r="X5418" s="24"/>
      <c r="Y5418" s="24"/>
      <c r="AD5418" t="s">
        <v>62</v>
      </c>
      <c r="AE5418" t="s">
        <v>62</v>
      </c>
    </row>
    <row r="5419" spans="2:31" x14ac:dyDescent="0.35">
      <c r="B5419" t="s">
        <v>62</v>
      </c>
      <c r="T5419" s="27"/>
      <c r="U5419" s="27"/>
      <c r="X5419" s="24"/>
      <c r="Y5419" s="24"/>
      <c r="AD5419" t="s">
        <v>62</v>
      </c>
      <c r="AE5419" t="s">
        <v>62</v>
      </c>
    </row>
    <row r="5420" spans="2:31" x14ac:dyDescent="0.35">
      <c r="B5420" t="s">
        <v>62</v>
      </c>
      <c r="T5420" s="27"/>
      <c r="U5420" s="27"/>
      <c r="X5420" s="24"/>
      <c r="Y5420" s="24"/>
      <c r="AD5420" t="s">
        <v>62</v>
      </c>
      <c r="AE5420" t="s">
        <v>62</v>
      </c>
    </row>
    <row r="5421" spans="2:31" x14ac:dyDescent="0.35">
      <c r="B5421" t="s">
        <v>62</v>
      </c>
      <c r="T5421" s="27"/>
      <c r="U5421" s="27"/>
      <c r="X5421" s="24"/>
      <c r="Y5421" s="24"/>
      <c r="AD5421" t="s">
        <v>62</v>
      </c>
      <c r="AE5421" t="s">
        <v>62</v>
      </c>
    </row>
    <row r="5422" spans="2:31" x14ac:dyDescent="0.35">
      <c r="B5422" t="s">
        <v>62</v>
      </c>
      <c r="T5422" s="27"/>
      <c r="U5422" s="27"/>
      <c r="X5422" s="24"/>
      <c r="Y5422" s="24"/>
      <c r="AD5422" t="s">
        <v>62</v>
      </c>
      <c r="AE5422" t="s">
        <v>62</v>
      </c>
    </row>
    <row r="5423" spans="2:31" x14ac:dyDescent="0.35">
      <c r="B5423" t="s">
        <v>62</v>
      </c>
      <c r="T5423" s="27"/>
      <c r="U5423" s="27"/>
      <c r="X5423" s="24"/>
      <c r="Y5423" s="24"/>
      <c r="AD5423" t="s">
        <v>62</v>
      </c>
      <c r="AE5423" t="s">
        <v>62</v>
      </c>
    </row>
    <row r="5424" spans="2:31" x14ac:dyDescent="0.35">
      <c r="B5424" t="s">
        <v>62</v>
      </c>
      <c r="T5424" s="27"/>
      <c r="U5424" s="27"/>
      <c r="X5424" s="24"/>
      <c r="Y5424" s="24"/>
      <c r="AD5424" t="s">
        <v>62</v>
      </c>
      <c r="AE5424" t="s">
        <v>62</v>
      </c>
    </row>
    <row r="5425" spans="2:31" x14ac:dyDescent="0.35">
      <c r="B5425" t="s">
        <v>62</v>
      </c>
      <c r="T5425" s="27"/>
      <c r="U5425" s="27"/>
      <c r="X5425" s="24"/>
      <c r="Y5425" s="24"/>
      <c r="AD5425" t="s">
        <v>62</v>
      </c>
      <c r="AE5425" t="s">
        <v>62</v>
      </c>
    </row>
    <row r="5426" spans="2:31" x14ac:dyDescent="0.35">
      <c r="B5426" t="s">
        <v>62</v>
      </c>
      <c r="T5426" s="27"/>
      <c r="U5426" s="27"/>
      <c r="X5426" s="24"/>
      <c r="Y5426" s="24"/>
      <c r="AD5426" t="s">
        <v>62</v>
      </c>
      <c r="AE5426" t="s">
        <v>62</v>
      </c>
    </row>
    <row r="5427" spans="2:31" x14ac:dyDescent="0.35">
      <c r="B5427" t="s">
        <v>62</v>
      </c>
      <c r="T5427" s="27"/>
      <c r="U5427" s="27"/>
      <c r="X5427" s="24"/>
      <c r="Y5427" s="24"/>
      <c r="AD5427" t="s">
        <v>62</v>
      </c>
      <c r="AE5427" t="s">
        <v>62</v>
      </c>
    </row>
    <row r="5428" spans="2:31" x14ac:dyDescent="0.35">
      <c r="B5428" t="s">
        <v>62</v>
      </c>
      <c r="T5428" s="27"/>
      <c r="U5428" s="27"/>
      <c r="X5428" s="24"/>
      <c r="Y5428" s="24"/>
      <c r="AD5428" t="s">
        <v>62</v>
      </c>
      <c r="AE5428" t="s">
        <v>62</v>
      </c>
    </row>
    <row r="5429" spans="2:31" x14ac:dyDescent="0.35">
      <c r="B5429" t="s">
        <v>62</v>
      </c>
      <c r="T5429" s="27"/>
      <c r="U5429" s="27"/>
      <c r="X5429" s="24"/>
      <c r="Y5429" s="24"/>
      <c r="AD5429" t="s">
        <v>62</v>
      </c>
      <c r="AE5429" t="s">
        <v>62</v>
      </c>
    </row>
    <row r="5430" spans="2:31" x14ac:dyDescent="0.35">
      <c r="B5430" t="s">
        <v>62</v>
      </c>
      <c r="T5430" s="27"/>
      <c r="U5430" s="27"/>
      <c r="X5430" s="24"/>
      <c r="Y5430" s="24"/>
      <c r="AD5430" t="s">
        <v>62</v>
      </c>
      <c r="AE5430" t="s">
        <v>62</v>
      </c>
    </row>
    <row r="5431" spans="2:31" x14ac:dyDescent="0.35">
      <c r="B5431" t="s">
        <v>62</v>
      </c>
      <c r="T5431" s="27"/>
      <c r="U5431" s="27"/>
      <c r="X5431" s="24"/>
      <c r="Y5431" s="24"/>
      <c r="AD5431" t="s">
        <v>62</v>
      </c>
      <c r="AE5431" t="s">
        <v>62</v>
      </c>
    </row>
    <row r="5432" spans="2:31" x14ac:dyDescent="0.35">
      <c r="B5432" t="s">
        <v>62</v>
      </c>
      <c r="T5432" s="27"/>
      <c r="U5432" s="27"/>
      <c r="X5432" s="24"/>
      <c r="Y5432" s="24"/>
      <c r="AD5432" t="s">
        <v>62</v>
      </c>
      <c r="AE5432" t="s">
        <v>62</v>
      </c>
    </row>
    <row r="5433" spans="2:31" x14ac:dyDescent="0.35">
      <c r="B5433" t="s">
        <v>62</v>
      </c>
      <c r="T5433" s="27"/>
      <c r="U5433" s="27"/>
      <c r="X5433" s="24"/>
      <c r="Y5433" s="24"/>
      <c r="AD5433" t="s">
        <v>62</v>
      </c>
      <c r="AE5433" t="s">
        <v>62</v>
      </c>
    </row>
    <row r="5434" spans="2:31" x14ac:dyDescent="0.35">
      <c r="B5434" t="s">
        <v>62</v>
      </c>
      <c r="T5434" s="27"/>
      <c r="U5434" s="27"/>
      <c r="X5434" s="24"/>
      <c r="Y5434" s="24"/>
      <c r="AD5434" t="s">
        <v>62</v>
      </c>
      <c r="AE5434" t="s">
        <v>62</v>
      </c>
    </row>
    <row r="5435" spans="2:31" x14ac:dyDescent="0.35">
      <c r="B5435" t="s">
        <v>62</v>
      </c>
      <c r="T5435" s="27"/>
      <c r="U5435" s="27"/>
      <c r="X5435" s="24"/>
      <c r="Y5435" s="24"/>
      <c r="AD5435" t="s">
        <v>62</v>
      </c>
      <c r="AE5435" t="s">
        <v>62</v>
      </c>
    </row>
    <row r="5436" spans="2:31" x14ac:dyDescent="0.35">
      <c r="B5436" t="s">
        <v>62</v>
      </c>
      <c r="T5436" s="27"/>
      <c r="U5436" s="27"/>
      <c r="X5436" s="24"/>
      <c r="Y5436" s="24"/>
      <c r="AD5436" t="s">
        <v>62</v>
      </c>
      <c r="AE5436" t="s">
        <v>62</v>
      </c>
    </row>
    <row r="5437" spans="2:31" x14ac:dyDescent="0.35">
      <c r="B5437" t="s">
        <v>62</v>
      </c>
      <c r="T5437" s="27"/>
      <c r="U5437" s="27"/>
      <c r="X5437" s="24"/>
      <c r="Y5437" s="24"/>
      <c r="AD5437" t="s">
        <v>62</v>
      </c>
      <c r="AE5437" t="s">
        <v>62</v>
      </c>
    </row>
    <row r="5438" spans="2:31" x14ac:dyDescent="0.35">
      <c r="B5438" t="s">
        <v>62</v>
      </c>
      <c r="T5438" s="27"/>
      <c r="U5438" s="27"/>
      <c r="X5438" s="24"/>
      <c r="Y5438" s="24"/>
      <c r="AD5438" t="s">
        <v>62</v>
      </c>
      <c r="AE5438" t="s">
        <v>62</v>
      </c>
    </row>
    <row r="5439" spans="2:31" x14ac:dyDescent="0.35">
      <c r="B5439" t="s">
        <v>62</v>
      </c>
      <c r="T5439" s="27"/>
      <c r="U5439" s="27"/>
      <c r="X5439" s="24"/>
      <c r="Y5439" s="24"/>
      <c r="AD5439" t="s">
        <v>62</v>
      </c>
      <c r="AE5439" t="s">
        <v>62</v>
      </c>
    </row>
    <row r="5440" spans="2:31" x14ac:dyDescent="0.35">
      <c r="B5440" t="s">
        <v>62</v>
      </c>
      <c r="T5440" s="27"/>
      <c r="U5440" s="27"/>
      <c r="X5440" s="24"/>
      <c r="Y5440" s="24"/>
      <c r="AD5440" t="s">
        <v>62</v>
      </c>
      <c r="AE5440" t="s">
        <v>62</v>
      </c>
    </row>
    <row r="5441" spans="2:31" x14ac:dyDescent="0.35">
      <c r="B5441" t="s">
        <v>62</v>
      </c>
      <c r="T5441" s="27"/>
      <c r="U5441" s="27"/>
      <c r="X5441" s="24"/>
      <c r="Y5441" s="24"/>
      <c r="AD5441" t="s">
        <v>62</v>
      </c>
      <c r="AE5441" t="s">
        <v>62</v>
      </c>
    </row>
    <row r="5442" spans="2:31" x14ac:dyDescent="0.35">
      <c r="B5442" t="s">
        <v>62</v>
      </c>
      <c r="T5442" s="27"/>
      <c r="U5442" s="27"/>
      <c r="X5442" s="24"/>
      <c r="Y5442" s="24"/>
      <c r="AD5442" t="s">
        <v>62</v>
      </c>
      <c r="AE5442" t="s">
        <v>62</v>
      </c>
    </row>
    <row r="5443" spans="2:31" x14ac:dyDescent="0.35">
      <c r="B5443" t="s">
        <v>62</v>
      </c>
      <c r="T5443" s="27"/>
      <c r="U5443" s="27"/>
      <c r="X5443" s="24"/>
      <c r="Y5443" s="24"/>
      <c r="AD5443" t="s">
        <v>62</v>
      </c>
      <c r="AE5443" t="s">
        <v>62</v>
      </c>
    </row>
    <row r="5444" spans="2:31" x14ac:dyDescent="0.35">
      <c r="B5444" t="s">
        <v>62</v>
      </c>
      <c r="T5444" s="27"/>
      <c r="U5444" s="27"/>
      <c r="X5444" s="24"/>
      <c r="Y5444" s="24"/>
      <c r="AD5444" t="s">
        <v>62</v>
      </c>
      <c r="AE5444" t="s">
        <v>62</v>
      </c>
    </row>
    <row r="5445" spans="2:31" x14ac:dyDescent="0.35">
      <c r="B5445" t="s">
        <v>62</v>
      </c>
      <c r="T5445" s="27"/>
      <c r="U5445" s="27"/>
      <c r="X5445" s="24"/>
      <c r="Y5445" s="24"/>
      <c r="AD5445" t="s">
        <v>62</v>
      </c>
      <c r="AE5445" t="s">
        <v>62</v>
      </c>
    </row>
    <row r="5446" spans="2:31" x14ac:dyDescent="0.35">
      <c r="B5446" t="s">
        <v>62</v>
      </c>
      <c r="T5446" s="27"/>
      <c r="U5446" s="27"/>
      <c r="X5446" s="24"/>
      <c r="Y5446" s="24"/>
      <c r="AD5446" t="s">
        <v>62</v>
      </c>
      <c r="AE5446" t="s">
        <v>62</v>
      </c>
    </row>
    <row r="5447" spans="2:31" x14ac:dyDescent="0.35">
      <c r="B5447" t="s">
        <v>62</v>
      </c>
      <c r="T5447" s="27"/>
      <c r="U5447" s="27"/>
      <c r="X5447" s="24"/>
      <c r="Y5447" s="24"/>
      <c r="AD5447" t="s">
        <v>62</v>
      </c>
      <c r="AE5447" t="s">
        <v>62</v>
      </c>
    </row>
    <row r="5448" spans="2:31" x14ac:dyDescent="0.35">
      <c r="B5448" t="s">
        <v>62</v>
      </c>
      <c r="T5448" s="27"/>
      <c r="U5448" s="27"/>
      <c r="X5448" s="24"/>
      <c r="Y5448" s="24"/>
      <c r="AD5448" t="s">
        <v>62</v>
      </c>
      <c r="AE5448" t="s">
        <v>62</v>
      </c>
    </row>
    <row r="5449" spans="2:31" x14ac:dyDescent="0.35">
      <c r="B5449" t="s">
        <v>62</v>
      </c>
      <c r="T5449" s="27"/>
      <c r="U5449" s="27"/>
      <c r="X5449" s="24"/>
      <c r="Y5449" s="24"/>
      <c r="AD5449" t="s">
        <v>62</v>
      </c>
      <c r="AE5449" t="s">
        <v>62</v>
      </c>
    </row>
    <row r="5450" spans="2:31" x14ac:dyDescent="0.35">
      <c r="B5450" t="s">
        <v>62</v>
      </c>
      <c r="T5450" s="27"/>
      <c r="U5450" s="27"/>
      <c r="X5450" s="24"/>
      <c r="Y5450" s="24"/>
      <c r="AD5450" t="s">
        <v>62</v>
      </c>
      <c r="AE5450" t="s">
        <v>62</v>
      </c>
    </row>
    <row r="5451" spans="2:31" x14ac:dyDescent="0.35">
      <c r="B5451" t="s">
        <v>62</v>
      </c>
      <c r="T5451" s="27"/>
      <c r="U5451" s="27"/>
      <c r="X5451" s="24"/>
      <c r="Y5451" s="24"/>
      <c r="AD5451" t="s">
        <v>62</v>
      </c>
      <c r="AE5451" t="s">
        <v>62</v>
      </c>
    </row>
    <row r="5452" spans="2:31" x14ac:dyDescent="0.35">
      <c r="B5452" t="s">
        <v>62</v>
      </c>
      <c r="T5452" s="27"/>
      <c r="U5452" s="27"/>
      <c r="X5452" s="24"/>
      <c r="Y5452" s="24"/>
      <c r="AD5452" t="s">
        <v>62</v>
      </c>
      <c r="AE5452" t="s">
        <v>62</v>
      </c>
    </row>
    <row r="5453" spans="2:31" x14ac:dyDescent="0.35">
      <c r="B5453" t="s">
        <v>62</v>
      </c>
      <c r="T5453" s="27"/>
      <c r="U5453" s="27"/>
      <c r="X5453" s="24"/>
      <c r="Y5453" s="24"/>
      <c r="AD5453" t="s">
        <v>62</v>
      </c>
      <c r="AE5453" t="s">
        <v>62</v>
      </c>
    </row>
    <row r="5454" spans="2:31" x14ac:dyDescent="0.35">
      <c r="B5454" t="s">
        <v>62</v>
      </c>
      <c r="T5454" s="27"/>
      <c r="U5454" s="27"/>
      <c r="X5454" s="24"/>
      <c r="Y5454" s="24"/>
      <c r="AD5454" t="s">
        <v>62</v>
      </c>
      <c r="AE5454" t="s">
        <v>62</v>
      </c>
    </row>
    <row r="5455" spans="2:31" x14ac:dyDescent="0.35">
      <c r="B5455" t="s">
        <v>62</v>
      </c>
      <c r="T5455" s="27"/>
      <c r="U5455" s="27"/>
      <c r="X5455" s="24"/>
      <c r="Y5455" s="24"/>
      <c r="AD5455" t="s">
        <v>62</v>
      </c>
      <c r="AE5455" t="s">
        <v>62</v>
      </c>
    </row>
    <row r="5456" spans="2:31" x14ac:dyDescent="0.35">
      <c r="B5456" t="s">
        <v>62</v>
      </c>
      <c r="T5456" s="27"/>
      <c r="U5456" s="27"/>
      <c r="X5456" s="24"/>
      <c r="Y5456" s="24"/>
      <c r="AD5456" t="s">
        <v>62</v>
      </c>
      <c r="AE5456" t="s">
        <v>62</v>
      </c>
    </row>
    <row r="5457" spans="2:31" x14ac:dyDescent="0.35">
      <c r="B5457" t="s">
        <v>62</v>
      </c>
      <c r="T5457" s="27"/>
      <c r="U5457" s="27"/>
      <c r="X5457" s="24"/>
      <c r="Y5457" s="24"/>
      <c r="AD5457" t="s">
        <v>62</v>
      </c>
      <c r="AE5457" t="s">
        <v>62</v>
      </c>
    </row>
    <row r="5458" spans="2:31" x14ac:dyDescent="0.35">
      <c r="B5458" t="s">
        <v>62</v>
      </c>
      <c r="T5458" s="27"/>
      <c r="U5458" s="27"/>
      <c r="X5458" s="24"/>
      <c r="Y5458" s="24"/>
      <c r="AD5458" t="s">
        <v>62</v>
      </c>
      <c r="AE5458" t="s">
        <v>62</v>
      </c>
    </row>
    <row r="5459" spans="2:31" x14ac:dyDescent="0.35">
      <c r="B5459" t="s">
        <v>62</v>
      </c>
      <c r="T5459" s="27"/>
      <c r="U5459" s="27"/>
      <c r="X5459" s="24"/>
      <c r="Y5459" s="24"/>
      <c r="AD5459" t="s">
        <v>62</v>
      </c>
      <c r="AE5459" t="s">
        <v>62</v>
      </c>
    </row>
    <row r="5460" spans="2:31" x14ac:dyDescent="0.35">
      <c r="B5460" t="s">
        <v>62</v>
      </c>
      <c r="T5460" s="27"/>
      <c r="U5460" s="27"/>
      <c r="X5460" s="24"/>
      <c r="Y5460" s="24"/>
      <c r="AD5460" t="s">
        <v>62</v>
      </c>
      <c r="AE5460" t="s">
        <v>62</v>
      </c>
    </row>
    <row r="5461" spans="2:31" x14ac:dyDescent="0.35">
      <c r="B5461" t="s">
        <v>62</v>
      </c>
      <c r="T5461" s="27"/>
      <c r="U5461" s="27"/>
      <c r="X5461" s="24"/>
      <c r="Y5461" s="24"/>
      <c r="AD5461" t="s">
        <v>62</v>
      </c>
      <c r="AE5461" t="s">
        <v>62</v>
      </c>
    </row>
    <row r="5462" spans="2:31" x14ac:dyDescent="0.35">
      <c r="B5462" t="s">
        <v>62</v>
      </c>
      <c r="T5462" s="27"/>
      <c r="U5462" s="27"/>
      <c r="X5462" s="24"/>
      <c r="Y5462" s="24"/>
      <c r="AD5462" t="s">
        <v>62</v>
      </c>
      <c r="AE5462" t="s">
        <v>62</v>
      </c>
    </row>
    <row r="5463" spans="2:31" x14ac:dyDescent="0.35">
      <c r="B5463" t="s">
        <v>62</v>
      </c>
      <c r="T5463" s="27"/>
      <c r="U5463" s="27"/>
      <c r="X5463" s="24"/>
      <c r="Y5463" s="24"/>
      <c r="AD5463" t="s">
        <v>62</v>
      </c>
      <c r="AE5463" t="s">
        <v>62</v>
      </c>
    </row>
    <row r="5464" spans="2:31" x14ac:dyDescent="0.35">
      <c r="B5464" t="s">
        <v>62</v>
      </c>
      <c r="T5464" s="27"/>
      <c r="U5464" s="27"/>
      <c r="X5464" s="24"/>
      <c r="Y5464" s="24"/>
      <c r="AD5464" t="s">
        <v>62</v>
      </c>
      <c r="AE5464" t="s">
        <v>62</v>
      </c>
    </row>
    <row r="5465" spans="2:31" x14ac:dyDescent="0.35">
      <c r="B5465" t="s">
        <v>62</v>
      </c>
      <c r="T5465" s="27"/>
      <c r="U5465" s="27"/>
      <c r="X5465" s="24"/>
      <c r="Y5465" s="24"/>
      <c r="AD5465" t="s">
        <v>62</v>
      </c>
      <c r="AE5465" t="s">
        <v>62</v>
      </c>
    </row>
    <row r="5466" spans="2:31" x14ac:dyDescent="0.35">
      <c r="B5466" t="s">
        <v>62</v>
      </c>
      <c r="T5466" s="27"/>
      <c r="U5466" s="27"/>
      <c r="X5466" s="24"/>
      <c r="Y5466" s="24"/>
      <c r="AD5466" t="s">
        <v>62</v>
      </c>
      <c r="AE5466" t="s">
        <v>62</v>
      </c>
    </row>
    <row r="5467" spans="2:31" x14ac:dyDescent="0.35">
      <c r="B5467" t="s">
        <v>62</v>
      </c>
      <c r="T5467" s="27"/>
      <c r="U5467" s="27"/>
      <c r="X5467" s="24"/>
      <c r="Y5467" s="24"/>
      <c r="AD5467" t="s">
        <v>62</v>
      </c>
      <c r="AE5467" t="s">
        <v>62</v>
      </c>
    </row>
    <row r="5468" spans="2:31" x14ac:dyDescent="0.35">
      <c r="B5468" t="s">
        <v>62</v>
      </c>
      <c r="T5468" s="27"/>
      <c r="U5468" s="27"/>
      <c r="X5468" s="24"/>
      <c r="Y5468" s="24"/>
      <c r="AD5468" t="s">
        <v>62</v>
      </c>
      <c r="AE5468" t="s">
        <v>62</v>
      </c>
    </row>
    <row r="5469" spans="2:31" x14ac:dyDescent="0.35">
      <c r="B5469" t="s">
        <v>62</v>
      </c>
      <c r="T5469" s="27"/>
      <c r="U5469" s="27"/>
      <c r="X5469" s="24"/>
      <c r="Y5469" s="24"/>
      <c r="AD5469" t="s">
        <v>62</v>
      </c>
      <c r="AE5469" t="s">
        <v>62</v>
      </c>
    </row>
    <row r="5470" spans="2:31" x14ac:dyDescent="0.35">
      <c r="B5470" t="s">
        <v>62</v>
      </c>
      <c r="T5470" s="27"/>
      <c r="U5470" s="27"/>
      <c r="X5470" s="24"/>
      <c r="Y5470" s="24"/>
      <c r="AD5470" t="s">
        <v>62</v>
      </c>
      <c r="AE5470" t="s">
        <v>62</v>
      </c>
    </row>
    <row r="5471" spans="2:31" x14ac:dyDescent="0.35">
      <c r="B5471" t="s">
        <v>62</v>
      </c>
      <c r="T5471" s="27"/>
      <c r="U5471" s="27"/>
      <c r="X5471" s="24"/>
      <c r="Y5471" s="24"/>
      <c r="AD5471" t="s">
        <v>62</v>
      </c>
      <c r="AE5471" t="s">
        <v>62</v>
      </c>
    </row>
    <row r="5472" spans="2:31" x14ac:dyDescent="0.35">
      <c r="B5472" t="s">
        <v>62</v>
      </c>
      <c r="T5472" s="27"/>
      <c r="U5472" s="27"/>
      <c r="X5472" s="24"/>
      <c r="Y5472" s="24"/>
      <c r="AD5472" t="s">
        <v>62</v>
      </c>
      <c r="AE5472" t="s">
        <v>62</v>
      </c>
    </row>
    <row r="5473" spans="2:31" x14ac:dyDescent="0.35">
      <c r="B5473" t="s">
        <v>62</v>
      </c>
      <c r="T5473" s="27"/>
      <c r="U5473" s="27"/>
      <c r="X5473" s="24"/>
      <c r="Y5473" s="24"/>
      <c r="AD5473" t="s">
        <v>62</v>
      </c>
      <c r="AE5473" t="s">
        <v>62</v>
      </c>
    </row>
    <row r="5474" spans="2:31" x14ac:dyDescent="0.35">
      <c r="B5474" t="s">
        <v>62</v>
      </c>
      <c r="T5474" s="27"/>
      <c r="U5474" s="27"/>
      <c r="X5474" s="24"/>
      <c r="Y5474" s="24"/>
      <c r="AD5474" t="s">
        <v>62</v>
      </c>
      <c r="AE5474" t="s">
        <v>62</v>
      </c>
    </row>
    <row r="5475" spans="2:31" x14ac:dyDescent="0.35">
      <c r="B5475" t="s">
        <v>62</v>
      </c>
      <c r="T5475" s="27"/>
      <c r="U5475" s="27"/>
      <c r="X5475" s="24"/>
      <c r="Y5475" s="24"/>
      <c r="AD5475" t="s">
        <v>62</v>
      </c>
      <c r="AE5475" t="s">
        <v>62</v>
      </c>
    </row>
    <row r="5476" spans="2:31" x14ac:dyDescent="0.35">
      <c r="B5476" t="s">
        <v>62</v>
      </c>
      <c r="T5476" s="27"/>
      <c r="U5476" s="27"/>
      <c r="X5476" s="24"/>
      <c r="Y5476" s="24"/>
      <c r="AD5476" t="s">
        <v>62</v>
      </c>
      <c r="AE5476" t="s">
        <v>62</v>
      </c>
    </row>
    <row r="5477" spans="2:31" x14ac:dyDescent="0.35">
      <c r="B5477" t="s">
        <v>62</v>
      </c>
      <c r="T5477" s="27"/>
      <c r="U5477" s="27"/>
      <c r="X5477" s="24"/>
      <c r="Y5477" s="24"/>
      <c r="AD5477" t="s">
        <v>62</v>
      </c>
      <c r="AE5477" t="s">
        <v>62</v>
      </c>
    </row>
    <row r="5478" spans="2:31" x14ac:dyDescent="0.35">
      <c r="B5478" t="s">
        <v>62</v>
      </c>
      <c r="T5478" s="27"/>
      <c r="U5478" s="27"/>
      <c r="X5478" s="24"/>
      <c r="Y5478" s="24"/>
      <c r="AD5478" t="s">
        <v>62</v>
      </c>
      <c r="AE5478" t="s">
        <v>62</v>
      </c>
    </row>
    <row r="5479" spans="2:31" x14ac:dyDescent="0.35">
      <c r="B5479" t="s">
        <v>62</v>
      </c>
      <c r="T5479" s="27"/>
      <c r="U5479" s="27"/>
      <c r="X5479" s="24"/>
      <c r="Y5479" s="24"/>
      <c r="AD5479" t="s">
        <v>62</v>
      </c>
      <c r="AE5479" t="s">
        <v>62</v>
      </c>
    </row>
    <row r="5480" spans="2:31" x14ac:dyDescent="0.35">
      <c r="B5480" t="s">
        <v>62</v>
      </c>
      <c r="T5480" s="27"/>
      <c r="U5480" s="27"/>
      <c r="X5480" s="24"/>
      <c r="Y5480" s="24"/>
      <c r="AD5480" t="s">
        <v>62</v>
      </c>
      <c r="AE5480" t="s">
        <v>62</v>
      </c>
    </row>
    <row r="5481" spans="2:31" x14ac:dyDescent="0.35">
      <c r="B5481" t="s">
        <v>62</v>
      </c>
      <c r="T5481" s="27"/>
      <c r="U5481" s="27"/>
      <c r="X5481" s="24"/>
      <c r="Y5481" s="24"/>
      <c r="AD5481" t="s">
        <v>62</v>
      </c>
      <c r="AE5481" t="s">
        <v>62</v>
      </c>
    </row>
    <row r="5482" spans="2:31" x14ac:dyDescent="0.35">
      <c r="B5482" t="s">
        <v>62</v>
      </c>
      <c r="T5482" s="27"/>
      <c r="U5482" s="27"/>
      <c r="X5482" s="24"/>
      <c r="Y5482" s="24"/>
      <c r="AD5482" t="s">
        <v>62</v>
      </c>
      <c r="AE5482" t="s">
        <v>62</v>
      </c>
    </row>
    <row r="5483" spans="2:31" x14ac:dyDescent="0.35">
      <c r="B5483" t="s">
        <v>62</v>
      </c>
      <c r="T5483" s="27"/>
      <c r="U5483" s="27"/>
      <c r="X5483" s="24"/>
      <c r="Y5483" s="24"/>
      <c r="AD5483" t="s">
        <v>62</v>
      </c>
      <c r="AE5483" t="s">
        <v>62</v>
      </c>
    </row>
    <row r="5484" spans="2:31" x14ac:dyDescent="0.35">
      <c r="B5484" t="s">
        <v>62</v>
      </c>
      <c r="T5484" s="27"/>
      <c r="U5484" s="27"/>
      <c r="X5484" s="24"/>
      <c r="Y5484" s="24"/>
      <c r="AD5484" t="s">
        <v>62</v>
      </c>
      <c r="AE5484" t="s">
        <v>62</v>
      </c>
    </row>
    <row r="5485" spans="2:31" x14ac:dyDescent="0.35">
      <c r="B5485" t="s">
        <v>62</v>
      </c>
      <c r="T5485" s="27"/>
      <c r="U5485" s="27"/>
      <c r="X5485" s="24"/>
      <c r="Y5485" s="24"/>
      <c r="AD5485" t="s">
        <v>62</v>
      </c>
      <c r="AE5485" t="s">
        <v>62</v>
      </c>
    </row>
    <row r="5486" spans="2:31" x14ac:dyDescent="0.35">
      <c r="B5486" t="s">
        <v>62</v>
      </c>
      <c r="T5486" s="27"/>
      <c r="U5486" s="27"/>
      <c r="X5486" s="24"/>
      <c r="Y5486" s="24"/>
      <c r="AD5486" t="s">
        <v>62</v>
      </c>
      <c r="AE5486" t="s">
        <v>62</v>
      </c>
    </row>
    <row r="5487" spans="2:31" x14ac:dyDescent="0.35">
      <c r="B5487" t="s">
        <v>62</v>
      </c>
      <c r="T5487" s="27"/>
      <c r="U5487" s="27"/>
      <c r="X5487" s="24"/>
      <c r="Y5487" s="24"/>
      <c r="AD5487" t="s">
        <v>62</v>
      </c>
      <c r="AE5487" t="s">
        <v>62</v>
      </c>
    </row>
    <row r="5488" spans="2:31" x14ac:dyDescent="0.35">
      <c r="B5488" t="s">
        <v>62</v>
      </c>
      <c r="T5488" s="27"/>
      <c r="U5488" s="27"/>
      <c r="X5488" s="24"/>
      <c r="Y5488" s="24"/>
      <c r="AD5488" t="s">
        <v>62</v>
      </c>
      <c r="AE5488" t="s">
        <v>62</v>
      </c>
    </row>
    <row r="5489" spans="2:31" x14ac:dyDescent="0.35">
      <c r="B5489" t="s">
        <v>62</v>
      </c>
      <c r="T5489" s="27"/>
      <c r="U5489" s="27"/>
      <c r="X5489" s="24"/>
      <c r="Y5489" s="24"/>
      <c r="AD5489" t="s">
        <v>62</v>
      </c>
      <c r="AE5489" t="s">
        <v>62</v>
      </c>
    </row>
    <row r="5490" spans="2:31" x14ac:dyDescent="0.35">
      <c r="B5490" t="s">
        <v>62</v>
      </c>
      <c r="T5490" s="27"/>
      <c r="U5490" s="27"/>
      <c r="X5490" s="24"/>
      <c r="Y5490" s="24"/>
      <c r="AD5490" t="s">
        <v>62</v>
      </c>
      <c r="AE5490" t="s">
        <v>62</v>
      </c>
    </row>
    <row r="5491" spans="2:31" x14ac:dyDescent="0.35">
      <c r="B5491" t="s">
        <v>62</v>
      </c>
      <c r="T5491" s="27"/>
      <c r="U5491" s="27"/>
      <c r="X5491" s="24"/>
      <c r="Y5491" s="24"/>
      <c r="AD5491" t="s">
        <v>62</v>
      </c>
      <c r="AE5491" t="s">
        <v>62</v>
      </c>
    </row>
    <row r="5492" spans="2:31" x14ac:dyDescent="0.35">
      <c r="B5492" t="s">
        <v>62</v>
      </c>
      <c r="T5492" s="27"/>
      <c r="U5492" s="27"/>
      <c r="X5492" s="24"/>
      <c r="Y5492" s="24"/>
      <c r="AD5492" t="s">
        <v>62</v>
      </c>
      <c r="AE5492" t="s">
        <v>62</v>
      </c>
    </row>
    <row r="5493" spans="2:31" x14ac:dyDescent="0.35">
      <c r="B5493" t="s">
        <v>62</v>
      </c>
      <c r="T5493" s="27"/>
      <c r="U5493" s="27"/>
      <c r="X5493" s="24"/>
      <c r="Y5493" s="24"/>
      <c r="AD5493" t="s">
        <v>62</v>
      </c>
      <c r="AE5493" t="s">
        <v>62</v>
      </c>
    </row>
    <row r="5494" spans="2:31" x14ac:dyDescent="0.35">
      <c r="B5494" t="s">
        <v>62</v>
      </c>
      <c r="T5494" s="27"/>
      <c r="U5494" s="27"/>
      <c r="X5494" s="24"/>
      <c r="Y5494" s="24"/>
      <c r="AD5494" t="s">
        <v>62</v>
      </c>
      <c r="AE5494" t="s">
        <v>62</v>
      </c>
    </row>
    <row r="5495" spans="2:31" x14ac:dyDescent="0.35">
      <c r="B5495" t="s">
        <v>62</v>
      </c>
      <c r="T5495" s="27"/>
      <c r="U5495" s="27"/>
      <c r="X5495" s="24"/>
      <c r="Y5495" s="24"/>
      <c r="AD5495" t="s">
        <v>62</v>
      </c>
      <c r="AE5495" t="s">
        <v>62</v>
      </c>
    </row>
    <row r="5496" spans="2:31" x14ac:dyDescent="0.35">
      <c r="B5496" t="s">
        <v>62</v>
      </c>
      <c r="T5496" s="27"/>
      <c r="U5496" s="27"/>
      <c r="X5496" s="24"/>
      <c r="Y5496" s="24"/>
      <c r="AD5496" t="s">
        <v>62</v>
      </c>
      <c r="AE5496" t="s">
        <v>62</v>
      </c>
    </row>
    <row r="5497" spans="2:31" x14ac:dyDescent="0.35">
      <c r="B5497" t="s">
        <v>62</v>
      </c>
      <c r="T5497" s="27"/>
      <c r="U5497" s="27"/>
      <c r="X5497" s="24"/>
      <c r="Y5497" s="24"/>
      <c r="AD5497" t="s">
        <v>62</v>
      </c>
      <c r="AE5497" t="s">
        <v>62</v>
      </c>
    </row>
    <row r="5498" spans="2:31" x14ac:dyDescent="0.35">
      <c r="B5498" t="s">
        <v>62</v>
      </c>
      <c r="T5498" s="27"/>
      <c r="U5498" s="27"/>
      <c r="X5498" s="24"/>
      <c r="Y5498" s="24"/>
      <c r="AD5498" t="s">
        <v>62</v>
      </c>
      <c r="AE5498" t="s">
        <v>62</v>
      </c>
    </row>
    <row r="5499" spans="2:31" x14ac:dyDescent="0.35">
      <c r="B5499" t="s">
        <v>62</v>
      </c>
      <c r="T5499" s="27"/>
      <c r="U5499" s="27"/>
      <c r="X5499" s="24"/>
      <c r="Y5499" s="24"/>
      <c r="AD5499" t="s">
        <v>62</v>
      </c>
      <c r="AE5499" t="s">
        <v>62</v>
      </c>
    </row>
    <row r="5500" spans="2:31" x14ac:dyDescent="0.35">
      <c r="B5500" t="s">
        <v>62</v>
      </c>
      <c r="T5500" s="27"/>
      <c r="U5500" s="27"/>
      <c r="X5500" s="24"/>
      <c r="Y5500" s="24"/>
      <c r="AD5500" t="s">
        <v>62</v>
      </c>
      <c r="AE5500" t="s">
        <v>62</v>
      </c>
    </row>
    <row r="5501" spans="2:31" x14ac:dyDescent="0.35">
      <c r="B5501" t="s">
        <v>62</v>
      </c>
      <c r="T5501" s="27"/>
      <c r="U5501" s="27"/>
      <c r="X5501" s="24"/>
      <c r="Y5501" s="24"/>
      <c r="AD5501" t="s">
        <v>62</v>
      </c>
      <c r="AE5501" t="s">
        <v>62</v>
      </c>
    </row>
    <row r="5502" spans="2:31" x14ac:dyDescent="0.35">
      <c r="B5502" t="s">
        <v>62</v>
      </c>
      <c r="T5502" s="27"/>
      <c r="U5502" s="27"/>
      <c r="X5502" s="24"/>
      <c r="Y5502" s="24"/>
      <c r="AD5502" t="s">
        <v>62</v>
      </c>
      <c r="AE5502" t="s">
        <v>62</v>
      </c>
    </row>
    <row r="5503" spans="2:31" x14ac:dyDescent="0.35">
      <c r="B5503" t="s">
        <v>62</v>
      </c>
      <c r="T5503" s="27"/>
      <c r="U5503" s="27"/>
      <c r="X5503" s="24"/>
      <c r="Y5503" s="24"/>
      <c r="AD5503" t="s">
        <v>62</v>
      </c>
      <c r="AE5503" t="s">
        <v>62</v>
      </c>
    </row>
    <row r="5504" spans="2:31" x14ac:dyDescent="0.35">
      <c r="B5504" t="s">
        <v>62</v>
      </c>
      <c r="T5504" s="27"/>
      <c r="U5504" s="27"/>
      <c r="X5504" s="24"/>
      <c r="Y5504" s="24"/>
      <c r="AD5504" t="s">
        <v>62</v>
      </c>
      <c r="AE5504" t="s">
        <v>62</v>
      </c>
    </row>
    <row r="5505" spans="2:31" x14ac:dyDescent="0.35">
      <c r="B5505" t="s">
        <v>62</v>
      </c>
      <c r="T5505" s="27"/>
      <c r="U5505" s="27"/>
      <c r="X5505" s="24"/>
      <c r="Y5505" s="24"/>
      <c r="AD5505" t="s">
        <v>62</v>
      </c>
      <c r="AE5505" t="s">
        <v>62</v>
      </c>
    </row>
    <row r="5506" spans="2:31" x14ac:dyDescent="0.35">
      <c r="B5506" t="s">
        <v>62</v>
      </c>
      <c r="T5506" s="27"/>
      <c r="U5506" s="27"/>
      <c r="X5506" s="24"/>
      <c r="Y5506" s="24"/>
      <c r="AD5506" t="s">
        <v>62</v>
      </c>
      <c r="AE5506" t="s">
        <v>62</v>
      </c>
    </row>
    <row r="5507" spans="2:31" x14ac:dyDescent="0.35">
      <c r="B5507" t="s">
        <v>62</v>
      </c>
      <c r="T5507" s="27"/>
      <c r="U5507" s="27"/>
      <c r="X5507" s="24"/>
      <c r="Y5507" s="24"/>
      <c r="AD5507" t="s">
        <v>62</v>
      </c>
      <c r="AE5507" t="s">
        <v>62</v>
      </c>
    </row>
    <row r="5508" spans="2:31" x14ac:dyDescent="0.35">
      <c r="B5508" t="s">
        <v>62</v>
      </c>
      <c r="T5508" s="27"/>
      <c r="U5508" s="27"/>
      <c r="X5508" s="24"/>
      <c r="Y5508" s="24"/>
      <c r="AD5508" t="s">
        <v>62</v>
      </c>
      <c r="AE5508" t="s">
        <v>62</v>
      </c>
    </row>
    <row r="5509" spans="2:31" x14ac:dyDescent="0.35">
      <c r="B5509" t="s">
        <v>62</v>
      </c>
      <c r="T5509" s="27"/>
      <c r="U5509" s="27"/>
      <c r="X5509" s="24"/>
      <c r="Y5509" s="24"/>
      <c r="AD5509" t="s">
        <v>62</v>
      </c>
      <c r="AE5509" t="s">
        <v>62</v>
      </c>
    </row>
    <row r="5510" spans="2:31" x14ac:dyDescent="0.35">
      <c r="B5510" t="s">
        <v>62</v>
      </c>
      <c r="T5510" s="27"/>
      <c r="U5510" s="27"/>
      <c r="X5510" s="24"/>
      <c r="Y5510" s="24"/>
      <c r="AD5510" t="s">
        <v>62</v>
      </c>
      <c r="AE5510" t="s">
        <v>62</v>
      </c>
    </row>
    <row r="5511" spans="2:31" x14ac:dyDescent="0.35">
      <c r="B5511" t="s">
        <v>62</v>
      </c>
      <c r="T5511" s="27"/>
      <c r="U5511" s="27"/>
      <c r="X5511" s="24"/>
      <c r="Y5511" s="24"/>
      <c r="AD5511" t="s">
        <v>62</v>
      </c>
      <c r="AE5511" t="s">
        <v>62</v>
      </c>
    </row>
    <row r="5512" spans="2:31" x14ac:dyDescent="0.35">
      <c r="B5512" t="s">
        <v>62</v>
      </c>
      <c r="T5512" s="27"/>
      <c r="U5512" s="27"/>
      <c r="X5512" s="24"/>
      <c r="Y5512" s="24"/>
      <c r="AD5512" t="s">
        <v>62</v>
      </c>
      <c r="AE5512" t="s">
        <v>62</v>
      </c>
    </row>
    <row r="5513" spans="2:31" x14ac:dyDescent="0.35">
      <c r="B5513" t="s">
        <v>62</v>
      </c>
      <c r="T5513" s="27"/>
      <c r="U5513" s="27"/>
      <c r="X5513" s="24"/>
      <c r="Y5513" s="24"/>
      <c r="AD5513" t="s">
        <v>62</v>
      </c>
      <c r="AE5513" t="s">
        <v>62</v>
      </c>
    </row>
    <row r="5514" spans="2:31" x14ac:dyDescent="0.35">
      <c r="B5514" t="s">
        <v>62</v>
      </c>
      <c r="T5514" s="27"/>
      <c r="U5514" s="27"/>
      <c r="X5514" s="24"/>
      <c r="Y5514" s="24"/>
      <c r="AD5514" t="s">
        <v>62</v>
      </c>
      <c r="AE5514" t="s">
        <v>62</v>
      </c>
    </row>
    <row r="5515" spans="2:31" x14ac:dyDescent="0.35">
      <c r="B5515" t="s">
        <v>62</v>
      </c>
      <c r="T5515" s="27"/>
      <c r="U5515" s="27"/>
      <c r="X5515" s="24"/>
      <c r="Y5515" s="24"/>
      <c r="AD5515" t="s">
        <v>62</v>
      </c>
      <c r="AE5515" t="s">
        <v>62</v>
      </c>
    </row>
    <row r="5516" spans="2:31" x14ac:dyDescent="0.35">
      <c r="B5516" t="s">
        <v>62</v>
      </c>
      <c r="T5516" s="27"/>
      <c r="U5516" s="27"/>
      <c r="X5516" s="24"/>
      <c r="Y5516" s="24"/>
      <c r="AD5516" t="s">
        <v>62</v>
      </c>
      <c r="AE5516" t="s">
        <v>62</v>
      </c>
    </row>
    <row r="5517" spans="2:31" x14ac:dyDescent="0.35">
      <c r="B5517" t="s">
        <v>62</v>
      </c>
      <c r="T5517" s="27"/>
      <c r="U5517" s="27"/>
      <c r="X5517" s="24"/>
      <c r="Y5517" s="24"/>
      <c r="AD5517" t="s">
        <v>62</v>
      </c>
      <c r="AE5517" t="s">
        <v>62</v>
      </c>
    </row>
    <row r="5518" spans="2:31" x14ac:dyDescent="0.35">
      <c r="B5518" t="s">
        <v>62</v>
      </c>
      <c r="T5518" s="27"/>
      <c r="U5518" s="27"/>
      <c r="X5518" s="24"/>
      <c r="Y5518" s="24"/>
      <c r="AD5518" t="s">
        <v>62</v>
      </c>
      <c r="AE5518" t="s">
        <v>62</v>
      </c>
    </row>
    <row r="5519" spans="2:31" x14ac:dyDescent="0.35">
      <c r="B5519" t="s">
        <v>62</v>
      </c>
      <c r="T5519" s="27"/>
      <c r="U5519" s="27"/>
      <c r="X5519" s="24"/>
      <c r="Y5519" s="24"/>
      <c r="AD5519" t="s">
        <v>62</v>
      </c>
      <c r="AE5519" t="s">
        <v>62</v>
      </c>
    </row>
    <row r="5520" spans="2:31" x14ac:dyDescent="0.35">
      <c r="B5520" t="s">
        <v>62</v>
      </c>
      <c r="T5520" s="27"/>
      <c r="U5520" s="27"/>
      <c r="X5520" s="24"/>
      <c r="Y5520" s="24"/>
      <c r="AD5520" t="s">
        <v>62</v>
      </c>
      <c r="AE5520" t="s">
        <v>62</v>
      </c>
    </row>
    <row r="5521" spans="2:31" x14ac:dyDescent="0.35">
      <c r="B5521" t="s">
        <v>62</v>
      </c>
      <c r="T5521" s="27"/>
      <c r="U5521" s="27"/>
      <c r="X5521" s="24"/>
      <c r="Y5521" s="24"/>
      <c r="AD5521" t="s">
        <v>62</v>
      </c>
      <c r="AE5521" t="s">
        <v>62</v>
      </c>
    </row>
    <row r="5522" spans="2:31" x14ac:dyDescent="0.35">
      <c r="B5522" t="s">
        <v>62</v>
      </c>
      <c r="T5522" s="27"/>
      <c r="U5522" s="27"/>
      <c r="X5522" s="24"/>
      <c r="Y5522" s="24"/>
      <c r="AD5522" t="s">
        <v>62</v>
      </c>
      <c r="AE5522" t="s">
        <v>62</v>
      </c>
    </row>
    <row r="5523" spans="2:31" x14ac:dyDescent="0.35">
      <c r="B5523" t="s">
        <v>62</v>
      </c>
      <c r="T5523" s="27"/>
      <c r="U5523" s="27"/>
      <c r="X5523" s="24"/>
      <c r="Y5523" s="24"/>
      <c r="AD5523" t="s">
        <v>62</v>
      </c>
      <c r="AE5523" t="s">
        <v>62</v>
      </c>
    </row>
    <row r="5524" spans="2:31" x14ac:dyDescent="0.35">
      <c r="B5524" t="s">
        <v>62</v>
      </c>
      <c r="T5524" s="27"/>
      <c r="U5524" s="27"/>
      <c r="X5524" s="24"/>
      <c r="Y5524" s="24"/>
      <c r="AD5524" t="s">
        <v>62</v>
      </c>
      <c r="AE5524" t="s">
        <v>62</v>
      </c>
    </row>
    <row r="5525" spans="2:31" x14ac:dyDescent="0.35">
      <c r="B5525" t="s">
        <v>62</v>
      </c>
      <c r="T5525" s="27"/>
      <c r="U5525" s="27"/>
      <c r="X5525" s="24"/>
      <c r="Y5525" s="24"/>
      <c r="AD5525" t="s">
        <v>62</v>
      </c>
      <c r="AE5525" t="s">
        <v>62</v>
      </c>
    </row>
    <row r="5526" spans="2:31" x14ac:dyDescent="0.35">
      <c r="B5526" t="s">
        <v>62</v>
      </c>
      <c r="T5526" s="27"/>
      <c r="U5526" s="27"/>
      <c r="X5526" s="24"/>
      <c r="Y5526" s="24"/>
      <c r="AD5526" t="s">
        <v>62</v>
      </c>
      <c r="AE5526" t="s">
        <v>62</v>
      </c>
    </row>
    <row r="5527" spans="2:31" x14ac:dyDescent="0.35">
      <c r="B5527" t="s">
        <v>62</v>
      </c>
      <c r="T5527" s="27"/>
      <c r="U5527" s="27"/>
      <c r="X5527" s="24"/>
      <c r="Y5527" s="24"/>
      <c r="AD5527" t="s">
        <v>62</v>
      </c>
      <c r="AE5527" t="s">
        <v>62</v>
      </c>
    </row>
    <row r="5528" spans="2:31" x14ac:dyDescent="0.35">
      <c r="B5528" t="s">
        <v>62</v>
      </c>
      <c r="T5528" s="27"/>
      <c r="U5528" s="27"/>
      <c r="X5528" s="24"/>
      <c r="Y5528" s="24"/>
      <c r="AD5528" t="s">
        <v>62</v>
      </c>
      <c r="AE5528" t="s">
        <v>62</v>
      </c>
    </row>
    <row r="5529" spans="2:31" x14ac:dyDescent="0.35">
      <c r="B5529" t="s">
        <v>62</v>
      </c>
      <c r="T5529" s="27"/>
      <c r="U5529" s="27"/>
      <c r="X5529" s="24"/>
      <c r="Y5529" s="24"/>
      <c r="AD5529" t="s">
        <v>62</v>
      </c>
      <c r="AE5529" t="s">
        <v>62</v>
      </c>
    </row>
    <row r="5530" spans="2:31" x14ac:dyDescent="0.35">
      <c r="B5530" t="s">
        <v>62</v>
      </c>
      <c r="T5530" s="27"/>
      <c r="U5530" s="27"/>
      <c r="X5530" s="24"/>
      <c r="Y5530" s="24"/>
      <c r="AD5530" t="s">
        <v>62</v>
      </c>
      <c r="AE5530" t="s">
        <v>62</v>
      </c>
    </row>
    <row r="5531" spans="2:31" x14ac:dyDescent="0.35">
      <c r="B5531" t="s">
        <v>62</v>
      </c>
      <c r="T5531" s="27"/>
      <c r="U5531" s="27"/>
      <c r="X5531" s="24"/>
      <c r="Y5531" s="24"/>
      <c r="AD5531" t="s">
        <v>62</v>
      </c>
      <c r="AE5531" t="s">
        <v>62</v>
      </c>
    </row>
    <row r="5532" spans="2:31" x14ac:dyDescent="0.35">
      <c r="B5532" t="s">
        <v>62</v>
      </c>
      <c r="T5532" s="27"/>
      <c r="U5532" s="27"/>
      <c r="X5532" s="24"/>
      <c r="Y5532" s="24"/>
      <c r="AD5532" t="s">
        <v>62</v>
      </c>
      <c r="AE5532" t="s">
        <v>62</v>
      </c>
    </row>
    <row r="5533" spans="2:31" x14ac:dyDescent="0.35">
      <c r="B5533" t="s">
        <v>62</v>
      </c>
      <c r="T5533" s="27"/>
      <c r="U5533" s="27"/>
      <c r="X5533" s="24"/>
      <c r="Y5533" s="24"/>
      <c r="AD5533" t="s">
        <v>62</v>
      </c>
      <c r="AE5533" t="s">
        <v>62</v>
      </c>
    </row>
    <row r="5534" spans="2:31" x14ac:dyDescent="0.35">
      <c r="B5534" t="s">
        <v>62</v>
      </c>
      <c r="T5534" s="27"/>
      <c r="U5534" s="27"/>
      <c r="X5534" s="24"/>
      <c r="Y5534" s="24"/>
      <c r="AD5534" t="s">
        <v>62</v>
      </c>
      <c r="AE5534" t="s">
        <v>62</v>
      </c>
    </row>
    <row r="5535" spans="2:31" x14ac:dyDescent="0.35">
      <c r="B5535" t="s">
        <v>62</v>
      </c>
      <c r="T5535" s="27"/>
      <c r="U5535" s="27"/>
      <c r="X5535" s="24"/>
      <c r="Y5535" s="24"/>
      <c r="AD5535" t="s">
        <v>62</v>
      </c>
      <c r="AE5535" t="s">
        <v>62</v>
      </c>
    </row>
    <row r="5536" spans="2:31" x14ac:dyDescent="0.35">
      <c r="B5536" t="s">
        <v>62</v>
      </c>
      <c r="T5536" s="27"/>
      <c r="U5536" s="27"/>
      <c r="X5536" s="24"/>
      <c r="Y5536" s="24"/>
      <c r="AD5536" t="s">
        <v>62</v>
      </c>
      <c r="AE5536" t="s">
        <v>62</v>
      </c>
    </row>
    <row r="5537" spans="2:31" x14ac:dyDescent="0.35">
      <c r="B5537" t="s">
        <v>62</v>
      </c>
      <c r="T5537" s="27"/>
      <c r="U5537" s="27"/>
      <c r="X5537" s="24"/>
      <c r="Y5537" s="24"/>
      <c r="AD5537" t="s">
        <v>62</v>
      </c>
      <c r="AE5537" t="s">
        <v>62</v>
      </c>
    </row>
    <row r="5538" spans="2:31" x14ac:dyDescent="0.35">
      <c r="B5538" t="s">
        <v>62</v>
      </c>
      <c r="T5538" s="27"/>
      <c r="U5538" s="27"/>
      <c r="X5538" s="24"/>
      <c r="Y5538" s="24"/>
      <c r="AD5538" t="s">
        <v>62</v>
      </c>
      <c r="AE5538" t="s">
        <v>62</v>
      </c>
    </row>
    <row r="5539" spans="2:31" x14ac:dyDescent="0.35">
      <c r="B5539" t="s">
        <v>62</v>
      </c>
      <c r="T5539" s="27"/>
      <c r="U5539" s="27"/>
      <c r="X5539" s="24"/>
      <c r="Y5539" s="24"/>
      <c r="AD5539" t="s">
        <v>62</v>
      </c>
      <c r="AE5539" t="s">
        <v>62</v>
      </c>
    </row>
    <row r="5540" spans="2:31" x14ac:dyDescent="0.35">
      <c r="B5540" t="s">
        <v>62</v>
      </c>
      <c r="T5540" s="27"/>
      <c r="U5540" s="27"/>
      <c r="X5540" s="24"/>
      <c r="Y5540" s="24"/>
      <c r="AD5540" t="s">
        <v>62</v>
      </c>
      <c r="AE5540" t="s">
        <v>62</v>
      </c>
    </row>
    <row r="5541" spans="2:31" x14ac:dyDescent="0.35">
      <c r="B5541" t="s">
        <v>62</v>
      </c>
      <c r="T5541" s="27"/>
      <c r="U5541" s="27"/>
      <c r="X5541" s="24"/>
      <c r="Y5541" s="24"/>
      <c r="AD5541" t="s">
        <v>62</v>
      </c>
      <c r="AE5541" t="s">
        <v>62</v>
      </c>
    </row>
    <row r="5542" spans="2:31" x14ac:dyDescent="0.35">
      <c r="B5542" t="s">
        <v>62</v>
      </c>
      <c r="T5542" s="27"/>
      <c r="U5542" s="27"/>
      <c r="X5542" s="24"/>
      <c r="Y5542" s="24"/>
      <c r="AD5542" t="s">
        <v>62</v>
      </c>
      <c r="AE5542" t="s">
        <v>62</v>
      </c>
    </row>
    <row r="5543" spans="2:31" x14ac:dyDescent="0.35">
      <c r="B5543" t="s">
        <v>62</v>
      </c>
      <c r="T5543" s="27"/>
      <c r="U5543" s="27"/>
      <c r="X5543" s="24"/>
      <c r="Y5543" s="24"/>
      <c r="AD5543" t="s">
        <v>62</v>
      </c>
      <c r="AE5543" t="s">
        <v>62</v>
      </c>
    </row>
    <row r="5544" spans="2:31" x14ac:dyDescent="0.35">
      <c r="B5544" t="s">
        <v>62</v>
      </c>
      <c r="T5544" s="27"/>
      <c r="U5544" s="27"/>
      <c r="X5544" s="24"/>
      <c r="Y5544" s="24"/>
      <c r="AD5544" t="s">
        <v>62</v>
      </c>
      <c r="AE5544" t="s">
        <v>62</v>
      </c>
    </row>
    <row r="5545" spans="2:31" x14ac:dyDescent="0.35">
      <c r="B5545" t="s">
        <v>62</v>
      </c>
      <c r="T5545" s="27"/>
      <c r="U5545" s="27"/>
      <c r="X5545" s="24"/>
      <c r="Y5545" s="24"/>
      <c r="AD5545" t="s">
        <v>62</v>
      </c>
      <c r="AE5545" t="s">
        <v>62</v>
      </c>
    </row>
    <row r="5546" spans="2:31" x14ac:dyDescent="0.35">
      <c r="B5546" t="s">
        <v>62</v>
      </c>
      <c r="T5546" s="27"/>
      <c r="U5546" s="27"/>
      <c r="X5546" s="24"/>
      <c r="Y5546" s="24"/>
      <c r="AD5546" t="s">
        <v>62</v>
      </c>
      <c r="AE5546" t="s">
        <v>62</v>
      </c>
    </row>
    <row r="5547" spans="2:31" x14ac:dyDescent="0.35">
      <c r="B5547" t="s">
        <v>62</v>
      </c>
      <c r="T5547" s="27"/>
      <c r="U5547" s="27"/>
      <c r="X5547" s="24"/>
      <c r="Y5547" s="24"/>
      <c r="AD5547" t="s">
        <v>62</v>
      </c>
      <c r="AE5547" t="s">
        <v>62</v>
      </c>
    </row>
    <row r="5548" spans="2:31" x14ac:dyDescent="0.35">
      <c r="B5548" t="s">
        <v>62</v>
      </c>
      <c r="T5548" s="27"/>
      <c r="U5548" s="27"/>
      <c r="X5548" s="24"/>
      <c r="Y5548" s="24"/>
      <c r="AD5548" t="s">
        <v>62</v>
      </c>
      <c r="AE5548" t="s">
        <v>62</v>
      </c>
    </row>
    <row r="5549" spans="2:31" x14ac:dyDescent="0.35">
      <c r="B5549" t="s">
        <v>62</v>
      </c>
      <c r="T5549" s="27"/>
      <c r="U5549" s="27"/>
      <c r="X5549" s="24"/>
      <c r="Y5549" s="24"/>
      <c r="AD5549" t="s">
        <v>62</v>
      </c>
      <c r="AE5549" t="s">
        <v>62</v>
      </c>
    </row>
    <row r="5550" spans="2:31" x14ac:dyDescent="0.35">
      <c r="B5550" t="s">
        <v>62</v>
      </c>
      <c r="T5550" s="27"/>
      <c r="U5550" s="27"/>
      <c r="X5550" s="24"/>
      <c r="Y5550" s="24"/>
      <c r="AD5550" t="s">
        <v>62</v>
      </c>
      <c r="AE5550" t="s">
        <v>62</v>
      </c>
    </row>
    <row r="5551" spans="2:31" x14ac:dyDescent="0.35">
      <c r="B5551" t="s">
        <v>62</v>
      </c>
      <c r="T5551" s="27"/>
      <c r="U5551" s="27"/>
      <c r="X5551" s="24"/>
      <c r="Y5551" s="24"/>
      <c r="AD5551" t="s">
        <v>62</v>
      </c>
      <c r="AE5551" t="s">
        <v>62</v>
      </c>
    </row>
    <row r="5552" spans="2:31" x14ac:dyDescent="0.35">
      <c r="B5552" t="s">
        <v>62</v>
      </c>
      <c r="T5552" s="27"/>
      <c r="U5552" s="27"/>
      <c r="X5552" s="24"/>
      <c r="Y5552" s="24"/>
      <c r="AD5552" t="s">
        <v>62</v>
      </c>
      <c r="AE5552" t="s">
        <v>62</v>
      </c>
    </row>
    <row r="5553" spans="2:31" x14ac:dyDescent="0.35">
      <c r="B5553" t="s">
        <v>62</v>
      </c>
      <c r="T5553" s="27"/>
      <c r="U5553" s="27"/>
      <c r="X5553" s="24"/>
      <c r="Y5553" s="24"/>
      <c r="AD5553" t="s">
        <v>62</v>
      </c>
      <c r="AE5553" t="s">
        <v>62</v>
      </c>
    </row>
    <row r="5554" spans="2:31" x14ac:dyDescent="0.35">
      <c r="B5554" t="s">
        <v>62</v>
      </c>
      <c r="T5554" s="27"/>
      <c r="U5554" s="27"/>
      <c r="X5554" s="24"/>
      <c r="Y5554" s="24"/>
      <c r="AD5554" t="s">
        <v>62</v>
      </c>
      <c r="AE5554" t="s">
        <v>62</v>
      </c>
    </row>
    <row r="5555" spans="2:31" x14ac:dyDescent="0.35">
      <c r="B5555" t="s">
        <v>62</v>
      </c>
      <c r="T5555" s="27"/>
      <c r="U5555" s="27"/>
      <c r="X5555" s="24"/>
      <c r="Y5555" s="24"/>
      <c r="AD5555" t="s">
        <v>62</v>
      </c>
      <c r="AE5555" t="s">
        <v>62</v>
      </c>
    </row>
    <row r="5556" spans="2:31" x14ac:dyDescent="0.35">
      <c r="B5556" t="s">
        <v>62</v>
      </c>
      <c r="T5556" s="27"/>
      <c r="U5556" s="27"/>
      <c r="X5556" s="24"/>
      <c r="Y5556" s="24"/>
      <c r="AD5556" t="s">
        <v>62</v>
      </c>
      <c r="AE5556" t="s">
        <v>62</v>
      </c>
    </row>
    <row r="5557" spans="2:31" x14ac:dyDescent="0.35">
      <c r="B5557" t="s">
        <v>62</v>
      </c>
      <c r="T5557" s="27"/>
      <c r="U5557" s="27"/>
      <c r="X5557" s="24"/>
      <c r="Y5557" s="24"/>
      <c r="AD5557" t="s">
        <v>62</v>
      </c>
      <c r="AE5557" t="s">
        <v>62</v>
      </c>
    </row>
    <row r="5558" spans="2:31" x14ac:dyDescent="0.35">
      <c r="B5558" t="s">
        <v>62</v>
      </c>
      <c r="T5558" s="27"/>
      <c r="U5558" s="27"/>
      <c r="X5558" s="24"/>
      <c r="Y5558" s="24"/>
      <c r="AD5558" t="s">
        <v>62</v>
      </c>
      <c r="AE5558" t="s">
        <v>62</v>
      </c>
    </row>
    <row r="5559" spans="2:31" x14ac:dyDescent="0.35">
      <c r="B5559" t="s">
        <v>62</v>
      </c>
      <c r="T5559" s="27"/>
      <c r="U5559" s="27"/>
      <c r="X5559" s="24"/>
      <c r="Y5559" s="24"/>
      <c r="AD5559" t="s">
        <v>62</v>
      </c>
      <c r="AE5559" t="s">
        <v>62</v>
      </c>
    </row>
    <row r="5560" spans="2:31" x14ac:dyDescent="0.35">
      <c r="B5560" t="s">
        <v>62</v>
      </c>
      <c r="T5560" s="27"/>
      <c r="U5560" s="27"/>
      <c r="X5560" s="24"/>
      <c r="Y5560" s="24"/>
      <c r="AD5560" t="s">
        <v>62</v>
      </c>
      <c r="AE5560" t="s">
        <v>62</v>
      </c>
    </row>
    <row r="5561" spans="2:31" x14ac:dyDescent="0.35">
      <c r="B5561" t="s">
        <v>62</v>
      </c>
      <c r="T5561" s="27"/>
      <c r="U5561" s="27"/>
      <c r="X5561" s="24"/>
      <c r="Y5561" s="24"/>
      <c r="AD5561" t="s">
        <v>62</v>
      </c>
      <c r="AE5561" t="s">
        <v>62</v>
      </c>
    </row>
    <row r="5562" spans="2:31" x14ac:dyDescent="0.35">
      <c r="B5562" t="s">
        <v>62</v>
      </c>
      <c r="T5562" s="27"/>
      <c r="U5562" s="27"/>
      <c r="X5562" s="24"/>
      <c r="Y5562" s="24"/>
      <c r="AD5562" t="s">
        <v>62</v>
      </c>
      <c r="AE5562" t="s">
        <v>62</v>
      </c>
    </row>
    <row r="5563" spans="2:31" x14ac:dyDescent="0.35">
      <c r="B5563" t="s">
        <v>62</v>
      </c>
      <c r="T5563" s="27"/>
      <c r="U5563" s="27"/>
      <c r="X5563" s="24"/>
      <c r="Y5563" s="24"/>
      <c r="AD5563" t="s">
        <v>62</v>
      </c>
      <c r="AE5563" t="s">
        <v>62</v>
      </c>
    </row>
    <row r="5564" spans="2:31" x14ac:dyDescent="0.35">
      <c r="B5564" t="s">
        <v>62</v>
      </c>
      <c r="T5564" s="27"/>
      <c r="U5564" s="27"/>
      <c r="X5564" s="24"/>
      <c r="Y5564" s="24"/>
      <c r="AD5564" t="s">
        <v>62</v>
      </c>
      <c r="AE5564" t="s">
        <v>62</v>
      </c>
    </row>
    <row r="5565" spans="2:31" x14ac:dyDescent="0.35">
      <c r="B5565" t="s">
        <v>62</v>
      </c>
      <c r="T5565" s="27"/>
      <c r="U5565" s="27"/>
      <c r="X5565" s="24"/>
      <c r="Y5565" s="24"/>
      <c r="AD5565" t="s">
        <v>62</v>
      </c>
      <c r="AE5565" t="s">
        <v>62</v>
      </c>
    </row>
    <row r="5566" spans="2:31" x14ac:dyDescent="0.35">
      <c r="B5566" t="s">
        <v>62</v>
      </c>
      <c r="T5566" s="27"/>
      <c r="U5566" s="27"/>
      <c r="X5566" s="24"/>
      <c r="Y5566" s="24"/>
      <c r="AD5566" t="s">
        <v>62</v>
      </c>
      <c r="AE5566" t="s">
        <v>62</v>
      </c>
    </row>
    <row r="5567" spans="2:31" x14ac:dyDescent="0.35">
      <c r="B5567" t="s">
        <v>62</v>
      </c>
      <c r="T5567" s="27"/>
      <c r="U5567" s="27"/>
      <c r="X5567" s="24"/>
      <c r="Y5567" s="24"/>
      <c r="AD5567" t="s">
        <v>62</v>
      </c>
      <c r="AE5567" t="s">
        <v>62</v>
      </c>
    </row>
    <row r="5568" spans="2:31" x14ac:dyDescent="0.35">
      <c r="B5568" t="s">
        <v>62</v>
      </c>
      <c r="T5568" s="27"/>
      <c r="U5568" s="27"/>
      <c r="X5568" s="24"/>
      <c r="Y5568" s="24"/>
      <c r="AD5568" t="s">
        <v>62</v>
      </c>
      <c r="AE5568" t="s">
        <v>62</v>
      </c>
    </row>
    <row r="5569" spans="2:31" x14ac:dyDescent="0.35">
      <c r="B5569" t="s">
        <v>62</v>
      </c>
      <c r="T5569" s="27"/>
      <c r="U5569" s="27"/>
      <c r="X5569" s="24"/>
      <c r="Y5569" s="24"/>
      <c r="AD5569" t="s">
        <v>62</v>
      </c>
      <c r="AE5569" t="s">
        <v>62</v>
      </c>
    </row>
    <row r="5570" spans="2:31" x14ac:dyDescent="0.35">
      <c r="B5570" t="s">
        <v>62</v>
      </c>
      <c r="T5570" s="27"/>
      <c r="U5570" s="27"/>
      <c r="X5570" s="24"/>
      <c r="Y5570" s="24"/>
      <c r="AD5570" t="s">
        <v>62</v>
      </c>
      <c r="AE5570" t="s">
        <v>62</v>
      </c>
    </row>
    <row r="5571" spans="2:31" x14ac:dyDescent="0.35">
      <c r="B5571" t="s">
        <v>62</v>
      </c>
      <c r="T5571" s="27"/>
      <c r="U5571" s="27"/>
      <c r="X5571" s="24"/>
      <c r="Y5571" s="24"/>
      <c r="AD5571" t="s">
        <v>62</v>
      </c>
      <c r="AE5571" t="s">
        <v>62</v>
      </c>
    </row>
    <row r="5572" spans="2:31" x14ac:dyDescent="0.35">
      <c r="B5572" t="s">
        <v>62</v>
      </c>
      <c r="T5572" s="27"/>
      <c r="U5572" s="27"/>
      <c r="X5572" s="24"/>
      <c r="Y5572" s="24"/>
      <c r="AD5572" t="s">
        <v>62</v>
      </c>
      <c r="AE5572" t="s">
        <v>62</v>
      </c>
    </row>
    <row r="5573" spans="2:31" x14ac:dyDescent="0.35">
      <c r="B5573" t="s">
        <v>62</v>
      </c>
      <c r="T5573" s="27"/>
      <c r="U5573" s="27"/>
      <c r="X5573" s="24"/>
      <c r="Y5573" s="24"/>
      <c r="AD5573" t="s">
        <v>62</v>
      </c>
      <c r="AE5573" t="s">
        <v>62</v>
      </c>
    </row>
    <row r="5574" spans="2:31" x14ac:dyDescent="0.35">
      <c r="B5574" t="s">
        <v>62</v>
      </c>
      <c r="T5574" s="27"/>
      <c r="U5574" s="27"/>
      <c r="X5574" s="24"/>
      <c r="Y5574" s="24"/>
      <c r="AD5574" t="s">
        <v>62</v>
      </c>
      <c r="AE5574" t="s">
        <v>62</v>
      </c>
    </row>
    <row r="5575" spans="2:31" x14ac:dyDescent="0.35">
      <c r="B5575" t="s">
        <v>62</v>
      </c>
      <c r="T5575" s="27"/>
      <c r="U5575" s="27"/>
      <c r="X5575" s="24"/>
      <c r="Y5575" s="24"/>
      <c r="AD5575" t="s">
        <v>62</v>
      </c>
      <c r="AE5575" t="s">
        <v>62</v>
      </c>
    </row>
    <row r="5576" spans="2:31" x14ac:dyDescent="0.35">
      <c r="B5576" t="s">
        <v>62</v>
      </c>
      <c r="T5576" s="27"/>
      <c r="U5576" s="27"/>
      <c r="X5576" s="24"/>
      <c r="Y5576" s="24"/>
      <c r="AD5576" t="s">
        <v>62</v>
      </c>
      <c r="AE5576" t="s">
        <v>62</v>
      </c>
    </row>
    <row r="5577" spans="2:31" x14ac:dyDescent="0.35">
      <c r="B5577" t="s">
        <v>62</v>
      </c>
      <c r="T5577" s="27"/>
      <c r="U5577" s="27"/>
      <c r="X5577" s="24"/>
      <c r="Y5577" s="24"/>
      <c r="AD5577" t="s">
        <v>62</v>
      </c>
      <c r="AE5577" t="s">
        <v>62</v>
      </c>
    </row>
    <row r="5578" spans="2:31" x14ac:dyDescent="0.35">
      <c r="B5578" t="s">
        <v>62</v>
      </c>
      <c r="T5578" s="27"/>
      <c r="U5578" s="27"/>
      <c r="X5578" s="24"/>
      <c r="Y5578" s="24"/>
      <c r="AD5578" t="s">
        <v>62</v>
      </c>
      <c r="AE5578" t="s">
        <v>62</v>
      </c>
    </row>
    <row r="5579" spans="2:31" x14ac:dyDescent="0.35">
      <c r="B5579" t="s">
        <v>62</v>
      </c>
      <c r="T5579" s="27"/>
      <c r="U5579" s="27"/>
      <c r="X5579" s="24"/>
      <c r="Y5579" s="24"/>
      <c r="AD5579" t="s">
        <v>62</v>
      </c>
      <c r="AE5579" t="s">
        <v>62</v>
      </c>
    </row>
    <row r="5580" spans="2:31" x14ac:dyDescent="0.35">
      <c r="B5580" t="s">
        <v>62</v>
      </c>
      <c r="T5580" s="27"/>
      <c r="U5580" s="27"/>
      <c r="X5580" s="24"/>
      <c r="Y5580" s="24"/>
      <c r="AD5580" t="s">
        <v>62</v>
      </c>
      <c r="AE5580" t="s">
        <v>62</v>
      </c>
    </row>
    <row r="5581" spans="2:31" x14ac:dyDescent="0.35">
      <c r="B5581" t="s">
        <v>62</v>
      </c>
      <c r="T5581" s="27"/>
      <c r="U5581" s="27"/>
      <c r="X5581" s="24"/>
      <c r="Y5581" s="24"/>
      <c r="AD5581" t="s">
        <v>62</v>
      </c>
      <c r="AE5581" t="s">
        <v>62</v>
      </c>
    </row>
    <row r="5582" spans="2:31" x14ac:dyDescent="0.35">
      <c r="B5582" t="s">
        <v>62</v>
      </c>
      <c r="T5582" s="27"/>
      <c r="U5582" s="27"/>
      <c r="X5582" s="24"/>
      <c r="Y5582" s="24"/>
      <c r="AD5582" t="s">
        <v>62</v>
      </c>
      <c r="AE5582" t="s">
        <v>62</v>
      </c>
    </row>
    <row r="5583" spans="2:31" x14ac:dyDescent="0.35">
      <c r="B5583" t="s">
        <v>62</v>
      </c>
      <c r="T5583" s="27"/>
      <c r="U5583" s="27"/>
      <c r="X5583" s="24"/>
      <c r="Y5583" s="24"/>
      <c r="AD5583" t="s">
        <v>62</v>
      </c>
      <c r="AE5583" t="s">
        <v>62</v>
      </c>
    </row>
    <row r="5584" spans="2:31" x14ac:dyDescent="0.35">
      <c r="B5584" t="s">
        <v>62</v>
      </c>
      <c r="T5584" s="27"/>
      <c r="U5584" s="27"/>
      <c r="X5584" s="24"/>
      <c r="Y5584" s="24"/>
      <c r="AD5584" t="s">
        <v>62</v>
      </c>
      <c r="AE5584" t="s">
        <v>62</v>
      </c>
    </row>
    <row r="5585" spans="2:31" x14ac:dyDescent="0.35">
      <c r="B5585" t="s">
        <v>62</v>
      </c>
      <c r="T5585" s="27"/>
      <c r="U5585" s="27"/>
      <c r="X5585" s="24"/>
      <c r="Y5585" s="24"/>
      <c r="AD5585" t="s">
        <v>62</v>
      </c>
      <c r="AE5585" t="s">
        <v>62</v>
      </c>
    </row>
    <row r="5586" spans="2:31" x14ac:dyDescent="0.35">
      <c r="B5586" t="s">
        <v>62</v>
      </c>
      <c r="T5586" s="27"/>
      <c r="U5586" s="27"/>
      <c r="X5586" s="24"/>
      <c r="Y5586" s="24"/>
      <c r="AD5586" t="s">
        <v>62</v>
      </c>
      <c r="AE5586" t="s">
        <v>62</v>
      </c>
    </row>
    <row r="5587" spans="2:31" x14ac:dyDescent="0.35">
      <c r="B5587" t="s">
        <v>62</v>
      </c>
      <c r="T5587" s="27"/>
      <c r="U5587" s="27"/>
      <c r="X5587" s="24"/>
      <c r="Y5587" s="24"/>
      <c r="AD5587" t="s">
        <v>62</v>
      </c>
      <c r="AE5587" t="s">
        <v>62</v>
      </c>
    </row>
    <row r="5588" spans="2:31" x14ac:dyDescent="0.35">
      <c r="B5588" t="s">
        <v>62</v>
      </c>
      <c r="T5588" s="27"/>
      <c r="U5588" s="27"/>
      <c r="X5588" s="24"/>
      <c r="Y5588" s="24"/>
      <c r="AD5588" t="s">
        <v>62</v>
      </c>
      <c r="AE5588" t="s">
        <v>62</v>
      </c>
    </row>
    <row r="5589" spans="2:31" x14ac:dyDescent="0.35">
      <c r="B5589" t="s">
        <v>62</v>
      </c>
      <c r="T5589" s="27"/>
      <c r="U5589" s="27"/>
      <c r="X5589" s="24"/>
      <c r="Y5589" s="24"/>
      <c r="AD5589" t="s">
        <v>62</v>
      </c>
      <c r="AE5589" t="s">
        <v>62</v>
      </c>
    </row>
    <row r="5590" spans="2:31" x14ac:dyDescent="0.35">
      <c r="B5590" t="s">
        <v>62</v>
      </c>
      <c r="T5590" s="27"/>
      <c r="U5590" s="27"/>
      <c r="X5590" s="24"/>
      <c r="Y5590" s="24"/>
      <c r="AD5590" t="s">
        <v>62</v>
      </c>
      <c r="AE5590" t="s">
        <v>62</v>
      </c>
    </row>
    <row r="5591" spans="2:31" x14ac:dyDescent="0.35">
      <c r="B5591" t="s">
        <v>62</v>
      </c>
      <c r="T5591" s="27"/>
      <c r="U5591" s="27"/>
      <c r="X5591" s="24"/>
      <c r="Y5591" s="24"/>
      <c r="AD5591" t="s">
        <v>62</v>
      </c>
      <c r="AE5591" t="s">
        <v>62</v>
      </c>
    </row>
    <row r="5592" spans="2:31" x14ac:dyDescent="0.35">
      <c r="B5592" t="s">
        <v>62</v>
      </c>
      <c r="T5592" s="27"/>
      <c r="U5592" s="27"/>
      <c r="X5592" s="24"/>
      <c r="Y5592" s="24"/>
      <c r="AD5592" t="s">
        <v>62</v>
      </c>
      <c r="AE5592" t="s">
        <v>62</v>
      </c>
    </row>
    <row r="5593" spans="2:31" x14ac:dyDescent="0.35">
      <c r="B5593" t="s">
        <v>62</v>
      </c>
      <c r="T5593" s="27"/>
      <c r="U5593" s="27"/>
      <c r="X5593" s="24"/>
      <c r="Y5593" s="24"/>
      <c r="AD5593" t="s">
        <v>62</v>
      </c>
      <c r="AE5593" t="s">
        <v>62</v>
      </c>
    </row>
    <row r="5594" spans="2:31" x14ac:dyDescent="0.35">
      <c r="B5594" t="s">
        <v>62</v>
      </c>
      <c r="T5594" s="27"/>
      <c r="U5594" s="27"/>
      <c r="X5594" s="24"/>
      <c r="Y5594" s="24"/>
      <c r="AD5594" t="s">
        <v>62</v>
      </c>
      <c r="AE5594" t="s">
        <v>62</v>
      </c>
    </row>
    <row r="5595" spans="2:31" x14ac:dyDescent="0.35">
      <c r="B5595" t="s">
        <v>62</v>
      </c>
      <c r="T5595" s="27"/>
      <c r="U5595" s="27"/>
      <c r="X5595" s="24"/>
      <c r="Y5595" s="24"/>
      <c r="AD5595" t="s">
        <v>62</v>
      </c>
      <c r="AE5595" t="s">
        <v>62</v>
      </c>
    </row>
    <row r="5596" spans="2:31" x14ac:dyDescent="0.35">
      <c r="B5596" t="s">
        <v>62</v>
      </c>
      <c r="T5596" s="27"/>
      <c r="U5596" s="27"/>
      <c r="X5596" s="24"/>
      <c r="Y5596" s="24"/>
      <c r="AD5596" t="s">
        <v>62</v>
      </c>
      <c r="AE5596" t="s">
        <v>62</v>
      </c>
    </row>
    <row r="5597" spans="2:31" x14ac:dyDescent="0.35">
      <c r="B5597" t="s">
        <v>62</v>
      </c>
      <c r="T5597" s="27"/>
      <c r="U5597" s="27"/>
      <c r="X5597" s="24"/>
      <c r="Y5597" s="24"/>
      <c r="AD5597" t="s">
        <v>62</v>
      </c>
      <c r="AE5597" t="s">
        <v>62</v>
      </c>
    </row>
    <row r="5598" spans="2:31" x14ac:dyDescent="0.35">
      <c r="B5598" t="s">
        <v>62</v>
      </c>
      <c r="T5598" s="27"/>
      <c r="U5598" s="27"/>
      <c r="X5598" s="24"/>
      <c r="Y5598" s="24"/>
      <c r="AD5598" t="s">
        <v>62</v>
      </c>
      <c r="AE5598" t="s">
        <v>62</v>
      </c>
    </row>
    <row r="5599" spans="2:31" x14ac:dyDescent="0.35">
      <c r="B5599" t="s">
        <v>62</v>
      </c>
      <c r="T5599" s="27"/>
      <c r="U5599" s="27"/>
      <c r="X5599" s="24"/>
      <c r="Y5599" s="24"/>
      <c r="AD5599" t="s">
        <v>62</v>
      </c>
      <c r="AE5599" t="s">
        <v>62</v>
      </c>
    </row>
    <row r="5600" spans="2:31" x14ac:dyDescent="0.35">
      <c r="B5600" t="s">
        <v>62</v>
      </c>
      <c r="T5600" s="27"/>
      <c r="U5600" s="27"/>
      <c r="X5600" s="24"/>
      <c r="Y5600" s="24"/>
      <c r="AD5600" t="s">
        <v>62</v>
      </c>
      <c r="AE5600" t="s">
        <v>62</v>
      </c>
    </row>
    <row r="5601" spans="2:31" x14ac:dyDescent="0.35">
      <c r="B5601" t="s">
        <v>62</v>
      </c>
      <c r="T5601" s="27"/>
      <c r="U5601" s="27"/>
      <c r="X5601" s="24"/>
      <c r="Y5601" s="24"/>
      <c r="AD5601" t="s">
        <v>62</v>
      </c>
      <c r="AE5601" t="s">
        <v>62</v>
      </c>
    </row>
    <row r="5602" spans="2:31" x14ac:dyDescent="0.35">
      <c r="B5602" t="s">
        <v>62</v>
      </c>
      <c r="T5602" s="27"/>
      <c r="U5602" s="27"/>
      <c r="X5602" s="24"/>
      <c r="Y5602" s="24"/>
      <c r="AD5602" t="s">
        <v>62</v>
      </c>
      <c r="AE5602" t="s">
        <v>62</v>
      </c>
    </row>
    <row r="5603" spans="2:31" x14ac:dyDescent="0.35">
      <c r="B5603" t="s">
        <v>62</v>
      </c>
      <c r="T5603" s="27"/>
      <c r="U5603" s="27"/>
      <c r="X5603" s="24"/>
      <c r="Y5603" s="24"/>
      <c r="AD5603" t="s">
        <v>62</v>
      </c>
      <c r="AE5603" t="s">
        <v>62</v>
      </c>
    </row>
    <row r="5604" spans="2:31" x14ac:dyDescent="0.35">
      <c r="B5604" t="s">
        <v>62</v>
      </c>
      <c r="T5604" s="27"/>
      <c r="U5604" s="27"/>
      <c r="X5604" s="24"/>
      <c r="Y5604" s="24"/>
      <c r="AD5604" t="s">
        <v>62</v>
      </c>
      <c r="AE5604" t="s">
        <v>62</v>
      </c>
    </row>
    <row r="5605" spans="2:31" x14ac:dyDescent="0.35">
      <c r="B5605" t="s">
        <v>62</v>
      </c>
      <c r="T5605" s="27"/>
      <c r="U5605" s="27"/>
      <c r="X5605" s="24"/>
      <c r="Y5605" s="24"/>
      <c r="AD5605" t="s">
        <v>62</v>
      </c>
      <c r="AE5605" t="s">
        <v>62</v>
      </c>
    </row>
    <row r="5606" spans="2:31" x14ac:dyDescent="0.35">
      <c r="B5606" t="s">
        <v>62</v>
      </c>
      <c r="T5606" s="27"/>
      <c r="U5606" s="27"/>
      <c r="X5606" s="24"/>
      <c r="Y5606" s="24"/>
      <c r="AD5606" t="s">
        <v>62</v>
      </c>
      <c r="AE5606" t="s">
        <v>62</v>
      </c>
    </row>
    <row r="5607" spans="2:31" x14ac:dyDescent="0.35">
      <c r="B5607" t="s">
        <v>62</v>
      </c>
      <c r="T5607" s="27"/>
      <c r="U5607" s="27"/>
      <c r="X5607" s="24"/>
      <c r="Y5607" s="24"/>
      <c r="AD5607" t="s">
        <v>62</v>
      </c>
      <c r="AE5607" t="s">
        <v>62</v>
      </c>
    </row>
    <row r="5608" spans="2:31" x14ac:dyDescent="0.35">
      <c r="B5608" t="s">
        <v>62</v>
      </c>
      <c r="T5608" s="27"/>
      <c r="U5608" s="27"/>
      <c r="X5608" s="24"/>
      <c r="Y5608" s="24"/>
      <c r="AD5608" t="s">
        <v>62</v>
      </c>
      <c r="AE5608" t="s">
        <v>62</v>
      </c>
    </row>
    <row r="5609" spans="2:31" x14ac:dyDescent="0.35">
      <c r="B5609" t="s">
        <v>62</v>
      </c>
      <c r="T5609" s="27"/>
      <c r="U5609" s="27"/>
      <c r="X5609" s="24"/>
      <c r="Y5609" s="24"/>
      <c r="AD5609" t="s">
        <v>62</v>
      </c>
      <c r="AE5609" t="s">
        <v>62</v>
      </c>
    </row>
    <row r="5610" spans="2:31" x14ac:dyDescent="0.35">
      <c r="B5610" t="s">
        <v>62</v>
      </c>
      <c r="T5610" s="27"/>
      <c r="U5610" s="27"/>
      <c r="X5610" s="24"/>
      <c r="Y5610" s="24"/>
      <c r="AD5610" t="s">
        <v>62</v>
      </c>
      <c r="AE5610" t="s">
        <v>62</v>
      </c>
    </row>
    <row r="5611" spans="2:31" x14ac:dyDescent="0.35">
      <c r="B5611" t="s">
        <v>62</v>
      </c>
      <c r="T5611" s="27"/>
      <c r="U5611" s="27"/>
      <c r="X5611" s="24"/>
      <c r="Y5611" s="24"/>
      <c r="AD5611" t="s">
        <v>62</v>
      </c>
      <c r="AE5611" t="s">
        <v>62</v>
      </c>
    </row>
    <row r="5612" spans="2:31" x14ac:dyDescent="0.35">
      <c r="B5612" t="s">
        <v>62</v>
      </c>
      <c r="T5612" s="27"/>
      <c r="U5612" s="27"/>
      <c r="X5612" s="24"/>
      <c r="Y5612" s="24"/>
      <c r="AD5612" t="s">
        <v>62</v>
      </c>
      <c r="AE5612" t="s">
        <v>62</v>
      </c>
    </row>
    <row r="5613" spans="2:31" x14ac:dyDescent="0.35">
      <c r="B5613" t="s">
        <v>62</v>
      </c>
      <c r="T5613" s="27"/>
      <c r="U5613" s="27"/>
      <c r="X5613" s="24"/>
      <c r="Y5613" s="24"/>
      <c r="AD5613" t="s">
        <v>62</v>
      </c>
      <c r="AE5613" t="s">
        <v>62</v>
      </c>
    </row>
    <row r="5614" spans="2:31" x14ac:dyDescent="0.35">
      <c r="B5614" t="s">
        <v>62</v>
      </c>
      <c r="T5614" s="27"/>
      <c r="U5614" s="27"/>
      <c r="X5614" s="24"/>
      <c r="Y5614" s="24"/>
      <c r="AD5614" t="s">
        <v>62</v>
      </c>
      <c r="AE5614" t="s">
        <v>62</v>
      </c>
    </row>
    <row r="5615" spans="2:31" x14ac:dyDescent="0.35">
      <c r="B5615" t="s">
        <v>62</v>
      </c>
      <c r="T5615" s="27"/>
      <c r="U5615" s="27"/>
      <c r="X5615" s="24"/>
      <c r="Y5615" s="24"/>
      <c r="AD5615" t="s">
        <v>62</v>
      </c>
      <c r="AE5615" t="s">
        <v>62</v>
      </c>
    </row>
    <row r="5616" spans="2:31" x14ac:dyDescent="0.35">
      <c r="B5616" t="s">
        <v>62</v>
      </c>
      <c r="T5616" s="27"/>
      <c r="U5616" s="27"/>
      <c r="X5616" s="24"/>
      <c r="Y5616" s="24"/>
      <c r="AD5616" t="s">
        <v>62</v>
      </c>
      <c r="AE5616" t="s">
        <v>62</v>
      </c>
    </row>
    <row r="5617" spans="2:31" x14ac:dyDescent="0.35">
      <c r="B5617" t="s">
        <v>62</v>
      </c>
      <c r="T5617" s="27"/>
      <c r="U5617" s="27"/>
      <c r="X5617" s="24"/>
      <c r="Y5617" s="24"/>
      <c r="AD5617" t="s">
        <v>62</v>
      </c>
      <c r="AE5617" t="s">
        <v>62</v>
      </c>
    </row>
    <row r="5618" spans="2:31" x14ac:dyDescent="0.35">
      <c r="B5618" t="s">
        <v>62</v>
      </c>
      <c r="T5618" s="27"/>
      <c r="U5618" s="27"/>
      <c r="X5618" s="24"/>
      <c r="Y5618" s="24"/>
      <c r="AD5618" t="s">
        <v>62</v>
      </c>
      <c r="AE5618" t="s">
        <v>62</v>
      </c>
    </row>
    <row r="5619" spans="2:31" x14ac:dyDescent="0.35">
      <c r="B5619" t="s">
        <v>62</v>
      </c>
      <c r="T5619" s="27"/>
      <c r="U5619" s="27"/>
      <c r="X5619" s="24"/>
      <c r="Y5619" s="24"/>
      <c r="AD5619" t="s">
        <v>62</v>
      </c>
      <c r="AE5619" t="s">
        <v>62</v>
      </c>
    </row>
    <row r="5620" spans="2:31" x14ac:dyDescent="0.35">
      <c r="B5620" t="s">
        <v>62</v>
      </c>
      <c r="T5620" s="27"/>
      <c r="U5620" s="27"/>
      <c r="X5620" s="24"/>
      <c r="Y5620" s="24"/>
      <c r="AD5620" t="s">
        <v>62</v>
      </c>
      <c r="AE5620" t="s">
        <v>62</v>
      </c>
    </row>
    <row r="5621" spans="2:31" x14ac:dyDescent="0.35">
      <c r="B5621" t="s">
        <v>62</v>
      </c>
      <c r="T5621" s="27"/>
      <c r="U5621" s="27"/>
      <c r="X5621" s="24"/>
      <c r="Y5621" s="24"/>
      <c r="AD5621" t="s">
        <v>62</v>
      </c>
      <c r="AE5621" t="s">
        <v>62</v>
      </c>
    </row>
    <row r="5622" spans="2:31" x14ac:dyDescent="0.35">
      <c r="B5622" t="s">
        <v>62</v>
      </c>
      <c r="T5622" s="27"/>
      <c r="U5622" s="27"/>
      <c r="X5622" s="24"/>
      <c r="Y5622" s="24"/>
      <c r="AD5622" t="s">
        <v>62</v>
      </c>
      <c r="AE5622" t="s">
        <v>62</v>
      </c>
    </row>
    <row r="5623" spans="2:31" x14ac:dyDescent="0.35">
      <c r="B5623" t="s">
        <v>62</v>
      </c>
      <c r="T5623" s="27"/>
      <c r="U5623" s="27"/>
      <c r="X5623" s="24"/>
      <c r="Y5623" s="24"/>
      <c r="AD5623" t="s">
        <v>62</v>
      </c>
      <c r="AE5623" t="s">
        <v>62</v>
      </c>
    </row>
    <row r="5624" spans="2:31" x14ac:dyDescent="0.35">
      <c r="B5624" t="s">
        <v>62</v>
      </c>
      <c r="T5624" s="27"/>
      <c r="U5624" s="27"/>
      <c r="X5624" s="24"/>
      <c r="Y5624" s="24"/>
      <c r="AD5624" t="s">
        <v>62</v>
      </c>
      <c r="AE5624" t="s">
        <v>62</v>
      </c>
    </row>
    <row r="5625" spans="2:31" x14ac:dyDescent="0.35">
      <c r="B5625" t="s">
        <v>62</v>
      </c>
      <c r="T5625" s="27"/>
      <c r="U5625" s="27"/>
      <c r="X5625" s="24"/>
      <c r="Y5625" s="24"/>
      <c r="AD5625" t="s">
        <v>62</v>
      </c>
      <c r="AE5625" t="s">
        <v>62</v>
      </c>
    </row>
    <row r="5626" spans="2:31" x14ac:dyDescent="0.35">
      <c r="B5626" t="s">
        <v>62</v>
      </c>
      <c r="T5626" s="27"/>
      <c r="U5626" s="27"/>
      <c r="X5626" s="24"/>
      <c r="Y5626" s="24"/>
      <c r="AD5626" t="s">
        <v>62</v>
      </c>
      <c r="AE5626" t="s">
        <v>62</v>
      </c>
    </row>
    <row r="5627" spans="2:31" x14ac:dyDescent="0.35">
      <c r="B5627" t="s">
        <v>62</v>
      </c>
      <c r="T5627" s="27"/>
      <c r="U5627" s="27"/>
      <c r="X5627" s="24"/>
      <c r="Y5627" s="24"/>
      <c r="AD5627" t="s">
        <v>62</v>
      </c>
      <c r="AE5627" t="s">
        <v>62</v>
      </c>
    </row>
    <row r="5628" spans="2:31" x14ac:dyDescent="0.35">
      <c r="B5628" t="s">
        <v>62</v>
      </c>
      <c r="T5628" s="27"/>
      <c r="U5628" s="27"/>
      <c r="X5628" s="24"/>
      <c r="Y5628" s="24"/>
      <c r="AD5628" t="s">
        <v>62</v>
      </c>
      <c r="AE5628" t="s">
        <v>62</v>
      </c>
    </row>
    <row r="5629" spans="2:31" x14ac:dyDescent="0.35">
      <c r="B5629" t="s">
        <v>62</v>
      </c>
      <c r="T5629" s="27"/>
      <c r="U5629" s="27"/>
      <c r="X5629" s="24"/>
      <c r="Y5629" s="24"/>
      <c r="AD5629" t="s">
        <v>62</v>
      </c>
      <c r="AE5629" t="s">
        <v>62</v>
      </c>
    </row>
    <row r="5630" spans="2:31" x14ac:dyDescent="0.35">
      <c r="B5630" t="s">
        <v>62</v>
      </c>
      <c r="T5630" s="27"/>
      <c r="U5630" s="27"/>
      <c r="X5630" s="24"/>
      <c r="Y5630" s="24"/>
      <c r="AD5630" t="s">
        <v>62</v>
      </c>
      <c r="AE5630" t="s">
        <v>62</v>
      </c>
    </row>
    <row r="5631" spans="2:31" x14ac:dyDescent="0.35">
      <c r="B5631" t="s">
        <v>62</v>
      </c>
      <c r="T5631" s="27"/>
      <c r="U5631" s="27"/>
      <c r="X5631" s="24"/>
      <c r="Y5631" s="24"/>
      <c r="AD5631" t="s">
        <v>62</v>
      </c>
      <c r="AE5631" t="s">
        <v>62</v>
      </c>
    </row>
    <row r="5632" spans="2:31" x14ac:dyDescent="0.35">
      <c r="B5632" t="s">
        <v>62</v>
      </c>
      <c r="T5632" s="27"/>
      <c r="U5632" s="27"/>
      <c r="X5632" s="24"/>
      <c r="Y5632" s="24"/>
      <c r="AD5632" t="s">
        <v>62</v>
      </c>
      <c r="AE5632" t="s">
        <v>62</v>
      </c>
    </row>
    <row r="5633" spans="2:31" x14ac:dyDescent="0.35">
      <c r="B5633" t="s">
        <v>62</v>
      </c>
      <c r="T5633" s="27"/>
      <c r="U5633" s="27"/>
      <c r="X5633" s="24"/>
      <c r="Y5633" s="24"/>
      <c r="AD5633" t="s">
        <v>62</v>
      </c>
      <c r="AE5633" t="s">
        <v>62</v>
      </c>
    </row>
    <row r="5634" spans="2:31" x14ac:dyDescent="0.35">
      <c r="B5634" t="s">
        <v>62</v>
      </c>
      <c r="T5634" s="27"/>
      <c r="U5634" s="27"/>
      <c r="X5634" s="24"/>
      <c r="Y5634" s="24"/>
      <c r="AD5634" t="s">
        <v>62</v>
      </c>
      <c r="AE5634" t="s">
        <v>62</v>
      </c>
    </row>
    <row r="5635" spans="2:31" x14ac:dyDescent="0.35">
      <c r="B5635" t="s">
        <v>62</v>
      </c>
      <c r="T5635" s="27"/>
      <c r="U5635" s="27"/>
      <c r="X5635" s="24"/>
      <c r="Y5635" s="24"/>
      <c r="AD5635" t="s">
        <v>62</v>
      </c>
      <c r="AE5635" t="s">
        <v>62</v>
      </c>
    </row>
    <row r="5636" spans="2:31" x14ac:dyDescent="0.35">
      <c r="B5636" t="s">
        <v>62</v>
      </c>
      <c r="T5636" s="27"/>
      <c r="U5636" s="27"/>
      <c r="X5636" s="24"/>
      <c r="Y5636" s="24"/>
      <c r="AD5636" t="s">
        <v>62</v>
      </c>
      <c r="AE5636" t="s">
        <v>62</v>
      </c>
    </row>
    <row r="5637" spans="2:31" x14ac:dyDescent="0.35">
      <c r="B5637" t="s">
        <v>62</v>
      </c>
      <c r="T5637" s="27"/>
      <c r="U5637" s="27"/>
      <c r="X5637" s="24"/>
      <c r="Y5637" s="24"/>
      <c r="AD5637" t="s">
        <v>62</v>
      </c>
      <c r="AE5637" t="s">
        <v>62</v>
      </c>
    </row>
    <row r="5638" spans="2:31" x14ac:dyDescent="0.35">
      <c r="B5638" t="s">
        <v>62</v>
      </c>
      <c r="T5638" s="27"/>
      <c r="U5638" s="27"/>
      <c r="X5638" s="24"/>
      <c r="Y5638" s="24"/>
      <c r="AD5638" t="s">
        <v>62</v>
      </c>
      <c r="AE5638" t="s">
        <v>62</v>
      </c>
    </row>
    <row r="5639" spans="2:31" x14ac:dyDescent="0.35">
      <c r="B5639" t="s">
        <v>62</v>
      </c>
      <c r="T5639" s="27"/>
      <c r="U5639" s="27"/>
      <c r="X5639" s="24"/>
      <c r="Y5639" s="24"/>
      <c r="AD5639" t="s">
        <v>62</v>
      </c>
      <c r="AE5639" t="s">
        <v>62</v>
      </c>
    </row>
    <row r="5640" spans="2:31" x14ac:dyDescent="0.35">
      <c r="B5640" t="s">
        <v>62</v>
      </c>
      <c r="T5640" s="27"/>
      <c r="U5640" s="27"/>
      <c r="X5640" s="24"/>
      <c r="Y5640" s="24"/>
      <c r="AD5640" t="s">
        <v>62</v>
      </c>
      <c r="AE5640" t="s">
        <v>62</v>
      </c>
    </row>
    <row r="5641" spans="2:31" x14ac:dyDescent="0.35">
      <c r="B5641" t="s">
        <v>62</v>
      </c>
      <c r="T5641" s="27"/>
      <c r="U5641" s="27"/>
      <c r="X5641" s="24"/>
      <c r="Y5641" s="24"/>
      <c r="AD5641" t="s">
        <v>62</v>
      </c>
      <c r="AE5641" t="s">
        <v>62</v>
      </c>
    </row>
    <row r="5642" spans="2:31" x14ac:dyDescent="0.35">
      <c r="B5642" t="s">
        <v>62</v>
      </c>
      <c r="T5642" s="27"/>
      <c r="U5642" s="27"/>
      <c r="X5642" s="24"/>
      <c r="Y5642" s="24"/>
      <c r="AD5642" t="s">
        <v>62</v>
      </c>
      <c r="AE5642" t="s">
        <v>62</v>
      </c>
    </row>
    <row r="5643" spans="2:31" x14ac:dyDescent="0.35">
      <c r="B5643" t="s">
        <v>62</v>
      </c>
      <c r="T5643" s="27"/>
      <c r="U5643" s="27"/>
      <c r="X5643" s="24"/>
      <c r="Y5643" s="24"/>
      <c r="AD5643" t="s">
        <v>62</v>
      </c>
      <c r="AE5643" t="s">
        <v>62</v>
      </c>
    </row>
    <row r="5644" spans="2:31" x14ac:dyDescent="0.35">
      <c r="B5644" t="s">
        <v>62</v>
      </c>
      <c r="T5644" s="27"/>
      <c r="U5644" s="27"/>
      <c r="X5644" s="24"/>
      <c r="Y5644" s="24"/>
      <c r="AD5644" t="s">
        <v>62</v>
      </c>
      <c r="AE5644" t="s">
        <v>62</v>
      </c>
    </row>
    <row r="5645" spans="2:31" x14ac:dyDescent="0.35">
      <c r="B5645" t="s">
        <v>62</v>
      </c>
      <c r="T5645" s="27"/>
      <c r="U5645" s="27"/>
      <c r="X5645" s="24"/>
      <c r="Y5645" s="24"/>
      <c r="AD5645" t="s">
        <v>62</v>
      </c>
      <c r="AE5645" t="s">
        <v>62</v>
      </c>
    </row>
    <row r="5646" spans="2:31" x14ac:dyDescent="0.35">
      <c r="B5646" t="s">
        <v>62</v>
      </c>
      <c r="T5646" s="27"/>
      <c r="U5646" s="27"/>
      <c r="X5646" s="24"/>
      <c r="Y5646" s="24"/>
      <c r="AD5646" t="s">
        <v>62</v>
      </c>
      <c r="AE5646" t="s">
        <v>62</v>
      </c>
    </row>
    <row r="5647" spans="2:31" x14ac:dyDescent="0.35">
      <c r="B5647" t="s">
        <v>62</v>
      </c>
      <c r="T5647" s="27"/>
      <c r="U5647" s="27"/>
      <c r="X5647" s="24"/>
      <c r="Y5647" s="24"/>
      <c r="AD5647" t="s">
        <v>62</v>
      </c>
      <c r="AE5647" t="s">
        <v>62</v>
      </c>
    </row>
    <row r="5648" spans="2:31" x14ac:dyDescent="0.35">
      <c r="B5648" t="s">
        <v>62</v>
      </c>
      <c r="T5648" s="27"/>
      <c r="U5648" s="27"/>
      <c r="X5648" s="24"/>
      <c r="Y5648" s="24"/>
      <c r="AD5648" t="s">
        <v>62</v>
      </c>
      <c r="AE5648" t="s">
        <v>62</v>
      </c>
    </row>
    <row r="5649" spans="2:31" x14ac:dyDescent="0.35">
      <c r="B5649" t="s">
        <v>62</v>
      </c>
      <c r="T5649" s="27"/>
      <c r="U5649" s="27"/>
      <c r="X5649" s="24"/>
      <c r="Y5649" s="24"/>
      <c r="AD5649" t="s">
        <v>62</v>
      </c>
      <c r="AE5649" t="s">
        <v>62</v>
      </c>
    </row>
    <row r="5650" spans="2:31" x14ac:dyDescent="0.35">
      <c r="B5650" t="s">
        <v>62</v>
      </c>
      <c r="T5650" s="27"/>
      <c r="U5650" s="27"/>
      <c r="X5650" s="24"/>
      <c r="Y5650" s="24"/>
      <c r="AD5650" t="s">
        <v>62</v>
      </c>
      <c r="AE5650" t="s">
        <v>62</v>
      </c>
    </row>
    <row r="5651" spans="2:31" x14ac:dyDescent="0.35">
      <c r="B5651" t="s">
        <v>62</v>
      </c>
      <c r="T5651" s="27"/>
      <c r="U5651" s="27"/>
      <c r="X5651" s="24"/>
      <c r="Y5651" s="24"/>
      <c r="AD5651" t="s">
        <v>62</v>
      </c>
      <c r="AE5651" t="s">
        <v>62</v>
      </c>
    </row>
    <row r="5652" spans="2:31" x14ac:dyDescent="0.35">
      <c r="B5652" t="s">
        <v>62</v>
      </c>
      <c r="T5652" s="27"/>
      <c r="U5652" s="27"/>
      <c r="X5652" s="24"/>
      <c r="Y5652" s="24"/>
      <c r="AD5652" t="s">
        <v>62</v>
      </c>
      <c r="AE5652" t="s">
        <v>62</v>
      </c>
    </row>
    <row r="5653" spans="2:31" x14ac:dyDescent="0.35">
      <c r="B5653" t="s">
        <v>62</v>
      </c>
      <c r="T5653" s="27"/>
      <c r="U5653" s="27"/>
      <c r="X5653" s="24"/>
      <c r="Y5653" s="24"/>
      <c r="AD5653" t="s">
        <v>62</v>
      </c>
      <c r="AE5653" t="s">
        <v>62</v>
      </c>
    </row>
    <row r="5654" spans="2:31" x14ac:dyDescent="0.35">
      <c r="B5654" t="s">
        <v>62</v>
      </c>
      <c r="T5654" s="27"/>
      <c r="U5654" s="27"/>
      <c r="X5654" s="24"/>
      <c r="Y5654" s="24"/>
      <c r="AD5654" t="s">
        <v>62</v>
      </c>
      <c r="AE5654" t="s">
        <v>62</v>
      </c>
    </row>
    <row r="5655" spans="2:31" x14ac:dyDescent="0.35">
      <c r="B5655" t="s">
        <v>62</v>
      </c>
      <c r="T5655" s="27"/>
      <c r="U5655" s="27"/>
      <c r="X5655" s="24"/>
      <c r="Y5655" s="24"/>
      <c r="AD5655" t="s">
        <v>62</v>
      </c>
      <c r="AE5655" t="s">
        <v>62</v>
      </c>
    </row>
    <row r="5656" spans="2:31" x14ac:dyDescent="0.35">
      <c r="B5656" t="s">
        <v>62</v>
      </c>
      <c r="T5656" s="27"/>
      <c r="U5656" s="27"/>
      <c r="X5656" s="24"/>
      <c r="Y5656" s="24"/>
      <c r="AD5656" t="s">
        <v>62</v>
      </c>
      <c r="AE5656" t="s">
        <v>62</v>
      </c>
    </row>
    <row r="5657" spans="2:31" x14ac:dyDescent="0.35">
      <c r="B5657" t="s">
        <v>62</v>
      </c>
      <c r="T5657" s="27"/>
      <c r="U5657" s="27"/>
      <c r="X5657" s="24"/>
      <c r="Y5657" s="24"/>
      <c r="AD5657" t="s">
        <v>62</v>
      </c>
      <c r="AE5657" t="s">
        <v>62</v>
      </c>
    </row>
    <row r="5658" spans="2:31" x14ac:dyDescent="0.35">
      <c r="B5658" t="s">
        <v>62</v>
      </c>
      <c r="T5658" s="27"/>
      <c r="U5658" s="27"/>
      <c r="X5658" s="24"/>
      <c r="Y5658" s="24"/>
      <c r="AD5658" t="s">
        <v>62</v>
      </c>
      <c r="AE5658" t="s">
        <v>62</v>
      </c>
    </row>
    <row r="5659" spans="2:31" x14ac:dyDescent="0.35">
      <c r="B5659" t="s">
        <v>62</v>
      </c>
      <c r="T5659" s="27"/>
      <c r="U5659" s="27"/>
      <c r="X5659" s="24"/>
      <c r="Y5659" s="24"/>
      <c r="AD5659" t="s">
        <v>62</v>
      </c>
      <c r="AE5659" t="s">
        <v>62</v>
      </c>
    </row>
    <row r="5660" spans="2:31" x14ac:dyDescent="0.35">
      <c r="B5660" t="s">
        <v>62</v>
      </c>
      <c r="T5660" s="27"/>
      <c r="U5660" s="27"/>
      <c r="X5660" s="24"/>
      <c r="Y5660" s="24"/>
      <c r="AD5660" t="s">
        <v>62</v>
      </c>
      <c r="AE5660" t="s">
        <v>62</v>
      </c>
    </row>
    <row r="5661" spans="2:31" x14ac:dyDescent="0.35">
      <c r="B5661" t="s">
        <v>62</v>
      </c>
      <c r="T5661" s="27"/>
      <c r="U5661" s="27"/>
      <c r="X5661" s="24"/>
      <c r="Y5661" s="24"/>
      <c r="AD5661" t="s">
        <v>62</v>
      </c>
      <c r="AE5661" t="s">
        <v>62</v>
      </c>
    </row>
    <row r="5662" spans="2:31" x14ac:dyDescent="0.35">
      <c r="B5662" t="s">
        <v>62</v>
      </c>
      <c r="T5662" s="27"/>
      <c r="U5662" s="27"/>
      <c r="X5662" s="24"/>
      <c r="Y5662" s="24"/>
      <c r="AD5662" t="s">
        <v>62</v>
      </c>
      <c r="AE5662" t="s">
        <v>62</v>
      </c>
    </row>
    <row r="5663" spans="2:31" x14ac:dyDescent="0.35">
      <c r="B5663" t="s">
        <v>62</v>
      </c>
      <c r="T5663" s="27"/>
      <c r="U5663" s="27"/>
      <c r="X5663" s="24"/>
      <c r="Y5663" s="24"/>
      <c r="AD5663" t="s">
        <v>62</v>
      </c>
      <c r="AE5663" t="s">
        <v>62</v>
      </c>
    </row>
    <row r="5664" spans="2:31" x14ac:dyDescent="0.35">
      <c r="B5664" t="s">
        <v>62</v>
      </c>
      <c r="T5664" s="27"/>
      <c r="U5664" s="27"/>
      <c r="X5664" s="24"/>
      <c r="Y5664" s="24"/>
      <c r="AD5664" t="s">
        <v>62</v>
      </c>
      <c r="AE5664" t="s">
        <v>62</v>
      </c>
    </row>
    <row r="5665" spans="2:31" x14ac:dyDescent="0.35">
      <c r="B5665" t="s">
        <v>62</v>
      </c>
      <c r="T5665" s="27"/>
      <c r="U5665" s="27"/>
      <c r="X5665" s="24"/>
      <c r="Y5665" s="24"/>
      <c r="AD5665" t="s">
        <v>62</v>
      </c>
      <c r="AE5665" t="s">
        <v>62</v>
      </c>
    </row>
    <row r="5666" spans="2:31" x14ac:dyDescent="0.35">
      <c r="B5666" t="s">
        <v>62</v>
      </c>
      <c r="T5666" s="27"/>
      <c r="U5666" s="27"/>
      <c r="X5666" s="24"/>
      <c r="Y5666" s="24"/>
      <c r="AD5666" t="s">
        <v>62</v>
      </c>
      <c r="AE5666" t="s">
        <v>62</v>
      </c>
    </row>
    <row r="5667" spans="2:31" x14ac:dyDescent="0.35">
      <c r="B5667" t="s">
        <v>62</v>
      </c>
      <c r="T5667" s="27"/>
      <c r="U5667" s="27"/>
      <c r="X5667" s="24"/>
      <c r="Y5667" s="24"/>
      <c r="AD5667" t="s">
        <v>62</v>
      </c>
      <c r="AE5667" t="s">
        <v>62</v>
      </c>
    </row>
    <row r="5668" spans="2:31" x14ac:dyDescent="0.35">
      <c r="B5668" t="s">
        <v>62</v>
      </c>
      <c r="T5668" s="27"/>
      <c r="U5668" s="27"/>
      <c r="X5668" s="24"/>
      <c r="Y5668" s="24"/>
      <c r="AD5668" t="s">
        <v>62</v>
      </c>
      <c r="AE5668" t="s">
        <v>62</v>
      </c>
    </row>
    <row r="5669" spans="2:31" x14ac:dyDescent="0.35">
      <c r="B5669" t="s">
        <v>62</v>
      </c>
      <c r="T5669" s="27"/>
      <c r="U5669" s="27"/>
      <c r="X5669" s="24"/>
      <c r="Y5669" s="24"/>
      <c r="AD5669" t="s">
        <v>62</v>
      </c>
      <c r="AE5669" t="s">
        <v>62</v>
      </c>
    </row>
    <row r="5670" spans="2:31" x14ac:dyDescent="0.35">
      <c r="B5670" t="s">
        <v>62</v>
      </c>
      <c r="T5670" s="27"/>
      <c r="U5670" s="27"/>
      <c r="X5670" s="24"/>
      <c r="Y5670" s="24"/>
      <c r="AD5670" t="s">
        <v>62</v>
      </c>
      <c r="AE5670" t="s">
        <v>62</v>
      </c>
    </row>
    <row r="5671" spans="2:31" x14ac:dyDescent="0.35">
      <c r="B5671" t="s">
        <v>62</v>
      </c>
      <c r="T5671" s="27"/>
      <c r="U5671" s="27"/>
      <c r="X5671" s="24"/>
      <c r="Y5671" s="24"/>
      <c r="AD5671" t="s">
        <v>62</v>
      </c>
      <c r="AE5671" t="s">
        <v>62</v>
      </c>
    </row>
    <row r="5672" spans="2:31" x14ac:dyDescent="0.35">
      <c r="B5672" t="s">
        <v>62</v>
      </c>
      <c r="T5672" s="27"/>
      <c r="U5672" s="27"/>
      <c r="X5672" s="24"/>
      <c r="Y5672" s="24"/>
      <c r="AD5672" t="s">
        <v>62</v>
      </c>
      <c r="AE5672" t="s">
        <v>62</v>
      </c>
    </row>
    <row r="5673" spans="2:31" x14ac:dyDescent="0.35">
      <c r="B5673" t="s">
        <v>62</v>
      </c>
      <c r="T5673" s="27"/>
      <c r="U5673" s="27"/>
      <c r="X5673" s="24"/>
      <c r="Y5673" s="24"/>
      <c r="AD5673" t="s">
        <v>62</v>
      </c>
      <c r="AE5673" t="s">
        <v>62</v>
      </c>
    </row>
    <row r="5674" spans="2:31" x14ac:dyDescent="0.35">
      <c r="B5674" t="s">
        <v>62</v>
      </c>
      <c r="T5674" s="27"/>
      <c r="U5674" s="27"/>
      <c r="X5674" s="24"/>
      <c r="Y5674" s="24"/>
      <c r="AD5674" t="s">
        <v>62</v>
      </c>
      <c r="AE5674" t="s">
        <v>62</v>
      </c>
    </row>
    <row r="5675" spans="2:31" x14ac:dyDescent="0.35">
      <c r="B5675" t="s">
        <v>62</v>
      </c>
      <c r="T5675" s="27"/>
      <c r="U5675" s="27"/>
      <c r="X5675" s="24"/>
      <c r="Y5675" s="24"/>
      <c r="AD5675" t="s">
        <v>62</v>
      </c>
      <c r="AE5675" t="s">
        <v>62</v>
      </c>
    </row>
    <row r="5676" spans="2:31" x14ac:dyDescent="0.35">
      <c r="B5676" t="s">
        <v>62</v>
      </c>
      <c r="T5676" s="27"/>
      <c r="U5676" s="27"/>
      <c r="X5676" s="24"/>
      <c r="Y5676" s="24"/>
      <c r="AD5676" t="s">
        <v>62</v>
      </c>
      <c r="AE5676" t="s">
        <v>62</v>
      </c>
    </row>
    <row r="5677" spans="2:31" x14ac:dyDescent="0.35">
      <c r="B5677" t="s">
        <v>62</v>
      </c>
      <c r="T5677" s="27"/>
      <c r="U5677" s="27"/>
      <c r="X5677" s="24"/>
      <c r="Y5677" s="24"/>
      <c r="AD5677" t="s">
        <v>62</v>
      </c>
      <c r="AE5677" t="s">
        <v>62</v>
      </c>
    </row>
    <row r="5678" spans="2:31" x14ac:dyDescent="0.35">
      <c r="B5678" t="s">
        <v>62</v>
      </c>
      <c r="T5678" s="27"/>
      <c r="U5678" s="27"/>
      <c r="X5678" s="24"/>
      <c r="Y5678" s="24"/>
      <c r="AD5678" t="s">
        <v>62</v>
      </c>
      <c r="AE5678" t="s">
        <v>62</v>
      </c>
    </row>
    <row r="5679" spans="2:31" x14ac:dyDescent="0.35">
      <c r="B5679" t="s">
        <v>62</v>
      </c>
      <c r="T5679" s="27"/>
      <c r="U5679" s="27"/>
      <c r="X5679" s="24"/>
      <c r="Y5679" s="24"/>
      <c r="AD5679" t="s">
        <v>62</v>
      </c>
      <c r="AE5679" t="s">
        <v>62</v>
      </c>
    </row>
    <row r="5680" spans="2:31" x14ac:dyDescent="0.35">
      <c r="B5680" t="s">
        <v>62</v>
      </c>
      <c r="T5680" s="27"/>
      <c r="U5680" s="27"/>
      <c r="X5680" s="24"/>
      <c r="Y5680" s="24"/>
      <c r="AD5680" t="s">
        <v>62</v>
      </c>
      <c r="AE5680" t="s">
        <v>62</v>
      </c>
    </row>
    <row r="5681" spans="2:31" x14ac:dyDescent="0.35">
      <c r="B5681" t="s">
        <v>62</v>
      </c>
      <c r="T5681" s="27"/>
      <c r="U5681" s="27"/>
      <c r="X5681" s="24"/>
      <c r="Y5681" s="24"/>
      <c r="AD5681" t="s">
        <v>62</v>
      </c>
      <c r="AE5681" t="s">
        <v>62</v>
      </c>
    </row>
    <row r="5682" spans="2:31" x14ac:dyDescent="0.35">
      <c r="B5682" t="s">
        <v>62</v>
      </c>
      <c r="T5682" s="27"/>
      <c r="U5682" s="27"/>
      <c r="X5682" s="24"/>
      <c r="Y5682" s="24"/>
      <c r="AD5682" t="s">
        <v>62</v>
      </c>
      <c r="AE5682" t="s">
        <v>62</v>
      </c>
    </row>
    <row r="5683" spans="2:31" x14ac:dyDescent="0.35">
      <c r="B5683" t="s">
        <v>62</v>
      </c>
      <c r="T5683" s="27"/>
      <c r="U5683" s="27"/>
      <c r="X5683" s="24"/>
      <c r="Y5683" s="24"/>
      <c r="AD5683" t="s">
        <v>62</v>
      </c>
      <c r="AE5683" t="s">
        <v>62</v>
      </c>
    </row>
    <row r="5684" spans="2:31" x14ac:dyDescent="0.35">
      <c r="B5684" t="s">
        <v>62</v>
      </c>
      <c r="T5684" s="27"/>
      <c r="U5684" s="27"/>
      <c r="X5684" s="24"/>
      <c r="Y5684" s="24"/>
      <c r="AD5684" t="s">
        <v>62</v>
      </c>
      <c r="AE5684" t="s">
        <v>62</v>
      </c>
    </row>
    <row r="5685" spans="2:31" x14ac:dyDescent="0.35">
      <c r="B5685" t="s">
        <v>62</v>
      </c>
      <c r="T5685" s="27"/>
      <c r="U5685" s="27"/>
      <c r="X5685" s="24"/>
      <c r="Y5685" s="24"/>
      <c r="AD5685" t="s">
        <v>62</v>
      </c>
      <c r="AE5685" t="s">
        <v>62</v>
      </c>
    </row>
    <row r="5686" spans="2:31" x14ac:dyDescent="0.35">
      <c r="B5686" t="s">
        <v>62</v>
      </c>
      <c r="T5686" s="27"/>
      <c r="U5686" s="27"/>
      <c r="X5686" s="24"/>
      <c r="Y5686" s="24"/>
      <c r="AD5686" t="s">
        <v>62</v>
      </c>
      <c r="AE5686" t="s">
        <v>62</v>
      </c>
    </row>
    <row r="5687" spans="2:31" x14ac:dyDescent="0.35">
      <c r="B5687" t="s">
        <v>62</v>
      </c>
      <c r="T5687" s="27"/>
      <c r="U5687" s="27"/>
      <c r="X5687" s="24"/>
      <c r="Y5687" s="24"/>
      <c r="AD5687" t="s">
        <v>62</v>
      </c>
      <c r="AE5687" t="s">
        <v>62</v>
      </c>
    </row>
    <row r="5688" spans="2:31" x14ac:dyDescent="0.35">
      <c r="B5688" t="s">
        <v>62</v>
      </c>
      <c r="T5688" s="27"/>
      <c r="U5688" s="27"/>
      <c r="X5688" s="24"/>
      <c r="Y5688" s="24"/>
      <c r="AD5688" t="s">
        <v>62</v>
      </c>
      <c r="AE5688" t="s">
        <v>62</v>
      </c>
    </row>
    <row r="5689" spans="2:31" x14ac:dyDescent="0.35">
      <c r="B5689" t="s">
        <v>62</v>
      </c>
      <c r="T5689" s="27"/>
      <c r="U5689" s="27"/>
      <c r="X5689" s="24"/>
      <c r="Y5689" s="24"/>
      <c r="AD5689" t="s">
        <v>62</v>
      </c>
      <c r="AE5689" t="s">
        <v>62</v>
      </c>
    </row>
    <row r="5690" spans="2:31" x14ac:dyDescent="0.35">
      <c r="B5690" t="s">
        <v>62</v>
      </c>
      <c r="T5690" s="27"/>
      <c r="U5690" s="27"/>
      <c r="X5690" s="24"/>
      <c r="Y5690" s="24"/>
      <c r="AD5690" t="s">
        <v>62</v>
      </c>
      <c r="AE5690" t="s">
        <v>62</v>
      </c>
    </row>
    <row r="5691" spans="2:31" x14ac:dyDescent="0.35">
      <c r="B5691" t="s">
        <v>62</v>
      </c>
      <c r="T5691" s="27"/>
      <c r="U5691" s="27"/>
      <c r="X5691" s="24"/>
      <c r="Y5691" s="24"/>
      <c r="AD5691" t="s">
        <v>62</v>
      </c>
      <c r="AE5691" t="s">
        <v>62</v>
      </c>
    </row>
    <row r="5692" spans="2:31" x14ac:dyDescent="0.35">
      <c r="B5692" t="s">
        <v>62</v>
      </c>
      <c r="T5692" s="27"/>
      <c r="U5692" s="27"/>
      <c r="X5692" s="24"/>
      <c r="Y5692" s="24"/>
      <c r="AD5692" t="s">
        <v>62</v>
      </c>
      <c r="AE5692" t="s">
        <v>62</v>
      </c>
    </row>
    <row r="5693" spans="2:31" x14ac:dyDescent="0.35">
      <c r="B5693" t="s">
        <v>62</v>
      </c>
      <c r="T5693" s="27"/>
      <c r="U5693" s="27"/>
      <c r="X5693" s="24"/>
      <c r="Y5693" s="24"/>
      <c r="AD5693" t="s">
        <v>62</v>
      </c>
      <c r="AE5693" t="s">
        <v>62</v>
      </c>
    </row>
    <row r="5694" spans="2:31" x14ac:dyDescent="0.35">
      <c r="B5694" t="s">
        <v>62</v>
      </c>
      <c r="T5694" s="27"/>
      <c r="U5694" s="27"/>
      <c r="X5694" s="24"/>
      <c r="Y5694" s="24"/>
      <c r="AD5694" t="s">
        <v>62</v>
      </c>
      <c r="AE5694" t="s">
        <v>62</v>
      </c>
    </row>
    <row r="5695" spans="2:31" x14ac:dyDescent="0.35">
      <c r="B5695" t="s">
        <v>62</v>
      </c>
      <c r="T5695" s="27"/>
      <c r="U5695" s="27"/>
      <c r="X5695" s="24"/>
      <c r="Y5695" s="24"/>
      <c r="AD5695" t="s">
        <v>62</v>
      </c>
      <c r="AE5695" t="s">
        <v>62</v>
      </c>
    </row>
    <row r="5696" spans="2:31" x14ac:dyDescent="0.35">
      <c r="B5696" t="s">
        <v>62</v>
      </c>
      <c r="T5696" s="27"/>
      <c r="U5696" s="27"/>
      <c r="X5696" s="24"/>
      <c r="Y5696" s="24"/>
      <c r="AD5696" t="s">
        <v>62</v>
      </c>
      <c r="AE5696" t="s">
        <v>62</v>
      </c>
    </row>
    <row r="5697" spans="2:31" x14ac:dyDescent="0.35">
      <c r="B5697" t="s">
        <v>62</v>
      </c>
      <c r="T5697" s="27"/>
      <c r="U5697" s="27"/>
      <c r="X5697" s="24"/>
      <c r="Y5697" s="24"/>
      <c r="AD5697" t="s">
        <v>62</v>
      </c>
      <c r="AE5697" t="s">
        <v>62</v>
      </c>
    </row>
    <row r="5698" spans="2:31" x14ac:dyDescent="0.35">
      <c r="B5698" t="s">
        <v>62</v>
      </c>
      <c r="T5698" s="27"/>
      <c r="U5698" s="27"/>
      <c r="X5698" s="24"/>
      <c r="Y5698" s="24"/>
      <c r="AD5698" t="s">
        <v>62</v>
      </c>
      <c r="AE5698" t="s">
        <v>62</v>
      </c>
    </row>
    <row r="5699" spans="2:31" x14ac:dyDescent="0.35">
      <c r="B5699" t="s">
        <v>62</v>
      </c>
      <c r="T5699" s="27"/>
      <c r="U5699" s="27"/>
      <c r="X5699" s="24"/>
      <c r="Y5699" s="24"/>
      <c r="AD5699" t="s">
        <v>62</v>
      </c>
      <c r="AE5699" t="s">
        <v>62</v>
      </c>
    </row>
    <row r="5700" spans="2:31" x14ac:dyDescent="0.35">
      <c r="B5700" t="s">
        <v>62</v>
      </c>
      <c r="T5700" s="27"/>
      <c r="U5700" s="27"/>
      <c r="X5700" s="24"/>
      <c r="Y5700" s="24"/>
      <c r="AD5700" t="s">
        <v>62</v>
      </c>
      <c r="AE5700" t="s">
        <v>62</v>
      </c>
    </row>
    <row r="5701" spans="2:31" x14ac:dyDescent="0.35">
      <c r="B5701" t="s">
        <v>62</v>
      </c>
      <c r="T5701" s="27"/>
      <c r="U5701" s="27"/>
      <c r="X5701" s="24"/>
      <c r="Y5701" s="24"/>
      <c r="AD5701" t="s">
        <v>62</v>
      </c>
      <c r="AE5701" t="s">
        <v>62</v>
      </c>
    </row>
    <row r="5702" spans="2:31" x14ac:dyDescent="0.35">
      <c r="B5702" t="s">
        <v>62</v>
      </c>
      <c r="T5702" s="27"/>
      <c r="U5702" s="27"/>
      <c r="X5702" s="24"/>
      <c r="Y5702" s="24"/>
      <c r="AD5702" t="s">
        <v>62</v>
      </c>
      <c r="AE5702" t="s">
        <v>62</v>
      </c>
    </row>
    <row r="5703" spans="2:31" x14ac:dyDescent="0.35">
      <c r="B5703" t="s">
        <v>62</v>
      </c>
      <c r="T5703" s="27"/>
      <c r="U5703" s="27"/>
      <c r="X5703" s="24"/>
      <c r="Y5703" s="24"/>
      <c r="AD5703" t="s">
        <v>62</v>
      </c>
      <c r="AE5703" t="s">
        <v>62</v>
      </c>
    </row>
    <row r="5704" spans="2:31" x14ac:dyDescent="0.35">
      <c r="B5704" t="s">
        <v>62</v>
      </c>
      <c r="T5704" s="27"/>
      <c r="U5704" s="27"/>
      <c r="X5704" s="24"/>
      <c r="Y5704" s="24"/>
      <c r="AD5704" t="s">
        <v>62</v>
      </c>
      <c r="AE5704" t="s">
        <v>62</v>
      </c>
    </row>
    <row r="5705" spans="2:31" x14ac:dyDescent="0.35">
      <c r="B5705" t="s">
        <v>62</v>
      </c>
      <c r="T5705" s="27"/>
      <c r="U5705" s="27"/>
      <c r="X5705" s="24"/>
      <c r="Y5705" s="24"/>
      <c r="AD5705" t="s">
        <v>62</v>
      </c>
      <c r="AE5705" t="s">
        <v>62</v>
      </c>
    </row>
    <row r="5706" spans="2:31" x14ac:dyDescent="0.35">
      <c r="B5706" t="s">
        <v>62</v>
      </c>
      <c r="T5706" s="27"/>
      <c r="U5706" s="27"/>
      <c r="X5706" s="24"/>
      <c r="Y5706" s="24"/>
      <c r="AD5706" t="s">
        <v>62</v>
      </c>
      <c r="AE5706" t="s">
        <v>62</v>
      </c>
    </row>
    <row r="5707" spans="2:31" x14ac:dyDescent="0.35">
      <c r="B5707" t="s">
        <v>62</v>
      </c>
      <c r="T5707" s="27"/>
      <c r="U5707" s="27"/>
      <c r="X5707" s="24"/>
      <c r="Y5707" s="24"/>
      <c r="AD5707" t="s">
        <v>62</v>
      </c>
      <c r="AE5707" t="s">
        <v>62</v>
      </c>
    </row>
    <row r="5708" spans="2:31" x14ac:dyDescent="0.35">
      <c r="B5708" t="s">
        <v>62</v>
      </c>
      <c r="T5708" s="27"/>
      <c r="U5708" s="27"/>
      <c r="X5708" s="24"/>
      <c r="Y5708" s="24"/>
      <c r="AD5708" t="s">
        <v>62</v>
      </c>
      <c r="AE5708" t="s">
        <v>62</v>
      </c>
    </row>
    <row r="5709" spans="2:31" x14ac:dyDescent="0.35">
      <c r="B5709" t="s">
        <v>62</v>
      </c>
      <c r="T5709" s="27"/>
      <c r="U5709" s="27"/>
      <c r="X5709" s="24"/>
      <c r="Y5709" s="24"/>
      <c r="AD5709" t="s">
        <v>62</v>
      </c>
      <c r="AE5709" t="s">
        <v>62</v>
      </c>
    </row>
    <row r="5710" spans="2:31" x14ac:dyDescent="0.35">
      <c r="B5710" t="s">
        <v>62</v>
      </c>
      <c r="T5710" s="27"/>
      <c r="U5710" s="27"/>
      <c r="X5710" s="24"/>
      <c r="Y5710" s="24"/>
      <c r="AD5710" t="s">
        <v>62</v>
      </c>
      <c r="AE5710" t="s">
        <v>62</v>
      </c>
    </row>
    <row r="5711" spans="2:31" x14ac:dyDescent="0.35">
      <c r="B5711" t="s">
        <v>62</v>
      </c>
      <c r="T5711" s="27"/>
      <c r="U5711" s="27"/>
      <c r="X5711" s="24"/>
      <c r="Y5711" s="24"/>
      <c r="AD5711" t="s">
        <v>62</v>
      </c>
      <c r="AE5711" t="s">
        <v>62</v>
      </c>
    </row>
    <row r="5712" spans="2:31" x14ac:dyDescent="0.35">
      <c r="B5712" t="s">
        <v>62</v>
      </c>
      <c r="T5712" s="27"/>
      <c r="U5712" s="27"/>
      <c r="X5712" s="24"/>
      <c r="Y5712" s="24"/>
      <c r="AD5712" t="s">
        <v>62</v>
      </c>
      <c r="AE5712" t="s">
        <v>62</v>
      </c>
    </row>
    <row r="5713" spans="2:31" x14ac:dyDescent="0.35">
      <c r="B5713" t="s">
        <v>62</v>
      </c>
      <c r="T5713" s="27"/>
      <c r="U5713" s="27"/>
      <c r="X5713" s="24"/>
      <c r="Y5713" s="24"/>
      <c r="AD5713" t="s">
        <v>62</v>
      </c>
      <c r="AE5713" t="s">
        <v>62</v>
      </c>
    </row>
    <row r="5714" spans="2:31" x14ac:dyDescent="0.35">
      <c r="B5714" t="s">
        <v>62</v>
      </c>
      <c r="T5714" s="27"/>
      <c r="U5714" s="27"/>
      <c r="X5714" s="24"/>
      <c r="Y5714" s="24"/>
      <c r="AD5714" t="s">
        <v>62</v>
      </c>
      <c r="AE5714" t="s">
        <v>62</v>
      </c>
    </row>
    <row r="5715" spans="2:31" x14ac:dyDescent="0.35">
      <c r="B5715" t="s">
        <v>62</v>
      </c>
      <c r="T5715" s="27"/>
      <c r="U5715" s="27"/>
      <c r="X5715" s="24"/>
      <c r="Y5715" s="24"/>
      <c r="AD5715" t="s">
        <v>62</v>
      </c>
      <c r="AE5715" t="s">
        <v>62</v>
      </c>
    </row>
    <row r="5716" spans="2:31" x14ac:dyDescent="0.35">
      <c r="B5716" t="s">
        <v>62</v>
      </c>
      <c r="T5716" s="27"/>
      <c r="U5716" s="27"/>
      <c r="X5716" s="24"/>
      <c r="Y5716" s="24"/>
      <c r="AD5716" t="s">
        <v>62</v>
      </c>
      <c r="AE5716" t="s">
        <v>62</v>
      </c>
    </row>
    <row r="5717" spans="2:31" x14ac:dyDescent="0.35">
      <c r="B5717" t="s">
        <v>62</v>
      </c>
      <c r="T5717" s="27"/>
      <c r="U5717" s="27"/>
      <c r="X5717" s="24"/>
      <c r="Y5717" s="24"/>
      <c r="AD5717" t="s">
        <v>62</v>
      </c>
      <c r="AE5717" t="s">
        <v>62</v>
      </c>
    </row>
    <row r="5718" spans="2:31" x14ac:dyDescent="0.35">
      <c r="B5718" t="s">
        <v>62</v>
      </c>
      <c r="T5718" s="27"/>
      <c r="U5718" s="27"/>
      <c r="X5718" s="24"/>
      <c r="Y5718" s="24"/>
      <c r="AD5718" t="s">
        <v>62</v>
      </c>
      <c r="AE5718" t="s">
        <v>62</v>
      </c>
    </row>
    <row r="5719" spans="2:31" x14ac:dyDescent="0.35">
      <c r="B5719" t="s">
        <v>62</v>
      </c>
      <c r="T5719" s="27"/>
      <c r="U5719" s="27"/>
      <c r="X5719" s="24"/>
      <c r="Y5719" s="24"/>
      <c r="AD5719" t="s">
        <v>62</v>
      </c>
      <c r="AE5719" t="s">
        <v>62</v>
      </c>
    </row>
    <row r="5720" spans="2:31" x14ac:dyDescent="0.35">
      <c r="B5720" t="s">
        <v>62</v>
      </c>
      <c r="T5720" s="27"/>
      <c r="U5720" s="27"/>
      <c r="X5720" s="24"/>
      <c r="Y5720" s="24"/>
      <c r="AD5720" t="s">
        <v>62</v>
      </c>
      <c r="AE5720" t="s">
        <v>62</v>
      </c>
    </row>
    <row r="5721" spans="2:31" x14ac:dyDescent="0.35">
      <c r="B5721" t="s">
        <v>62</v>
      </c>
      <c r="T5721" s="27"/>
      <c r="U5721" s="27"/>
      <c r="X5721" s="24"/>
      <c r="Y5721" s="24"/>
      <c r="AD5721" t="s">
        <v>62</v>
      </c>
      <c r="AE5721" t="s">
        <v>62</v>
      </c>
    </row>
    <row r="5722" spans="2:31" x14ac:dyDescent="0.35">
      <c r="B5722" t="s">
        <v>62</v>
      </c>
      <c r="T5722" s="27"/>
      <c r="U5722" s="27"/>
      <c r="X5722" s="24"/>
      <c r="Y5722" s="24"/>
      <c r="AD5722" t="s">
        <v>62</v>
      </c>
      <c r="AE5722" t="s">
        <v>62</v>
      </c>
    </row>
    <row r="5723" spans="2:31" x14ac:dyDescent="0.35">
      <c r="B5723" t="s">
        <v>62</v>
      </c>
      <c r="T5723" s="27"/>
      <c r="U5723" s="27"/>
      <c r="X5723" s="24"/>
      <c r="Y5723" s="24"/>
      <c r="AD5723" t="s">
        <v>62</v>
      </c>
      <c r="AE5723" t="s">
        <v>62</v>
      </c>
    </row>
    <row r="5724" spans="2:31" x14ac:dyDescent="0.35">
      <c r="B5724" t="s">
        <v>62</v>
      </c>
      <c r="T5724" s="27"/>
      <c r="U5724" s="27"/>
      <c r="X5724" s="24"/>
      <c r="Y5724" s="24"/>
      <c r="AD5724" t="s">
        <v>62</v>
      </c>
      <c r="AE5724" t="s">
        <v>62</v>
      </c>
    </row>
    <row r="5725" spans="2:31" x14ac:dyDescent="0.35">
      <c r="B5725" t="s">
        <v>62</v>
      </c>
      <c r="T5725" s="27"/>
      <c r="U5725" s="27"/>
      <c r="X5725" s="24"/>
      <c r="Y5725" s="24"/>
      <c r="AD5725" t="s">
        <v>62</v>
      </c>
      <c r="AE5725" t="s">
        <v>62</v>
      </c>
    </row>
    <row r="5726" spans="2:31" x14ac:dyDescent="0.35">
      <c r="B5726" t="s">
        <v>62</v>
      </c>
      <c r="T5726" s="27"/>
      <c r="U5726" s="27"/>
      <c r="X5726" s="24"/>
      <c r="Y5726" s="24"/>
      <c r="AD5726" t="s">
        <v>62</v>
      </c>
      <c r="AE5726" t="s">
        <v>62</v>
      </c>
    </row>
    <row r="5727" spans="2:31" x14ac:dyDescent="0.35">
      <c r="B5727" t="s">
        <v>62</v>
      </c>
      <c r="T5727" s="27"/>
      <c r="U5727" s="27"/>
      <c r="X5727" s="24"/>
      <c r="Y5727" s="24"/>
      <c r="AD5727" t="s">
        <v>62</v>
      </c>
      <c r="AE5727" t="s">
        <v>62</v>
      </c>
    </row>
    <row r="5728" spans="2:31" x14ac:dyDescent="0.35">
      <c r="B5728" t="s">
        <v>62</v>
      </c>
      <c r="T5728" s="27"/>
      <c r="U5728" s="27"/>
      <c r="X5728" s="24"/>
      <c r="Y5728" s="24"/>
      <c r="AD5728" t="s">
        <v>62</v>
      </c>
      <c r="AE5728" t="s">
        <v>62</v>
      </c>
    </row>
    <row r="5729" spans="2:31" x14ac:dyDescent="0.35">
      <c r="B5729" t="s">
        <v>62</v>
      </c>
      <c r="T5729" s="27"/>
      <c r="U5729" s="27"/>
      <c r="X5729" s="24"/>
      <c r="Y5729" s="24"/>
      <c r="AD5729" t="s">
        <v>62</v>
      </c>
      <c r="AE5729" t="s">
        <v>62</v>
      </c>
    </row>
    <row r="5730" spans="2:31" x14ac:dyDescent="0.35">
      <c r="B5730" t="s">
        <v>62</v>
      </c>
      <c r="T5730" s="27"/>
      <c r="U5730" s="27"/>
      <c r="X5730" s="24"/>
      <c r="Y5730" s="24"/>
      <c r="AD5730" t="s">
        <v>62</v>
      </c>
      <c r="AE5730" t="s">
        <v>62</v>
      </c>
    </row>
    <row r="5731" spans="2:31" x14ac:dyDescent="0.35">
      <c r="B5731" t="s">
        <v>62</v>
      </c>
      <c r="T5731" s="27"/>
      <c r="U5731" s="27"/>
      <c r="X5731" s="24"/>
      <c r="Y5731" s="24"/>
      <c r="AD5731" t="s">
        <v>62</v>
      </c>
      <c r="AE5731" t="s">
        <v>62</v>
      </c>
    </row>
    <row r="5732" spans="2:31" x14ac:dyDescent="0.35">
      <c r="B5732" t="s">
        <v>62</v>
      </c>
      <c r="T5732" s="27"/>
      <c r="U5732" s="27"/>
      <c r="X5732" s="24"/>
      <c r="Y5732" s="24"/>
      <c r="AD5732" t="s">
        <v>62</v>
      </c>
      <c r="AE5732" t="s">
        <v>62</v>
      </c>
    </row>
    <row r="5733" spans="2:31" x14ac:dyDescent="0.35">
      <c r="B5733" t="s">
        <v>62</v>
      </c>
      <c r="T5733" s="27"/>
      <c r="U5733" s="27"/>
      <c r="X5733" s="24"/>
      <c r="Y5733" s="24"/>
      <c r="AD5733" t="s">
        <v>62</v>
      </c>
      <c r="AE5733" t="s">
        <v>62</v>
      </c>
    </row>
    <row r="5734" spans="2:31" x14ac:dyDescent="0.35">
      <c r="B5734" t="s">
        <v>62</v>
      </c>
      <c r="T5734" s="27"/>
      <c r="U5734" s="27"/>
      <c r="X5734" s="24"/>
      <c r="Y5734" s="24"/>
      <c r="AD5734" t="s">
        <v>62</v>
      </c>
      <c r="AE5734" t="s">
        <v>62</v>
      </c>
    </row>
    <row r="5735" spans="2:31" x14ac:dyDescent="0.35">
      <c r="B5735" t="s">
        <v>62</v>
      </c>
      <c r="T5735" s="27"/>
      <c r="U5735" s="27"/>
      <c r="X5735" s="24"/>
      <c r="Y5735" s="24"/>
      <c r="AD5735" t="s">
        <v>62</v>
      </c>
      <c r="AE5735" t="s">
        <v>62</v>
      </c>
    </row>
    <row r="5736" spans="2:31" x14ac:dyDescent="0.35">
      <c r="B5736" t="s">
        <v>62</v>
      </c>
      <c r="T5736" s="27"/>
      <c r="U5736" s="27"/>
      <c r="X5736" s="24"/>
      <c r="Y5736" s="24"/>
      <c r="AD5736" t="s">
        <v>62</v>
      </c>
      <c r="AE5736" t="s">
        <v>62</v>
      </c>
    </row>
    <row r="5737" spans="2:31" x14ac:dyDescent="0.35">
      <c r="B5737" t="s">
        <v>62</v>
      </c>
      <c r="T5737" s="27"/>
      <c r="U5737" s="27"/>
      <c r="X5737" s="24"/>
      <c r="Y5737" s="24"/>
      <c r="AD5737" t="s">
        <v>62</v>
      </c>
      <c r="AE5737" t="s">
        <v>62</v>
      </c>
    </row>
    <row r="5738" spans="2:31" x14ac:dyDescent="0.35">
      <c r="B5738" t="s">
        <v>62</v>
      </c>
      <c r="T5738" s="27"/>
      <c r="U5738" s="27"/>
      <c r="X5738" s="24"/>
      <c r="Y5738" s="24"/>
      <c r="AD5738" t="s">
        <v>62</v>
      </c>
      <c r="AE5738" t="s">
        <v>62</v>
      </c>
    </row>
    <row r="5739" spans="2:31" x14ac:dyDescent="0.35">
      <c r="B5739" t="s">
        <v>62</v>
      </c>
      <c r="T5739" s="27"/>
      <c r="U5739" s="27"/>
      <c r="X5739" s="24"/>
      <c r="Y5739" s="24"/>
      <c r="AD5739" t="s">
        <v>62</v>
      </c>
      <c r="AE5739" t="s">
        <v>62</v>
      </c>
    </row>
    <row r="5740" spans="2:31" x14ac:dyDescent="0.35">
      <c r="B5740" t="s">
        <v>62</v>
      </c>
      <c r="T5740" s="27"/>
      <c r="U5740" s="27"/>
      <c r="X5740" s="24"/>
      <c r="Y5740" s="24"/>
      <c r="AD5740" t="s">
        <v>62</v>
      </c>
      <c r="AE5740" t="s">
        <v>62</v>
      </c>
    </row>
    <row r="5741" spans="2:31" x14ac:dyDescent="0.35">
      <c r="B5741" t="s">
        <v>62</v>
      </c>
      <c r="T5741" s="27"/>
      <c r="U5741" s="27"/>
      <c r="X5741" s="24"/>
      <c r="Y5741" s="24"/>
      <c r="AD5741" t="s">
        <v>62</v>
      </c>
      <c r="AE5741" t="s">
        <v>62</v>
      </c>
    </row>
    <row r="5742" spans="2:31" x14ac:dyDescent="0.35">
      <c r="B5742" t="s">
        <v>62</v>
      </c>
      <c r="T5742" s="27"/>
      <c r="U5742" s="27"/>
      <c r="X5742" s="24"/>
      <c r="Y5742" s="24"/>
      <c r="AD5742" t="s">
        <v>62</v>
      </c>
      <c r="AE5742" t="s">
        <v>62</v>
      </c>
    </row>
    <row r="5743" spans="2:31" x14ac:dyDescent="0.35">
      <c r="B5743" t="s">
        <v>62</v>
      </c>
      <c r="T5743" s="27"/>
      <c r="U5743" s="27"/>
      <c r="X5743" s="24"/>
      <c r="Y5743" s="24"/>
      <c r="AD5743" t="s">
        <v>62</v>
      </c>
      <c r="AE5743" t="s">
        <v>62</v>
      </c>
    </row>
    <row r="5744" spans="2:31" x14ac:dyDescent="0.35">
      <c r="B5744" t="s">
        <v>62</v>
      </c>
      <c r="T5744" s="27"/>
      <c r="U5744" s="27"/>
      <c r="X5744" s="24"/>
      <c r="Y5744" s="24"/>
      <c r="AD5744" t="s">
        <v>62</v>
      </c>
      <c r="AE5744" t="s">
        <v>62</v>
      </c>
    </row>
    <row r="5745" spans="2:31" x14ac:dyDescent="0.35">
      <c r="B5745" t="s">
        <v>62</v>
      </c>
      <c r="T5745" s="27"/>
      <c r="U5745" s="27"/>
      <c r="X5745" s="24"/>
      <c r="Y5745" s="24"/>
      <c r="AD5745" t="s">
        <v>62</v>
      </c>
      <c r="AE5745" t="s">
        <v>62</v>
      </c>
    </row>
    <row r="5746" spans="2:31" x14ac:dyDescent="0.35">
      <c r="B5746" t="s">
        <v>62</v>
      </c>
      <c r="T5746" s="27"/>
      <c r="U5746" s="27"/>
      <c r="X5746" s="24"/>
      <c r="Y5746" s="24"/>
      <c r="AD5746" t="s">
        <v>62</v>
      </c>
      <c r="AE5746" t="s">
        <v>62</v>
      </c>
    </row>
    <row r="5747" spans="2:31" x14ac:dyDescent="0.35">
      <c r="B5747" t="s">
        <v>62</v>
      </c>
      <c r="T5747" s="27"/>
      <c r="U5747" s="27"/>
      <c r="X5747" s="24"/>
      <c r="Y5747" s="24"/>
      <c r="AD5747" t="s">
        <v>62</v>
      </c>
      <c r="AE5747" t="s">
        <v>62</v>
      </c>
    </row>
    <row r="5748" spans="2:31" x14ac:dyDescent="0.35">
      <c r="B5748" t="s">
        <v>62</v>
      </c>
      <c r="T5748" s="27"/>
      <c r="U5748" s="27"/>
      <c r="X5748" s="24"/>
      <c r="Y5748" s="24"/>
      <c r="AD5748" t="s">
        <v>62</v>
      </c>
      <c r="AE5748" t="s">
        <v>62</v>
      </c>
    </row>
    <row r="5749" spans="2:31" x14ac:dyDescent="0.35">
      <c r="B5749" t="s">
        <v>62</v>
      </c>
      <c r="T5749" s="27"/>
      <c r="U5749" s="27"/>
      <c r="X5749" s="24"/>
      <c r="Y5749" s="24"/>
      <c r="AD5749" t="s">
        <v>62</v>
      </c>
      <c r="AE5749" t="s">
        <v>62</v>
      </c>
    </row>
    <row r="5750" spans="2:31" x14ac:dyDescent="0.35">
      <c r="B5750" t="s">
        <v>62</v>
      </c>
      <c r="T5750" s="27"/>
      <c r="U5750" s="27"/>
      <c r="X5750" s="24"/>
      <c r="Y5750" s="24"/>
      <c r="AD5750" t="s">
        <v>62</v>
      </c>
      <c r="AE5750" t="s">
        <v>62</v>
      </c>
    </row>
    <row r="5751" spans="2:31" x14ac:dyDescent="0.35">
      <c r="B5751" t="s">
        <v>62</v>
      </c>
      <c r="T5751" s="27"/>
      <c r="U5751" s="27"/>
      <c r="X5751" s="24"/>
      <c r="Y5751" s="24"/>
      <c r="AD5751" t="s">
        <v>62</v>
      </c>
      <c r="AE5751" t="s">
        <v>62</v>
      </c>
    </row>
    <row r="5752" spans="2:31" x14ac:dyDescent="0.35">
      <c r="B5752" t="s">
        <v>62</v>
      </c>
      <c r="T5752" s="27"/>
      <c r="U5752" s="27"/>
      <c r="X5752" s="24"/>
      <c r="Y5752" s="24"/>
      <c r="AD5752" t="s">
        <v>62</v>
      </c>
      <c r="AE5752" t="s">
        <v>62</v>
      </c>
    </row>
    <row r="5753" spans="2:31" x14ac:dyDescent="0.35">
      <c r="B5753" t="s">
        <v>62</v>
      </c>
      <c r="T5753" s="27"/>
      <c r="U5753" s="27"/>
      <c r="X5753" s="24"/>
      <c r="Y5753" s="24"/>
      <c r="AD5753" t="s">
        <v>62</v>
      </c>
      <c r="AE5753" t="s">
        <v>62</v>
      </c>
    </row>
    <row r="5754" spans="2:31" x14ac:dyDescent="0.35">
      <c r="B5754" t="s">
        <v>62</v>
      </c>
      <c r="T5754" s="27"/>
      <c r="U5754" s="27"/>
      <c r="X5754" s="24"/>
      <c r="Y5754" s="24"/>
      <c r="AD5754" t="s">
        <v>62</v>
      </c>
      <c r="AE5754" t="s">
        <v>62</v>
      </c>
    </row>
    <row r="5755" spans="2:31" x14ac:dyDescent="0.35">
      <c r="B5755" t="s">
        <v>62</v>
      </c>
      <c r="T5755" s="27"/>
      <c r="U5755" s="27"/>
      <c r="X5755" s="24"/>
      <c r="Y5755" s="24"/>
      <c r="AD5755" t="s">
        <v>62</v>
      </c>
      <c r="AE5755" t="s">
        <v>62</v>
      </c>
    </row>
    <row r="5756" spans="2:31" x14ac:dyDescent="0.35">
      <c r="B5756" t="s">
        <v>62</v>
      </c>
      <c r="T5756" s="27"/>
      <c r="U5756" s="27"/>
      <c r="X5756" s="24"/>
      <c r="Y5756" s="24"/>
      <c r="AD5756" t="s">
        <v>62</v>
      </c>
      <c r="AE5756" t="s">
        <v>62</v>
      </c>
    </row>
    <row r="5757" spans="2:31" x14ac:dyDescent="0.35">
      <c r="B5757" t="s">
        <v>62</v>
      </c>
      <c r="T5757" s="27"/>
      <c r="U5757" s="27"/>
      <c r="X5757" s="24"/>
      <c r="Y5757" s="24"/>
      <c r="AD5757" t="s">
        <v>62</v>
      </c>
      <c r="AE5757" t="s">
        <v>62</v>
      </c>
    </row>
    <row r="5758" spans="2:31" x14ac:dyDescent="0.35">
      <c r="B5758" t="s">
        <v>62</v>
      </c>
      <c r="T5758" s="27"/>
      <c r="U5758" s="27"/>
      <c r="X5758" s="24"/>
      <c r="Y5758" s="24"/>
      <c r="AD5758" t="s">
        <v>62</v>
      </c>
      <c r="AE5758" t="s">
        <v>62</v>
      </c>
    </row>
    <row r="5759" spans="2:31" x14ac:dyDescent="0.35">
      <c r="B5759" t="s">
        <v>62</v>
      </c>
      <c r="T5759" s="27"/>
      <c r="U5759" s="27"/>
      <c r="X5759" s="24"/>
      <c r="Y5759" s="24"/>
      <c r="AD5759" t="s">
        <v>62</v>
      </c>
      <c r="AE5759" t="s">
        <v>62</v>
      </c>
    </row>
    <row r="5760" spans="2:31" x14ac:dyDescent="0.35">
      <c r="B5760" t="s">
        <v>62</v>
      </c>
      <c r="T5760" s="27"/>
      <c r="U5760" s="27"/>
      <c r="X5760" s="24"/>
      <c r="Y5760" s="24"/>
      <c r="AD5760" t="s">
        <v>62</v>
      </c>
      <c r="AE5760" t="s">
        <v>62</v>
      </c>
    </row>
    <row r="5761" spans="2:31" x14ac:dyDescent="0.35">
      <c r="B5761" t="s">
        <v>62</v>
      </c>
      <c r="T5761" s="27"/>
      <c r="U5761" s="27"/>
      <c r="X5761" s="24"/>
      <c r="Y5761" s="24"/>
      <c r="AD5761" t="s">
        <v>62</v>
      </c>
      <c r="AE5761" t="s">
        <v>62</v>
      </c>
    </row>
    <row r="5762" spans="2:31" x14ac:dyDescent="0.35">
      <c r="B5762" t="s">
        <v>62</v>
      </c>
      <c r="T5762" s="27"/>
      <c r="U5762" s="27"/>
      <c r="X5762" s="24"/>
      <c r="Y5762" s="24"/>
      <c r="AD5762" t="s">
        <v>62</v>
      </c>
      <c r="AE5762" t="s">
        <v>62</v>
      </c>
    </row>
    <row r="5763" spans="2:31" x14ac:dyDescent="0.35">
      <c r="B5763" t="s">
        <v>62</v>
      </c>
      <c r="T5763" s="27"/>
      <c r="U5763" s="27"/>
      <c r="X5763" s="24"/>
      <c r="Y5763" s="24"/>
      <c r="AD5763" t="s">
        <v>62</v>
      </c>
      <c r="AE5763" t="s">
        <v>62</v>
      </c>
    </row>
    <row r="5764" spans="2:31" x14ac:dyDescent="0.35">
      <c r="B5764" t="s">
        <v>62</v>
      </c>
      <c r="T5764" s="27"/>
      <c r="U5764" s="27"/>
      <c r="X5764" s="24"/>
      <c r="Y5764" s="24"/>
      <c r="AD5764" t="s">
        <v>62</v>
      </c>
      <c r="AE5764" t="s">
        <v>62</v>
      </c>
    </row>
    <row r="5765" spans="2:31" x14ac:dyDescent="0.35">
      <c r="B5765" t="s">
        <v>62</v>
      </c>
      <c r="T5765" s="27"/>
      <c r="U5765" s="27"/>
      <c r="X5765" s="24"/>
      <c r="Y5765" s="24"/>
      <c r="AD5765" t="s">
        <v>62</v>
      </c>
      <c r="AE5765" t="s">
        <v>62</v>
      </c>
    </row>
    <row r="5766" spans="2:31" x14ac:dyDescent="0.35">
      <c r="B5766" t="s">
        <v>62</v>
      </c>
      <c r="T5766" s="27"/>
      <c r="U5766" s="27"/>
      <c r="X5766" s="24"/>
      <c r="Y5766" s="24"/>
      <c r="AD5766" t="s">
        <v>62</v>
      </c>
      <c r="AE5766" t="s">
        <v>62</v>
      </c>
    </row>
    <row r="5767" spans="2:31" x14ac:dyDescent="0.35">
      <c r="B5767" t="s">
        <v>62</v>
      </c>
      <c r="T5767" s="27"/>
      <c r="U5767" s="27"/>
      <c r="X5767" s="24"/>
      <c r="Y5767" s="24"/>
      <c r="AD5767" t="s">
        <v>62</v>
      </c>
      <c r="AE5767" t="s">
        <v>62</v>
      </c>
    </row>
    <row r="5768" spans="2:31" x14ac:dyDescent="0.35">
      <c r="B5768" t="s">
        <v>62</v>
      </c>
      <c r="T5768" s="27"/>
      <c r="U5768" s="27"/>
      <c r="X5768" s="24"/>
      <c r="Y5768" s="24"/>
      <c r="AD5768" t="s">
        <v>62</v>
      </c>
      <c r="AE5768" t="s">
        <v>62</v>
      </c>
    </row>
    <row r="5769" spans="2:31" x14ac:dyDescent="0.35">
      <c r="B5769" t="s">
        <v>62</v>
      </c>
      <c r="T5769" s="27"/>
      <c r="U5769" s="27"/>
      <c r="X5769" s="24"/>
      <c r="Y5769" s="24"/>
      <c r="AD5769" t="s">
        <v>62</v>
      </c>
      <c r="AE5769" t="s">
        <v>62</v>
      </c>
    </row>
    <row r="5770" spans="2:31" x14ac:dyDescent="0.35">
      <c r="B5770" t="s">
        <v>62</v>
      </c>
      <c r="T5770" s="27"/>
      <c r="U5770" s="27"/>
      <c r="X5770" s="24"/>
      <c r="Y5770" s="24"/>
      <c r="AD5770" t="s">
        <v>62</v>
      </c>
      <c r="AE5770" t="s">
        <v>62</v>
      </c>
    </row>
    <row r="5771" spans="2:31" x14ac:dyDescent="0.35">
      <c r="B5771" t="s">
        <v>62</v>
      </c>
      <c r="T5771" s="27"/>
      <c r="U5771" s="27"/>
      <c r="X5771" s="24"/>
      <c r="Y5771" s="24"/>
      <c r="AD5771" t="s">
        <v>62</v>
      </c>
      <c r="AE5771" t="s">
        <v>62</v>
      </c>
    </row>
    <row r="5772" spans="2:31" x14ac:dyDescent="0.35">
      <c r="B5772" t="s">
        <v>62</v>
      </c>
      <c r="T5772" s="27"/>
      <c r="U5772" s="27"/>
      <c r="X5772" s="24"/>
      <c r="Y5772" s="24"/>
      <c r="AD5772" t="s">
        <v>62</v>
      </c>
      <c r="AE5772" t="s">
        <v>62</v>
      </c>
    </row>
    <row r="5773" spans="2:31" x14ac:dyDescent="0.35">
      <c r="B5773" t="s">
        <v>62</v>
      </c>
      <c r="T5773" s="27"/>
      <c r="U5773" s="27"/>
      <c r="X5773" s="24"/>
      <c r="Y5773" s="24"/>
      <c r="AD5773" t="s">
        <v>62</v>
      </c>
      <c r="AE5773" t="s">
        <v>62</v>
      </c>
    </row>
    <row r="5774" spans="2:31" x14ac:dyDescent="0.35">
      <c r="B5774" t="s">
        <v>62</v>
      </c>
      <c r="T5774" s="27"/>
      <c r="U5774" s="27"/>
      <c r="X5774" s="24"/>
      <c r="Y5774" s="24"/>
      <c r="AD5774" t="s">
        <v>62</v>
      </c>
      <c r="AE5774" t="s">
        <v>62</v>
      </c>
    </row>
    <row r="5775" spans="2:31" x14ac:dyDescent="0.35">
      <c r="B5775" t="s">
        <v>62</v>
      </c>
      <c r="T5775" s="27"/>
      <c r="U5775" s="27"/>
      <c r="X5775" s="24"/>
      <c r="Y5775" s="24"/>
      <c r="AD5775" t="s">
        <v>62</v>
      </c>
      <c r="AE5775" t="s">
        <v>62</v>
      </c>
    </row>
    <row r="5776" spans="2:31" x14ac:dyDescent="0.35">
      <c r="B5776" t="s">
        <v>62</v>
      </c>
      <c r="T5776" s="27"/>
      <c r="U5776" s="27"/>
      <c r="X5776" s="24"/>
      <c r="Y5776" s="24"/>
      <c r="AD5776" t="s">
        <v>62</v>
      </c>
      <c r="AE5776" t="s">
        <v>62</v>
      </c>
    </row>
    <row r="5777" spans="2:31" x14ac:dyDescent="0.35">
      <c r="B5777" t="s">
        <v>62</v>
      </c>
      <c r="T5777" s="27"/>
      <c r="U5777" s="27"/>
      <c r="X5777" s="24"/>
      <c r="Y5777" s="24"/>
      <c r="AD5777" t="s">
        <v>62</v>
      </c>
      <c r="AE5777" t="s">
        <v>62</v>
      </c>
    </row>
    <row r="5778" spans="2:31" x14ac:dyDescent="0.35">
      <c r="B5778" t="s">
        <v>62</v>
      </c>
      <c r="T5778" s="27"/>
      <c r="U5778" s="27"/>
      <c r="X5778" s="24"/>
      <c r="Y5778" s="24"/>
      <c r="AD5778" t="s">
        <v>62</v>
      </c>
      <c r="AE5778" t="s">
        <v>62</v>
      </c>
    </row>
    <row r="5779" spans="2:31" x14ac:dyDescent="0.35">
      <c r="B5779" t="s">
        <v>62</v>
      </c>
      <c r="T5779" s="27"/>
      <c r="U5779" s="27"/>
      <c r="X5779" s="24"/>
      <c r="Y5779" s="24"/>
      <c r="AD5779" t="s">
        <v>62</v>
      </c>
      <c r="AE5779" t="s">
        <v>62</v>
      </c>
    </row>
    <row r="5780" spans="2:31" x14ac:dyDescent="0.35">
      <c r="B5780" t="s">
        <v>62</v>
      </c>
      <c r="T5780" s="27"/>
      <c r="U5780" s="27"/>
      <c r="X5780" s="24"/>
      <c r="Y5780" s="24"/>
      <c r="AD5780" t="s">
        <v>62</v>
      </c>
      <c r="AE5780" t="s">
        <v>62</v>
      </c>
    </row>
    <row r="5781" spans="2:31" x14ac:dyDescent="0.35">
      <c r="B5781" t="s">
        <v>62</v>
      </c>
      <c r="T5781" s="27"/>
      <c r="U5781" s="27"/>
      <c r="X5781" s="24"/>
      <c r="Y5781" s="24"/>
      <c r="AD5781" t="s">
        <v>62</v>
      </c>
      <c r="AE5781" t="s">
        <v>62</v>
      </c>
    </row>
    <row r="5782" spans="2:31" x14ac:dyDescent="0.35">
      <c r="B5782" t="s">
        <v>62</v>
      </c>
      <c r="T5782" s="27"/>
      <c r="U5782" s="27"/>
      <c r="X5782" s="24"/>
      <c r="Y5782" s="24"/>
      <c r="AD5782" t="s">
        <v>62</v>
      </c>
      <c r="AE5782" t="s">
        <v>62</v>
      </c>
    </row>
    <row r="5783" spans="2:31" x14ac:dyDescent="0.35">
      <c r="B5783" t="s">
        <v>62</v>
      </c>
      <c r="T5783" s="27"/>
      <c r="U5783" s="27"/>
      <c r="X5783" s="24"/>
      <c r="Y5783" s="24"/>
      <c r="AD5783" t="s">
        <v>62</v>
      </c>
      <c r="AE5783" t="s">
        <v>62</v>
      </c>
    </row>
    <row r="5784" spans="2:31" x14ac:dyDescent="0.35">
      <c r="B5784" t="s">
        <v>62</v>
      </c>
      <c r="T5784" s="27"/>
      <c r="U5784" s="27"/>
      <c r="X5784" s="24"/>
      <c r="Y5784" s="24"/>
      <c r="AD5784" t="s">
        <v>62</v>
      </c>
      <c r="AE5784" t="s">
        <v>62</v>
      </c>
    </row>
    <row r="5785" spans="2:31" x14ac:dyDescent="0.35">
      <c r="B5785" t="s">
        <v>62</v>
      </c>
      <c r="T5785" s="27"/>
      <c r="U5785" s="27"/>
      <c r="X5785" s="24"/>
      <c r="Y5785" s="24"/>
      <c r="AD5785" t="s">
        <v>62</v>
      </c>
      <c r="AE5785" t="s">
        <v>62</v>
      </c>
    </row>
    <row r="5786" spans="2:31" x14ac:dyDescent="0.35">
      <c r="B5786" t="s">
        <v>62</v>
      </c>
      <c r="T5786" s="27"/>
      <c r="U5786" s="27"/>
      <c r="X5786" s="24"/>
      <c r="Y5786" s="24"/>
      <c r="AD5786" t="s">
        <v>62</v>
      </c>
      <c r="AE5786" t="s">
        <v>62</v>
      </c>
    </row>
    <row r="5787" spans="2:31" x14ac:dyDescent="0.35">
      <c r="B5787" t="s">
        <v>62</v>
      </c>
      <c r="T5787" s="27"/>
      <c r="U5787" s="27"/>
      <c r="X5787" s="24"/>
      <c r="Y5787" s="24"/>
      <c r="AD5787" t="s">
        <v>62</v>
      </c>
      <c r="AE5787" t="s">
        <v>62</v>
      </c>
    </row>
    <row r="5788" spans="2:31" x14ac:dyDescent="0.35">
      <c r="B5788" t="s">
        <v>62</v>
      </c>
      <c r="T5788" s="27"/>
      <c r="U5788" s="27"/>
      <c r="X5788" s="24"/>
      <c r="Y5788" s="24"/>
      <c r="AD5788" t="s">
        <v>62</v>
      </c>
      <c r="AE5788" t="s">
        <v>62</v>
      </c>
    </row>
    <row r="5789" spans="2:31" x14ac:dyDescent="0.35">
      <c r="B5789" t="s">
        <v>62</v>
      </c>
      <c r="T5789" s="27"/>
      <c r="U5789" s="27"/>
      <c r="X5789" s="24"/>
      <c r="Y5789" s="24"/>
      <c r="AD5789" t="s">
        <v>62</v>
      </c>
      <c r="AE5789" t="s">
        <v>62</v>
      </c>
    </row>
    <row r="5790" spans="2:31" x14ac:dyDescent="0.35">
      <c r="B5790" t="s">
        <v>62</v>
      </c>
      <c r="T5790" s="27"/>
      <c r="U5790" s="27"/>
      <c r="X5790" s="24"/>
      <c r="Y5790" s="24"/>
      <c r="AD5790" t="s">
        <v>62</v>
      </c>
      <c r="AE5790" t="s">
        <v>62</v>
      </c>
    </row>
    <row r="5791" spans="2:31" x14ac:dyDescent="0.35">
      <c r="B5791" t="s">
        <v>62</v>
      </c>
      <c r="T5791" s="27"/>
      <c r="U5791" s="27"/>
      <c r="X5791" s="24"/>
      <c r="Y5791" s="24"/>
      <c r="AD5791" t="s">
        <v>62</v>
      </c>
      <c r="AE5791" t="s">
        <v>62</v>
      </c>
    </row>
    <row r="5792" spans="2:31" x14ac:dyDescent="0.35">
      <c r="B5792" t="s">
        <v>62</v>
      </c>
      <c r="T5792" s="27"/>
      <c r="U5792" s="27"/>
      <c r="X5792" s="24"/>
      <c r="Y5792" s="24"/>
      <c r="AD5792" t="s">
        <v>62</v>
      </c>
      <c r="AE5792" t="s">
        <v>62</v>
      </c>
    </row>
    <row r="5793" spans="2:31" x14ac:dyDescent="0.35">
      <c r="B5793" t="s">
        <v>62</v>
      </c>
      <c r="T5793" s="27"/>
      <c r="U5793" s="27"/>
      <c r="X5793" s="24"/>
      <c r="Y5793" s="24"/>
      <c r="AD5793" t="s">
        <v>62</v>
      </c>
      <c r="AE5793" t="s">
        <v>62</v>
      </c>
    </row>
    <row r="5794" spans="2:31" x14ac:dyDescent="0.35">
      <c r="B5794" t="s">
        <v>62</v>
      </c>
      <c r="T5794" s="27"/>
      <c r="U5794" s="27"/>
      <c r="X5794" s="24"/>
      <c r="Y5794" s="24"/>
      <c r="AD5794" t="s">
        <v>62</v>
      </c>
      <c r="AE5794" t="s">
        <v>62</v>
      </c>
    </row>
    <row r="5795" spans="2:31" x14ac:dyDescent="0.35">
      <c r="B5795" t="s">
        <v>62</v>
      </c>
      <c r="T5795" s="27"/>
      <c r="U5795" s="27"/>
      <c r="X5795" s="24"/>
      <c r="Y5795" s="24"/>
      <c r="AD5795" t="s">
        <v>62</v>
      </c>
      <c r="AE5795" t="s">
        <v>62</v>
      </c>
    </row>
    <row r="5796" spans="2:31" x14ac:dyDescent="0.35">
      <c r="B5796" t="s">
        <v>62</v>
      </c>
      <c r="T5796" s="27"/>
      <c r="U5796" s="27"/>
      <c r="X5796" s="24"/>
      <c r="Y5796" s="24"/>
      <c r="AD5796" t="s">
        <v>62</v>
      </c>
      <c r="AE5796" t="s">
        <v>62</v>
      </c>
    </row>
    <row r="5797" spans="2:31" x14ac:dyDescent="0.35">
      <c r="B5797" t="s">
        <v>62</v>
      </c>
      <c r="T5797" s="27"/>
      <c r="U5797" s="27"/>
      <c r="X5797" s="24"/>
      <c r="Y5797" s="24"/>
      <c r="AD5797" t="s">
        <v>62</v>
      </c>
      <c r="AE5797" t="s">
        <v>62</v>
      </c>
    </row>
    <row r="5798" spans="2:31" x14ac:dyDescent="0.35">
      <c r="B5798" t="s">
        <v>62</v>
      </c>
      <c r="T5798" s="27"/>
      <c r="U5798" s="27"/>
      <c r="X5798" s="24"/>
      <c r="Y5798" s="24"/>
      <c r="AD5798" t="s">
        <v>62</v>
      </c>
      <c r="AE5798" t="s">
        <v>62</v>
      </c>
    </row>
    <row r="5799" spans="2:31" x14ac:dyDescent="0.35">
      <c r="B5799" t="s">
        <v>62</v>
      </c>
      <c r="T5799" s="27"/>
      <c r="U5799" s="27"/>
      <c r="X5799" s="24"/>
      <c r="Y5799" s="24"/>
      <c r="AD5799" t="s">
        <v>62</v>
      </c>
      <c r="AE5799" t="s">
        <v>62</v>
      </c>
    </row>
    <row r="5800" spans="2:31" x14ac:dyDescent="0.35">
      <c r="B5800" t="s">
        <v>62</v>
      </c>
      <c r="T5800" s="27"/>
      <c r="U5800" s="27"/>
      <c r="X5800" s="24"/>
      <c r="Y5800" s="24"/>
      <c r="AD5800" t="s">
        <v>62</v>
      </c>
      <c r="AE5800" t="s">
        <v>62</v>
      </c>
    </row>
    <row r="5801" spans="2:31" x14ac:dyDescent="0.35">
      <c r="B5801" t="s">
        <v>62</v>
      </c>
      <c r="T5801" s="27"/>
      <c r="U5801" s="27"/>
      <c r="X5801" s="24"/>
      <c r="Y5801" s="24"/>
      <c r="AD5801" t="s">
        <v>62</v>
      </c>
      <c r="AE5801" t="s">
        <v>62</v>
      </c>
    </row>
    <row r="5802" spans="2:31" x14ac:dyDescent="0.35">
      <c r="B5802" t="s">
        <v>62</v>
      </c>
      <c r="T5802" s="27"/>
      <c r="U5802" s="27"/>
      <c r="X5802" s="24"/>
      <c r="Y5802" s="24"/>
      <c r="AD5802" t="s">
        <v>62</v>
      </c>
      <c r="AE5802" t="s">
        <v>62</v>
      </c>
    </row>
    <row r="5803" spans="2:31" x14ac:dyDescent="0.35">
      <c r="B5803" t="s">
        <v>62</v>
      </c>
      <c r="T5803" s="27"/>
      <c r="U5803" s="27"/>
      <c r="X5803" s="24"/>
      <c r="Y5803" s="24"/>
      <c r="AD5803" t="s">
        <v>62</v>
      </c>
      <c r="AE5803" t="s">
        <v>62</v>
      </c>
    </row>
    <row r="5804" spans="2:31" x14ac:dyDescent="0.35">
      <c r="B5804" t="s">
        <v>62</v>
      </c>
      <c r="T5804" s="27"/>
      <c r="U5804" s="27"/>
      <c r="X5804" s="24"/>
      <c r="Y5804" s="24"/>
      <c r="AD5804" t="s">
        <v>62</v>
      </c>
      <c r="AE5804" t="s">
        <v>62</v>
      </c>
    </row>
    <row r="5805" spans="2:31" x14ac:dyDescent="0.35">
      <c r="B5805" t="s">
        <v>62</v>
      </c>
      <c r="T5805" s="27"/>
      <c r="U5805" s="27"/>
      <c r="X5805" s="24"/>
      <c r="Y5805" s="24"/>
      <c r="AD5805" t="s">
        <v>62</v>
      </c>
      <c r="AE5805" t="s">
        <v>62</v>
      </c>
    </row>
    <row r="5806" spans="2:31" x14ac:dyDescent="0.35">
      <c r="B5806" t="s">
        <v>62</v>
      </c>
      <c r="T5806" s="27"/>
      <c r="U5806" s="27"/>
      <c r="X5806" s="24"/>
      <c r="Y5806" s="24"/>
      <c r="AD5806" t="s">
        <v>62</v>
      </c>
      <c r="AE5806" t="s">
        <v>62</v>
      </c>
    </row>
    <row r="5807" spans="2:31" x14ac:dyDescent="0.35">
      <c r="B5807" t="s">
        <v>62</v>
      </c>
      <c r="T5807" s="27"/>
      <c r="U5807" s="27"/>
      <c r="X5807" s="24"/>
      <c r="Y5807" s="24"/>
      <c r="AD5807" t="s">
        <v>62</v>
      </c>
      <c r="AE5807" t="s">
        <v>62</v>
      </c>
    </row>
    <row r="5808" spans="2:31" x14ac:dyDescent="0.35">
      <c r="B5808" t="s">
        <v>62</v>
      </c>
      <c r="T5808" s="27"/>
      <c r="U5808" s="27"/>
      <c r="X5808" s="24"/>
      <c r="Y5808" s="24"/>
      <c r="AD5808" t="s">
        <v>62</v>
      </c>
      <c r="AE5808" t="s">
        <v>62</v>
      </c>
    </row>
    <row r="5809" spans="2:31" x14ac:dyDescent="0.35">
      <c r="B5809" t="s">
        <v>62</v>
      </c>
      <c r="T5809" s="27"/>
      <c r="U5809" s="27"/>
      <c r="X5809" s="24"/>
      <c r="Y5809" s="24"/>
      <c r="AD5809" t="s">
        <v>62</v>
      </c>
      <c r="AE5809" t="s">
        <v>62</v>
      </c>
    </row>
    <row r="5810" spans="2:31" x14ac:dyDescent="0.35">
      <c r="B5810" t="s">
        <v>62</v>
      </c>
      <c r="T5810" s="27"/>
      <c r="U5810" s="27"/>
      <c r="X5810" s="24"/>
      <c r="Y5810" s="24"/>
      <c r="AD5810" t="s">
        <v>62</v>
      </c>
      <c r="AE5810" t="s">
        <v>62</v>
      </c>
    </row>
    <row r="5811" spans="2:31" x14ac:dyDescent="0.35">
      <c r="B5811" t="s">
        <v>62</v>
      </c>
      <c r="T5811" s="27"/>
      <c r="U5811" s="27"/>
      <c r="X5811" s="24"/>
      <c r="Y5811" s="24"/>
      <c r="AD5811" t="s">
        <v>62</v>
      </c>
      <c r="AE5811" t="s">
        <v>62</v>
      </c>
    </row>
    <row r="5812" spans="2:31" x14ac:dyDescent="0.35">
      <c r="B5812" t="s">
        <v>62</v>
      </c>
      <c r="T5812" s="27"/>
      <c r="U5812" s="27"/>
      <c r="X5812" s="24"/>
      <c r="Y5812" s="24"/>
      <c r="AD5812" t="s">
        <v>62</v>
      </c>
      <c r="AE5812" t="s">
        <v>62</v>
      </c>
    </row>
    <row r="5813" spans="2:31" x14ac:dyDescent="0.35">
      <c r="B5813" t="s">
        <v>62</v>
      </c>
      <c r="T5813" s="27"/>
      <c r="U5813" s="27"/>
      <c r="X5813" s="24"/>
      <c r="Y5813" s="24"/>
      <c r="AD5813" t="s">
        <v>62</v>
      </c>
      <c r="AE5813" t="s">
        <v>62</v>
      </c>
    </row>
    <row r="5814" spans="2:31" x14ac:dyDescent="0.35">
      <c r="B5814" t="s">
        <v>62</v>
      </c>
      <c r="T5814" s="27"/>
      <c r="U5814" s="27"/>
      <c r="X5814" s="24"/>
      <c r="Y5814" s="24"/>
      <c r="AD5814" t="s">
        <v>62</v>
      </c>
      <c r="AE5814" t="s">
        <v>62</v>
      </c>
    </row>
    <row r="5815" spans="2:31" x14ac:dyDescent="0.35">
      <c r="B5815" t="s">
        <v>62</v>
      </c>
      <c r="T5815" s="27"/>
      <c r="U5815" s="27"/>
      <c r="X5815" s="24"/>
      <c r="Y5815" s="24"/>
      <c r="AD5815" t="s">
        <v>62</v>
      </c>
      <c r="AE5815" t="s">
        <v>62</v>
      </c>
    </row>
    <row r="5816" spans="2:31" x14ac:dyDescent="0.35">
      <c r="B5816" t="s">
        <v>62</v>
      </c>
      <c r="T5816" s="27"/>
      <c r="U5816" s="27"/>
      <c r="X5816" s="24"/>
      <c r="Y5816" s="24"/>
      <c r="AD5816" t="s">
        <v>62</v>
      </c>
      <c r="AE5816" t="s">
        <v>62</v>
      </c>
    </row>
    <row r="5817" spans="2:31" x14ac:dyDescent="0.35">
      <c r="B5817" t="s">
        <v>62</v>
      </c>
      <c r="T5817" s="27"/>
      <c r="U5817" s="27"/>
      <c r="X5817" s="24"/>
      <c r="Y5817" s="24"/>
      <c r="AD5817" t="s">
        <v>62</v>
      </c>
      <c r="AE5817" t="s">
        <v>62</v>
      </c>
    </row>
    <row r="5818" spans="2:31" x14ac:dyDescent="0.35">
      <c r="B5818" t="s">
        <v>62</v>
      </c>
      <c r="T5818" s="27"/>
      <c r="U5818" s="27"/>
      <c r="X5818" s="24"/>
      <c r="Y5818" s="24"/>
      <c r="AD5818" t="s">
        <v>62</v>
      </c>
      <c r="AE5818" t="s">
        <v>62</v>
      </c>
    </row>
    <row r="5819" spans="2:31" x14ac:dyDescent="0.35">
      <c r="B5819" t="s">
        <v>62</v>
      </c>
      <c r="T5819" s="27"/>
      <c r="U5819" s="27"/>
      <c r="X5819" s="24"/>
      <c r="Y5819" s="24"/>
      <c r="AD5819" t="s">
        <v>62</v>
      </c>
      <c r="AE5819" t="s">
        <v>62</v>
      </c>
    </row>
    <row r="5820" spans="2:31" x14ac:dyDescent="0.35">
      <c r="B5820" t="s">
        <v>62</v>
      </c>
      <c r="T5820" s="27"/>
      <c r="U5820" s="27"/>
      <c r="X5820" s="24"/>
      <c r="Y5820" s="24"/>
      <c r="AD5820" t="s">
        <v>62</v>
      </c>
      <c r="AE5820" t="s">
        <v>62</v>
      </c>
    </row>
    <row r="5821" spans="2:31" x14ac:dyDescent="0.35">
      <c r="B5821" t="s">
        <v>62</v>
      </c>
      <c r="T5821" s="27"/>
      <c r="U5821" s="27"/>
      <c r="X5821" s="24"/>
      <c r="Y5821" s="24"/>
      <c r="AD5821" t="s">
        <v>62</v>
      </c>
      <c r="AE5821" t="s">
        <v>62</v>
      </c>
    </row>
    <row r="5822" spans="2:31" x14ac:dyDescent="0.35">
      <c r="B5822" t="s">
        <v>62</v>
      </c>
      <c r="T5822" s="27"/>
      <c r="U5822" s="27"/>
      <c r="X5822" s="24"/>
      <c r="Y5822" s="24"/>
      <c r="AD5822" t="s">
        <v>62</v>
      </c>
      <c r="AE5822" t="s">
        <v>62</v>
      </c>
    </row>
    <row r="5823" spans="2:31" x14ac:dyDescent="0.35">
      <c r="B5823" t="s">
        <v>62</v>
      </c>
      <c r="T5823" s="27"/>
      <c r="U5823" s="27"/>
      <c r="X5823" s="24"/>
      <c r="Y5823" s="24"/>
      <c r="AD5823" t="s">
        <v>62</v>
      </c>
      <c r="AE5823" t="s">
        <v>62</v>
      </c>
    </row>
    <row r="5824" spans="2:31" x14ac:dyDescent="0.35">
      <c r="B5824" t="s">
        <v>62</v>
      </c>
      <c r="T5824" s="27"/>
      <c r="U5824" s="27"/>
      <c r="X5824" s="24"/>
      <c r="Y5824" s="24"/>
      <c r="AD5824" t="s">
        <v>62</v>
      </c>
      <c r="AE5824" t="s">
        <v>62</v>
      </c>
    </row>
    <row r="5825" spans="2:31" x14ac:dyDescent="0.35">
      <c r="B5825" t="s">
        <v>62</v>
      </c>
      <c r="T5825" s="27"/>
      <c r="U5825" s="27"/>
      <c r="X5825" s="24"/>
      <c r="Y5825" s="24"/>
      <c r="AD5825" t="s">
        <v>62</v>
      </c>
      <c r="AE5825" t="s">
        <v>62</v>
      </c>
    </row>
    <row r="5826" spans="2:31" x14ac:dyDescent="0.35">
      <c r="B5826" t="s">
        <v>62</v>
      </c>
      <c r="T5826" s="27"/>
      <c r="U5826" s="27"/>
      <c r="X5826" s="24"/>
      <c r="Y5826" s="24"/>
      <c r="AD5826" t="s">
        <v>62</v>
      </c>
      <c r="AE5826" t="s">
        <v>62</v>
      </c>
    </row>
    <row r="5827" spans="2:31" x14ac:dyDescent="0.35">
      <c r="B5827" t="s">
        <v>62</v>
      </c>
      <c r="T5827" s="27"/>
      <c r="U5827" s="27"/>
      <c r="X5827" s="24"/>
      <c r="Y5827" s="24"/>
      <c r="AD5827" t="s">
        <v>62</v>
      </c>
      <c r="AE5827" t="s">
        <v>62</v>
      </c>
    </row>
    <row r="5828" spans="2:31" x14ac:dyDescent="0.35">
      <c r="B5828" t="s">
        <v>62</v>
      </c>
      <c r="T5828" s="27"/>
      <c r="U5828" s="27"/>
      <c r="X5828" s="24"/>
      <c r="Y5828" s="24"/>
      <c r="AD5828" t="s">
        <v>62</v>
      </c>
      <c r="AE5828" t="s">
        <v>62</v>
      </c>
    </row>
    <row r="5829" spans="2:31" x14ac:dyDescent="0.35">
      <c r="B5829" t="s">
        <v>62</v>
      </c>
      <c r="T5829" s="27"/>
      <c r="U5829" s="27"/>
      <c r="X5829" s="24"/>
      <c r="Y5829" s="24"/>
      <c r="AD5829" t="s">
        <v>62</v>
      </c>
      <c r="AE5829" t="s">
        <v>62</v>
      </c>
    </row>
    <row r="5830" spans="2:31" x14ac:dyDescent="0.35">
      <c r="B5830" t="s">
        <v>62</v>
      </c>
      <c r="T5830" s="27"/>
      <c r="U5830" s="27"/>
      <c r="X5830" s="24"/>
      <c r="Y5830" s="24"/>
      <c r="AD5830" t="s">
        <v>62</v>
      </c>
      <c r="AE5830" t="s">
        <v>62</v>
      </c>
    </row>
    <row r="5831" spans="2:31" x14ac:dyDescent="0.35">
      <c r="B5831" t="s">
        <v>62</v>
      </c>
      <c r="T5831" s="27"/>
      <c r="U5831" s="27"/>
      <c r="X5831" s="24"/>
      <c r="Y5831" s="24"/>
      <c r="AD5831" t="s">
        <v>62</v>
      </c>
      <c r="AE5831" t="s">
        <v>62</v>
      </c>
    </row>
    <row r="5832" spans="2:31" x14ac:dyDescent="0.35">
      <c r="B5832" t="s">
        <v>62</v>
      </c>
      <c r="T5832" s="27"/>
      <c r="U5832" s="27"/>
      <c r="X5832" s="24"/>
      <c r="Y5832" s="24"/>
      <c r="AD5832" t="s">
        <v>62</v>
      </c>
      <c r="AE5832" t="s">
        <v>62</v>
      </c>
    </row>
    <row r="5833" spans="2:31" x14ac:dyDescent="0.35">
      <c r="B5833" t="s">
        <v>62</v>
      </c>
      <c r="T5833" s="27"/>
      <c r="U5833" s="27"/>
      <c r="X5833" s="24"/>
      <c r="Y5833" s="24"/>
      <c r="AD5833" t="s">
        <v>62</v>
      </c>
      <c r="AE5833" t="s">
        <v>62</v>
      </c>
    </row>
    <row r="5834" spans="2:31" x14ac:dyDescent="0.35">
      <c r="B5834" t="s">
        <v>62</v>
      </c>
      <c r="T5834" s="27"/>
      <c r="U5834" s="27"/>
      <c r="X5834" s="24"/>
      <c r="Y5834" s="24"/>
      <c r="AD5834" t="s">
        <v>62</v>
      </c>
      <c r="AE5834" t="s">
        <v>62</v>
      </c>
    </row>
    <row r="5835" spans="2:31" x14ac:dyDescent="0.35">
      <c r="B5835" t="s">
        <v>62</v>
      </c>
      <c r="T5835" s="27"/>
      <c r="U5835" s="27"/>
      <c r="X5835" s="24"/>
      <c r="Y5835" s="24"/>
      <c r="AD5835" t="s">
        <v>62</v>
      </c>
      <c r="AE5835" t="s">
        <v>62</v>
      </c>
    </row>
    <row r="5836" spans="2:31" x14ac:dyDescent="0.35">
      <c r="B5836" t="s">
        <v>62</v>
      </c>
      <c r="T5836" s="27"/>
      <c r="U5836" s="27"/>
      <c r="X5836" s="24"/>
      <c r="Y5836" s="24"/>
      <c r="AD5836" t="s">
        <v>62</v>
      </c>
      <c r="AE5836" t="s">
        <v>62</v>
      </c>
    </row>
    <row r="5837" spans="2:31" x14ac:dyDescent="0.35">
      <c r="B5837" t="s">
        <v>62</v>
      </c>
      <c r="T5837" s="27"/>
      <c r="U5837" s="27"/>
      <c r="X5837" s="24"/>
      <c r="Y5837" s="24"/>
      <c r="AD5837" t="s">
        <v>62</v>
      </c>
      <c r="AE5837" t="s">
        <v>62</v>
      </c>
    </row>
    <row r="5838" spans="2:31" x14ac:dyDescent="0.35">
      <c r="B5838" t="s">
        <v>62</v>
      </c>
      <c r="T5838" s="27"/>
      <c r="U5838" s="27"/>
      <c r="X5838" s="24"/>
      <c r="Y5838" s="24"/>
      <c r="AD5838" t="s">
        <v>62</v>
      </c>
      <c r="AE5838" t="s">
        <v>62</v>
      </c>
    </row>
    <row r="5839" spans="2:31" x14ac:dyDescent="0.35">
      <c r="B5839" t="s">
        <v>62</v>
      </c>
      <c r="T5839" s="27"/>
      <c r="U5839" s="27"/>
      <c r="X5839" s="24"/>
      <c r="Y5839" s="24"/>
      <c r="AD5839" t="s">
        <v>62</v>
      </c>
      <c r="AE5839" t="s">
        <v>62</v>
      </c>
    </row>
    <row r="5840" spans="2:31" x14ac:dyDescent="0.35">
      <c r="B5840" t="s">
        <v>62</v>
      </c>
      <c r="T5840" s="27"/>
      <c r="U5840" s="27"/>
      <c r="X5840" s="24"/>
      <c r="Y5840" s="24"/>
      <c r="AD5840" t="s">
        <v>62</v>
      </c>
      <c r="AE5840" t="s">
        <v>62</v>
      </c>
    </row>
    <row r="5841" spans="2:31" x14ac:dyDescent="0.35">
      <c r="B5841" t="s">
        <v>62</v>
      </c>
      <c r="T5841" s="27"/>
      <c r="U5841" s="27"/>
      <c r="X5841" s="24"/>
      <c r="Y5841" s="24"/>
      <c r="AD5841" t="s">
        <v>62</v>
      </c>
      <c r="AE5841" t="s">
        <v>62</v>
      </c>
    </row>
    <row r="5842" spans="2:31" x14ac:dyDescent="0.35">
      <c r="B5842" t="s">
        <v>62</v>
      </c>
      <c r="T5842" s="27"/>
      <c r="U5842" s="27"/>
      <c r="X5842" s="24"/>
      <c r="Y5842" s="24"/>
      <c r="AD5842" t="s">
        <v>62</v>
      </c>
      <c r="AE5842" t="s">
        <v>62</v>
      </c>
    </row>
    <row r="5843" spans="2:31" x14ac:dyDescent="0.35">
      <c r="B5843" t="s">
        <v>62</v>
      </c>
      <c r="T5843" s="27"/>
      <c r="U5843" s="27"/>
      <c r="X5843" s="24"/>
      <c r="Y5843" s="24"/>
      <c r="AD5843" t="s">
        <v>62</v>
      </c>
      <c r="AE5843" t="s">
        <v>62</v>
      </c>
    </row>
    <row r="5844" spans="2:31" x14ac:dyDescent="0.35">
      <c r="B5844" t="s">
        <v>62</v>
      </c>
      <c r="T5844" s="27"/>
      <c r="U5844" s="27"/>
      <c r="X5844" s="24"/>
      <c r="Y5844" s="24"/>
      <c r="AD5844" t="s">
        <v>62</v>
      </c>
      <c r="AE5844" t="s">
        <v>62</v>
      </c>
    </row>
    <row r="5845" spans="2:31" x14ac:dyDescent="0.35">
      <c r="B5845" t="s">
        <v>62</v>
      </c>
      <c r="T5845" s="27"/>
      <c r="U5845" s="27"/>
      <c r="X5845" s="24"/>
      <c r="Y5845" s="24"/>
      <c r="AD5845" t="s">
        <v>62</v>
      </c>
      <c r="AE5845" t="s">
        <v>62</v>
      </c>
    </row>
    <row r="5846" spans="2:31" x14ac:dyDescent="0.35">
      <c r="B5846" t="s">
        <v>62</v>
      </c>
      <c r="T5846" s="27"/>
      <c r="U5846" s="27"/>
      <c r="X5846" s="24"/>
      <c r="Y5846" s="24"/>
      <c r="AD5846" t="s">
        <v>62</v>
      </c>
      <c r="AE5846" t="s">
        <v>62</v>
      </c>
    </row>
    <row r="5847" spans="2:31" x14ac:dyDescent="0.35">
      <c r="B5847" t="s">
        <v>62</v>
      </c>
      <c r="T5847" s="27"/>
      <c r="U5847" s="27"/>
      <c r="X5847" s="24"/>
      <c r="Y5847" s="24"/>
      <c r="AD5847" t="s">
        <v>62</v>
      </c>
      <c r="AE5847" t="s">
        <v>62</v>
      </c>
    </row>
    <row r="5848" spans="2:31" x14ac:dyDescent="0.35">
      <c r="B5848" t="s">
        <v>62</v>
      </c>
      <c r="T5848" s="27"/>
      <c r="U5848" s="27"/>
      <c r="X5848" s="24"/>
      <c r="Y5848" s="24"/>
      <c r="AD5848" t="s">
        <v>62</v>
      </c>
      <c r="AE5848" t="s">
        <v>62</v>
      </c>
    </row>
    <row r="5849" spans="2:31" x14ac:dyDescent="0.35">
      <c r="B5849" t="s">
        <v>62</v>
      </c>
      <c r="T5849" s="27"/>
      <c r="U5849" s="27"/>
      <c r="X5849" s="24"/>
      <c r="Y5849" s="24"/>
      <c r="AD5849" t="s">
        <v>62</v>
      </c>
      <c r="AE5849" t="s">
        <v>62</v>
      </c>
    </row>
    <row r="5850" spans="2:31" x14ac:dyDescent="0.35">
      <c r="B5850" t="s">
        <v>62</v>
      </c>
      <c r="T5850" s="27"/>
      <c r="U5850" s="27"/>
      <c r="X5850" s="24"/>
      <c r="Y5850" s="24"/>
      <c r="AD5850" t="s">
        <v>62</v>
      </c>
      <c r="AE5850" t="s">
        <v>62</v>
      </c>
    </row>
    <row r="5851" spans="2:31" x14ac:dyDescent="0.35">
      <c r="B5851" t="s">
        <v>62</v>
      </c>
      <c r="T5851" s="27"/>
      <c r="U5851" s="27"/>
      <c r="X5851" s="24"/>
      <c r="Y5851" s="24"/>
      <c r="AD5851" t="s">
        <v>62</v>
      </c>
      <c r="AE5851" t="s">
        <v>62</v>
      </c>
    </row>
    <row r="5852" spans="2:31" x14ac:dyDescent="0.35">
      <c r="B5852" t="s">
        <v>62</v>
      </c>
      <c r="T5852" s="27"/>
      <c r="U5852" s="27"/>
      <c r="X5852" s="24"/>
      <c r="Y5852" s="24"/>
      <c r="AD5852" t="s">
        <v>62</v>
      </c>
      <c r="AE5852" t="s">
        <v>62</v>
      </c>
    </row>
    <row r="5853" spans="2:31" x14ac:dyDescent="0.35">
      <c r="B5853" t="s">
        <v>62</v>
      </c>
      <c r="T5853" s="27"/>
      <c r="U5853" s="27"/>
      <c r="X5853" s="24"/>
      <c r="Y5853" s="24"/>
      <c r="AD5853" t="s">
        <v>62</v>
      </c>
      <c r="AE5853" t="s">
        <v>62</v>
      </c>
    </row>
    <row r="5854" spans="2:31" x14ac:dyDescent="0.35">
      <c r="B5854" t="s">
        <v>62</v>
      </c>
      <c r="T5854" s="27"/>
      <c r="U5854" s="27"/>
      <c r="X5854" s="24"/>
      <c r="Y5854" s="24"/>
      <c r="AD5854" t="s">
        <v>62</v>
      </c>
      <c r="AE5854" t="s">
        <v>62</v>
      </c>
    </row>
    <row r="5855" spans="2:31" x14ac:dyDescent="0.35">
      <c r="B5855" t="s">
        <v>62</v>
      </c>
      <c r="T5855" s="27"/>
      <c r="U5855" s="27"/>
      <c r="X5855" s="24"/>
      <c r="Y5855" s="24"/>
      <c r="AD5855" t="s">
        <v>62</v>
      </c>
      <c r="AE5855" t="s">
        <v>62</v>
      </c>
    </row>
    <row r="5856" spans="2:31" x14ac:dyDescent="0.35">
      <c r="B5856" t="s">
        <v>62</v>
      </c>
      <c r="T5856" s="27"/>
      <c r="U5856" s="27"/>
      <c r="X5856" s="24"/>
      <c r="Y5856" s="24"/>
      <c r="AD5856" t="s">
        <v>62</v>
      </c>
      <c r="AE5856" t="s">
        <v>62</v>
      </c>
    </row>
    <row r="5857" spans="2:31" x14ac:dyDescent="0.35">
      <c r="B5857" t="s">
        <v>62</v>
      </c>
      <c r="T5857" s="27"/>
      <c r="U5857" s="27"/>
      <c r="X5857" s="24"/>
      <c r="Y5857" s="24"/>
      <c r="AD5857" t="s">
        <v>62</v>
      </c>
      <c r="AE5857" t="s">
        <v>62</v>
      </c>
    </row>
    <row r="5858" spans="2:31" x14ac:dyDescent="0.35">
      <c r="B5858" t="s">
        <v>62</v>
      </c>
      <c r="T5858" s="27"/>
      <c r="U5858" s="27"/>
      <c r="X5858" s="24"/>
      <c r="Y5858" s="24"/>
      <c r="AD5858" t="s">
        <v>62</v>
      </c>
      <c r="AE5858" t="s">
        <v>62</v>
      </c>
    </row>
    <row r="5859" spans="2:31" x14ac:dyDescent="0.35">
      <c r="B5859" t="s">
        <v>62</v>
      </c>
      <c r="T5859" s="27"/>
      <c r="U5859" s="27"/>
      <c r="X5859" s="24"/>
      <c r="Y5859" s="24"/>
      <c r="AD5859" t="s">
        <v>62</v>
      </c>
      <c r="AE5859" t="s">
        <v>62</v>
      </c>
    </row>
    <row r="5860" spans="2:31" x14ac:dyDescent="0.35">
      <c r="B5860" t="s">
        <v>62</v>
      </c>
      <c r="T5860" s="27"/>
      <c r="U5860" s="27"/>
      <c r="X5860" s="24"/>
      <c r="Y5860" s="24"/>
      <c r="AD5860" t="s">
        <v>62</v>
      </c>
      <c r="AE5860" t="s">
        <v>62</v>
      </c>
    </row>
    <row r="5861" spans="2:31" x14ac:dyDescent="0.35">
      <c r="B5861" t="s">
        <v>62</v>
      </c>
      <c r="T5861" s="27"/>
      <c r="U5861" s="27"/>
      <c r="X5861" s="24"/>
      <c r="Y5861" s="24"/>
      <c r="AD5861" t="s">
        <v>62</v>
      </c>
      <c r="AE5861" t="s">
        <v>62</v>
      </c>
    </row>
    <row r="5862" spans="2:31" x14ac:dyDescent="0.35">
      <c r="B5862" t="s">
        <v>62</v>
      </c>
      <c r="T5862" s="27"/>
      <c r="U5862" s="27"/>
      <c r="X5862" s="24"/>
      <c r="Y5862" s="24"/>
      <c r="AD5862" t="s">
        <v>62</v>
      </c>
      <c r="AE5862" t="s">
        <v>62</v>
      </c>
    </row>
    <row r="5863" spans="2:31" x14ac:dyDescent="0.35">
      <c r="B5863" t="s">
        <v>62</v>
      </c>
      <c r="T5863" s="27"/>
      <c r="U5863" s="27"/>
      <c r="X5863" s="24"/>
      <c r="Y5863" s="24"/>
      <c r="AD5863" t="s">
        <v>62</v>
      </c>
      <c r="AE5863" t="s">
        <v>62</v>
      </c>
    </row>
    <row r="5864" spans="2:31" x14ac:dyDescent="0.35">
      <c r="B5864" t="s">
        <v>62</v>
      </c>
      <c r="T5864" s="27"/>
      <c r="U5864" s="27"/>
      <c r="X5864" s="24"/>
      <c r="Y5864" s="24"/>
      <c r="AD5864" t="s">
        <v>62</v>
      </c>
      <c r="AE5864" t="s">
        <v>62</v>
      </c>
    </row>
    <row r="5865" spans="2:31" x14ac:dyDescent="0.35">
      <c r="B5865" t="s">
        <v>62</v>
      </c>
      <c r="T5865" s="27"/>
      <c r="U5865" s="27"/>
      <c r="X5865" s="24"/>
      <c r="Y5865" s="24"/>
      <c r="AD5865" t="s">
        <v>62</v>
      </c>
      <c r="AE5865" t="s">
        <v>62</v>
      </c>
    </row>
    <row r="5866" spans="2:31" x14ac:dyDescent="0.35">
      <c r="B5866" t="s">
        <v>62</v>
      </c>
      <c r="T5866" s="27"/>
      <c r="U5866" s="27"/>
      <c r="X5866" s="24"/>
      <c r="Y5866" s="24"/>
      <c r="AD5866" t="s">
        <v>62</v>
      </c>
      <c r="AE5866" t="s">
        <v>62</v>
      </c>
    </row>
    <row r="5867" spans="2:31" x14ac:dyDescent="0.35">
      <c r="B5867" t="s">
        <v>62</v>
      </c>
      <c r="T5867" s="27"/>
      <c r="U5867" s="27"/>
      <c r="X5867" s="24"/>
      <c r="Y5867" s="24"/>
      <c r="AD5867" t="s">
        <v>62</v>
      </c>
      <c r="AE5867" t="s">
        <v>62</v>
      </c>
    </row>
    <row r="5868" spans="2:31" x14ac:dyDescent="0.35">
      <c r="B5868" t="s">
        <v>62</v>
      </c>
      <c r="T5868" s="27"/>
      <c r="U5868" s="27"/>
      <c r="X5868" s="24"/>
      <c r="Y5868" s="24"/>
      <c r="AD5868" t="s">
        <v>62</v>
      </c>
      <c r="AE5868" t="s">
        <v>62</v>
      </c>
    </row>
    <row r="5869" spans="2:31" x14ac:dyDescent="0.35">
      <c r="B5869" t="s">
        <v>62</v>
      </c>
      <c r="T5869" s="27"/>
      <c r="U5869" s="27"/>
      <c r="X5869" s="24"/>
      <c r="Y5869" s="24"/>
      <c r="AD5869" t="s">
        <v>62</v>
      </c>
      <c r="AE5869" t="s">
        <v>62</v>
      </c>
    </row>
    <row r="5870" spans="2:31" x14ac:dyDescent="0.35">
      <c r="B5870" t="s">
        <v>62</v>
      </c>
      <c r="T5870" s="27"/>
      <c r="U5870" s="27"/>
      <c r="X5870" s="24"/>
      <c r="Y5870" s="24"/>
      <c r="AD5870" t="s">
        <v>62</v>
      </c>
      <c r="AE5870" t="s">
        <v>62</v>
      </c>
    </row>
    <row r="5871" spans="2:31" x14ac:dyDescent="0.35">
      <c r="B5871" t="s">
        <v>62</v>
      </c>
      <c r="T5871" s="27"/>
      <c r="U5871" s="27"/>
      <c r="X5871" s="24"/>
      <c r="Y5871" s="24"/>
      <c r="AD5871" t="s">
        <v>62</v>
      </c>
      <c r="AE5871" t="s">
        <v>62</v>
      </c>
    </row>
    <row r="5872" spans="2:31" x14ac:dyDescent="0.35">
      <c r="B5872" t="s">
        <v>62</v>
      </c>
      <c r="T5872" s="27"/>
      <c r="U5872" s="27"/>
      <c r="X5872" s="24"/>
      <c r="Y5872" s="24"/>
      <c r="AD5872" t="s">
        <v>62</v>
      </c>
      <c r="AE5872" t="s">
        <v>62</v>
      </c>
    </row>
    <row r="5873" spans="2:31" x14ac:dyDescent="0.35">
      <c r="B5873" t="s">
        <v>62</v>
      </c>
      <c r="T5873" s="27"/>
      <c r="U5873" s="27"/>
      <c r="X5873" s="24"/>
      <c r="Y5873" s="24"/>
      <c r="AD5873" t="s">
        <v>62</v>
      </c>
      <c r="AE5873" t="s">
        <v>62</v>
      </c>
    </row>
    <row r="5874" spans="2:31" x14ac:dyDescent="0.35">
      <c r="B5874" t="s">
        <v>62</v>
      </c>
      <c r="T5874" s="27"/>
      <c r="U5874" s="27"/>
      <c r="X5874" s="24"/>
      <c r="Y5874" s="24"/>
      <c r="AD5874" t="s">
        <v>62</v>
      </c>
      <c r="AE5874" t="s">
        <v>62</v>
      </c>
    </row>
    <row r="5875" spans="2:31" x14ac:dyDescent="0.35">
      <c r="B5875" t="s">
        <v>62</v>
      </c>
      <c r="T5875" s="27"/>
      <c r="U5875" s="27"/>
      <c r="X5875" s="24"/>
      <c r="Y5875" s="24"/>
      <c r="AD5875" t="s">
        <v>62</v>
      </c>
      <c r="AE5875" t="s">
        <v>62</v>
      </c>
    </row>
    <row r="5876" spans="2:31" x14ac:dyDescent="0.35">
      <c r="B5876" t="s">
        <v>62</v>
      </c>
      <c r="T5876" s="27"/>
      <c r="U5876" s="27"/>
      <c r="X5876" s="24"/>
      <c r="Y5876" s="24"/>
      <c r="AD5876" t="s">
        <v>62</v>
      </c>
      <c r="AE5876" t="s">
        <v>62</v>
      </c>
    </row>
    <row r="5877" spans="2:31" x14ac:dyDescent="0.35">
      <c r="B5877" t="s">
        <v>62</v>
      </c>
      <c r="T5877" s="27"/>
      <c r="U5877" s="27"/>
      <c r="X5877" s="24"/>
      <c r="Y5877" s="24"/>
      <c r="AD5877" t="s">
        <v>62</v>
      </c>
      <c r="AE5877" t="s">
        <v>62</v>
      </c>
    </row>
    <row r="5878" spans="2:31" x14ac:dyDescent="0.35">
      <c r="B5878" t="s">
        <v>62</v>
      </c>
      <c r="T5878" s="27"/>
      <c r="U5878" s="27"/>
      <c r="X5878" s="24"/>
      <c r="Y5878" s="24"/>
      <c r="AD5878" t="s">
        <v>62</v>
      </c>
      <c r="AE5878" t="s">
        <v>62</v>
      </c>
    </row>
    <row r="5879" spans="2:31" x14ac:dyDescent="0.35">
      <c r="B5879" t="s">
        <v>62</v>
      </c>
      <c r="T5879" s="27"/>
      <c r="U5879" s="27"/>
      <c r="X5879" s="24"/>
      <c r="Y5879" s="24"/>
      <c r="AD5879" t="s">
        <v>62</v>
      </c>
      <c r="AE5879" t="s">
        <v>62</v>
      </c>
    </row>
    <row r="5880" spans="2:31" x14ac:dyDescent="0.35">
      <c r="B5880" t="s">
        <v>62</v>
      </c>
      <c r="T5880" s="27"/>
      <c r="U5880" s="27"/>
      <c r="X5880" s="24"/>
      <c r="Y5880" s="24"/>
      <c r="AD5880" t="s">
        <v>62</v>
      </c>
      <c r="AE5880" t="s">
        <v>62</v>
      </c>
    </row>
    <row r="5881" spans="2:31" x14ac:dyDescent="0.35">
      <c r="B5881" t="s">
        <v>62</v>
      </c>
      <c r="T5881" s="27"/>
      <c r="U5881" s="27"/>
      <c r="X5881" s="24"/>
      <c r="Y5881" s="24"/>
      <c r="AD5881" t="s">
        <v>62</v>
      </c>
      <c r="AE5881" t="s">
        <v>62</v>
      </c>
    </row>
    <row r="5882" spans="2:31" x14ac:dyDescent="0.35">
      <c r="B5882" t="s">
        <v>62</v>
      </c>
      <c r="T5882" s="27"/>
      <c r="U5882" s="27"/>
      <c r="X5882" s="24"/>
      <c r="Y5882" s="24"/>
      <c r="AD5882" t="s">
        <v>62</v>
      </c>
      <c r="AE5882" t="s">
        <v>62</v>
      </c>
    </row>
    <row r="5883" spans="2:31" x14ac:dyDescent="0.35">
      <c r="B5883" t="s">
        <v>62</v>
      </c>
      <c r="T5883" s="27"/>
      <c r="U5883" s="27"/>
      <c r="X5883" s="24"/>
      <c r="Y5883" s="24"/>
      <c r="AD5883" t="s">
        <v>62</v>
      </c>
      <c r="AE5883" t="s">
        <v>62</v>
      </c>
    </row>
    <row r="5884" spans="2:31" x14ac:dyDescent="0.35">
      <c r="B5884" t="s">
        <v>62</v>
      </c>
      <c r="T5884" s="27"/>
      <c r="U5884" s="27"/>
      <c r="X5884" s="24"/>
      <c r="Y5884" s="24"/>
      <c r="AD5884" t="s">
        <v>62</v>
      </c>
      <c r="AE5884" t="s">
        <v>62</v>
      </c>
    </row>
    <row r="5885" spans="2:31" x14ac:dyDescent="0.35">
      <c r="B5885" t="s">
        <v>62</v>
      </c>
      <c r="T5885" s="27"/>
      <c r="U5885" s="27"/>
      <c r="X5885" s="24"/>
      <c r="Y5885" s="24"/>
      <c r="AD5885" t="s">
        <v>62</v>
      </c>
      <c r="AE5885" t="s">
        <v>62</v>
      </c>
    </row>
    <row r="5886" spans="2:31" x14ac:dyDescent="0.35">
      <c r="B5886" t="s">
        <v>62</v>
      </c>
      <c r="T5886" s="27"/>
      <c r="U5886" s="27"/>
      <c r="X5886" s="24"/>
      <c r="Y5886" s="24"/>
      <c r="AD5886" t="s">
        <v>62</v>
      </c>
      <c r="AE5886" t="s">
        <v>62</v>
      </c>
    </row>
    <row r="5887" spans="2:31" x14ac:dyDescent="0.35">
      <c r="B5887" t="s">
        <v>62</v>
      </c>
      <c r="T5887" s="27"/>
      <c r="U5887" s="27"/>
      <c r="X5887" s="24"/>
      <c r="Y5887" s="24"/>
      <c r="AD5887" t="s">
        <v>62</v>
      </c>
      <c r="AE5887" t="s">
        <v>62</v>
      </c>
    </row>
    <row r="5888" spans="2:31" x14ac:dyDescent="0.35">
      <c r="B5888" t="s">
        <v>62</v>
      </c>
      <c r="T5888" s="27"/>
      <c r="U5888" s="27"/>
      <c r="X5888" s="24"/>
      <c r="Y5888" s="24"/>
      <c r="AD5888" t="s">
        <v>62</v>
      </c>
      <c r="AE5888" t="s">
        <v>62</v>
      </c>
    </row>
    <row r="5889" spans="2:31" x14ac:dyDescent="0.35">
      <c r="B5889" t="s">
        <v>62</v>
      </c>
      <c r="T5889" s="27"/>
      <c r="U5889" s="27"/>
      <c r="X5889" s="24"/>
      <c r="Y5889" s="24"/>
      <c r="AD5889" t="s">
        <v>62</v>
      </c>
      <c r="AE5889" t="s">
        <v>62</v>
      </c>
    </row>
    <row r="5890" spans="2:31" x14ac:dyDescent="0.35">
      <c r="B5890" t="s">
        <v>62</v>
      </c>
      <c r="T5890" s="27"/>
      <c r="U5890" s="27"/>
      <c r="X5890" s="24"/>
      <c r="Y5890" s="24"/>
      <c r="AD5890" t="s">
        <v>62</v>
      </c>
      <c r="AE5890" t="s">
        <v>62</v>
      </c>
    </row>
    <row r="5891" spans="2:31" x14ac:dyDescent="0.35">
      <c r="B5891" t="s">
        <v>62</v>
      </c>
      <c r="T5891" s="27"/>
      <c r="U5891" s="27"/>
      <c r="X5891" s="24"/>
      <c r="Y5891" s="24"/>
      <c r="AD5891" t="s">
        <v>62</v>
      </c>
      <c r="AE5891" t="s">
        <v>62</v>
      </c>
    </row>
    <row r="5892" spans="2:31" x14ac:dyDescent="0.35">
      <c r="B5892" t="s">
        <v>62</v>
      </c>
      <c r="T5892" s="27"/>
      <c r="U5892" s="27"/>
      <c r="X5892" s="24"/>
      <c r="Y5892" s="24"/>
      <c r="AD5892" t="s">
        <v>62</v>
      </c>
      <c r="AE5892" t="s">
        <v>62</v>
      </c>
    </row>
    <row r="5893" spans="2:31" x14ac:dyDescent="0.35">
      <c r="B5893" t="s">
        <v>62</v>
      </c>
      <c r="T5893" s="27"/>
      <c r="U5893" s="27"/>
      <c r="X5893" s="24"/>
      <c r="Y5893" s="24"/>
      <c r="AD5893" t="s">
        <v>62</v>
      </c>
      <c r="AE5893" t="s">
        <v>62</v>
      </c>
    </row>
    <row r="5894" spans="2:31" x14ac:dyDescent="0.35">
      <c r="B5894" t="s">
        <v>62</v>
      </c>
      <c r="T5894" s="27"/>
      <c r="U5894" s="27"/>
      <c r="X5894" s="24"/>
      <c r="Y5894" s="24"/>
      <c r="AD5894" t="s">
        <v>62</v>
      </c>
      <c r="AE5894" t="s">
        <v>62</v>
      </c>
    </row>
    <row r="5895" spans="2:31" x14ac:dyDescent="0.35">
      <c r="B5895" t="s">
        <v>62</v>
      </c>
      <c r="T5895" s="27"/>
      <c r="U5895" s="27"/>
      <c r="X5895" s="24"/>
      <c r="Y5895" s="24"/>
      <c r="AD5895" t="s">
        <v>62</v>
      </c>
      <c r="AE5895" t="s">
        <v>62</v>
      </c>
    </row>
    <row r="5896" spans="2:31" x14ac:dyDescent="0.35">
      <c r="B5896" t="s">
        <v>62</v>
      </c>
      <c r="T5896" s="27"/>
      <c r="U5896" s="27"/>
      <c r="X5896" s="24"/>
      <c r="Y5896" s="24"/>
      <c r="AD5896" t="s">
        <v>62</v>
      </c>
      <c r="AE5896" t="s">
        <v>62</v>
      </c>
    </row>
    <row r="5897" spans="2:31" x14ac:dyDescent="0.35">
      <c r="B5897" t="s">
        <v>62</v>
      </c>
      <c r="T5897" s="27"/>
      <c r="U5897" s="27"/>
      <c r="X5897" s="24"/>
      <c r="Y5897" s="24"/>
      <c r="AD5897" t="s">
        <v>62</v>
      </c>
      <c r="AE5897" t="s">
        <v>62</v>
      </c>
    </row>
    <row r="5898" spans="2:31" x14ac:dyDescent="0.35">
      <c r="B5898" t="s">
        <v>62</v>
      </c>
      <c r="T5898" s="27"/>
      <c r="U5898" s="27"/>
      <c r="X5898" s="24"/>
      <c r="Y5898" s="24"/>
      <c r="AD5898" t="s">
        <v>62</v>
      </c>
      <c r="AE5898" t="s">
        <v>62</v>
      </c>
    </row>
    <row r="5899" spans="2:31" x14ac:dyDescent="0.35">
      <c r="B5899" t="s">
        <v>62</v>
      </c>
      <c r="T5899" s="27"/>
      <c r="U5899" s="27"/>
      <c r="X5899" s="24"/>
      <c r="Y5899" s="24"/>
      <c r="AD5899" t="s">
        <v>62</v>
      </c>
      <c r="AE5899" t="s">
        <v>62</v>
      </c>
    </row>
    <row r="5900" spans="2:31" x14ac:dyDescent="0.35">
      <c r="B5900" t="s">
        <v>62</v>
      </c>
      <c r="T5900" s="27"/>
      <c r="U5900" s="27"/>
      <c r="X5900" s="24"/>
      <c r="Y5900" s="24"/>
      <c r="AD5900" t="s">
        <v>62</v>
      </c>
      <c r="AE5900" t="s">
        <v>62</v>
      </c>
    </row>
    <row r="5901" spans="2:31" x14ac:dyDescent="0.35">
      <c r="B5901" t="s">
        <v>62</v>
      </c>
      <c r="T5901" s="27"/>
      <c r="U5901" s="27"/>
      <c r="X5901" s="24"/>
      <c r="Y5901" s="24"/>
      <c r="AD5901" t="s">
        <v>62</v>
      </c>
      <c r="AE5901" t="s">
        <v>62</v>
      </c>
    </row>
    <row r="5902" spans="2:31" x14ac:dyDescent="0.35">
      <c r="B5902" t="s">
        <v>62</v>
      </c>
      <c r="T5902" s="27"/>
      <c r="U5902" s="27"/>
      <c r="X5902" s="24"/>
      <c r="Y5902" s="24"/>
      <c r="AD5902" t="s">
        <v>62</v>
      </c>
      <c r="AE5902" t="s">
        <v>62</v>
      </c>
    </row>
    <row r="5903" spans="2:31" x14ac:dyDescent="0.35">
      <c r="B5903" t="s">
        <v>62</v>
      </c>
      <c r="T5903" s="27"/>
      <c r="U5903" s="27"/>
      <c r="X5903" s="24"/>
      <c r="Y5903" s="24"/>
      <c r="AD5903" t="s">
        <v>62</v>
      </c>
      <c r="AE5903" t="s">
        <v>62</v>
      </c>
    </row>
    <row r="5904" spans="2:31" x14ac:dyDescent="0.35">
      <c r="B5904" t="s">
        <v>62</v>
      </c>
      <c r="T5904" s="27"/>
      <c r="U5904" s="27"/>
      <c r="X5904" s="24"/>
      <c r="Y5904" s="24"/>
      <c r="AD5904" t="s">
        <v>62</v>
      </c>
      <c r="AE5904" t="s">
        <v>62</v>
      </c>
    </row>
    <row r="5905" spans="2:31" x14ac:dyDescent="0.35">
      <c r="B5905" t="s">
        <v>62</v>
      </c>
      <c r="T5905" s="27"/>
      <c r="U5905" s="27"/>
      <c r="X5905" s="24"/>
      <c r="Y5905" s="24"/>
      <c r="AD5905" t="s">
        <v>62</v>
      </c>
      <c r="AE5905" t="s">
        <v>62</v>
      </c>
    </row>
    <row r="5906" spans="2:31" x14ac:dyDescent="0.35">
      <c r="B5906" t="s">
        <v>62</v>
      </c>
      <c r="T5906" s="27"/>
      <c r="U5906" s="27"/>
      <c r="X5906" s="24"/>
      <c r="Y5906" s="24"/>
      <c r="AD5906" t="s">
        <v>62</v>
      </c>
      <c r="AE5906" t="s">
        <v>62</v>
      </c>
    </row>
    <row r="5907" spans="2:31" x14ac:dyDescent="0.35">
      <c r="B5907" t="s">
        <v>62</v>
      </c>
      <c r="T5907" s="27"/>
      <c r="U5907" s="27"/>
      <c r="X5907" s="24"/>
      <c r="Y5907" s="24"/>
      <c r="AD5907" t="s">
        <v>62</v>
      </c>
      <c r="AE5907" t="s">
        <v>62</v>
      </c>
    </row>
    <row r="5908" spans="2:31" x14ac:dyDescent="0.35">
      <c r="B5908" t="s">
        <v>62</v>
      </c>
      <c r="T5908" s="27"/>
      <c r="U5908" s="27"/>
      <c r="X5908" s="24"/>
      <c r="Y5908" s="24"/>
      <c r="AD5908" t="s">
        <v>62</v>
      </c>
      <c r="AE5908" t="s">
        <v>62</v>
      </c>
    </row>
    <row r="5909" spans="2:31" x14ac:dyDescent="0.35">
      <c r="B5909" t="s">
        <v>62</v>
      </c>
      <c r="T5909" s="27"/>
      <c r="U5909" s="27"/>
      <c r="X5909" s="24"/>
      <c r="Y5909" s="24"/>
      <c r="AD5909" t="s">
        <v>62</v>
      </c>
      <c r="AE5909" t="s">
        <v>62</v>
      </c>
    </row>
    <row r="5910" spans="2:31" x14ac:dyDescent="0.35">
      <c r="B5910" t="s">
        <v>62</v>
      </c>
      <c r="T5910" s="27"/>
      <c r="U5910" s="27"/>
      <c r="X5910" s="24"/>
      <c r="Y5910" s="24"/>
      <c r="AD5910" t="s">
        <v>62</v>
      </c>
      <c r="AE5910" t="s">
        <v>62</v>
      </c>
    </row>
    <row r="5911" spans="2:31" x14ac:dyDescent="0.35">
      <c r="B5911" t="s">
        <v>62</v>
      </c>
      <c r="T5911" s="27"/>
      <c r="U5911" s="27"/>
      <c r="X5911" s="24"/>
      <c r="Y5911" s="24"/>
      <c r="AD5911" t="s">
        <v>62</v>
      </c>
      <c r="AE5911" t="s">
        <v>62</v>
      </c>
    </row>
    <row r="5912" spans="2:31" x14ac:dyDescent="0.35">
      <c r="B5912" t="s">
        <v>62</v>
      </c>
      <c r="T5912" s="27"/>
      <c r="U5912" s="27"/>
      <c r="X5912" s="24"/>
      <c r="Y5912" s="24"/>
      <c r="AD5912" t="s">
        <v>62</v>
      </c>
      <c r="AE5912" t="s">
        <v>62</v>
      </c>
    </row>
    <row r="5913" spans="2:31" x14ac:dyDescent="0.35">
      <c r="B5913" t="s">
        <v>62</v>
      </c>
      <c r="T5913" s="27"/>
      <c r="U5913" s="27"/>
      <c r="X5913" s="24"/>
      <c r="Y5913" s="24"/>
      <c r="AD5913" t="s">
        <v>62</v>
      </c>
      <c r="AE5913" t="s">
        <v>62</v>
      </c>
    </row>
    <row r="5914" spans="2:31" x14ac:dyDescent="0.35">
      <c r="B5914" t="s">
        <v>62</v>
      </c>
      <c r="T5914" s="27"/>
      <c r="U5914" s="27"/>
      <c r="X5914" s="24"/>
      <c r="Y5914" s="24"/>
      <c r="AD5914" t="s">
        <v>62</v>
      </c>
      <c r="AE5914" t="s">
        <v>62</v>
      </c>
    </row>
    <row r="5915" spans="2:31" x14ac:dyDescent="0.35">
      <c r="B5915" t="s">
        <v>62</v>
      </c>
      <c r="T5915" s="27"/>
      <c r="U5915" s="27"/>
      <c r="X5915" s="24"/>
      <c r="Y5915" s="24"/>
      <c r="AD5915" t="s">
        <v>62</v>
      </c>
      <c r="AE5915" t="s">
        <v>62</v>
      </c>
    </row>
    <row r="5916" spans="2:31" x14ac:dyDescent="0.35">
      <c r="B5916" t="s">
        <v>62</v>
      </c>
      <c r="T5916" s="27"/>
      <c r="U5916" s="27"/>
      <c r="X5916" s="24"/>
      <c r="Y5916" s="24"/>
      <c r="AD5916" t="s">
        <v>62</v>
      </c>
      <c r="AE5916" t="s">
        <v>62</v>
      </c>
    </row>
    <row r="5917" spans="2:31" x14ac:dyDescent="0.35">
      <c r="B5917" t="s">
        <v>62</v>
      </c>
      <c r="T5917" s="27"/>
      <c r="U5917" s="27"/>
      <c r="X5917" s="24"/>
      <c r="Y5917" s="24"/>
      <c r="AD5917" t="s">
        <v>62</v>
      </c>
      <c r="AE5917" t="s">
        <v>62</v>
      </c>
    </row>
    <row r="5918" spans="2:31" x14ac:dyDescent="0.35">
      <c r="B5918" t="s">
        <v>62</v>
      </c>
      <c r="T5918" s="27"/>
      <c r="U5918" s="27"/>
      <c r="X5918" s="24"/>
      <c r="Y5918" s="24"/>
      <c r="AD5918" t="s">
        <v>62</v>
      </c>
      <c r="AE5918" t="s">
        <v>62</v>
      </c>
    </row>
    <row r="5919" spans="2:31" x14ac:dyDescent="0.35">
      <c r="B5919" t="s">
        <v>62</v>
      </c>
      <c r="T5919" s="27"/>
      <c r="U5919" s="27"/>
      <c r="X5919" s="24"/>
      <c r="Y5919" s="24"/>
      <c r="AD5919" t="s">
        <v>62</v>
      </c>
      <c r="AE5919" t="s">
        <v>62</v>
      </c>
    </row>
    <row r="5920" spans="2:31" x14ac:dyDescent="0.35">
      <c r="B5920" t="s">
        <v>62</v>
      </c>
      <c r="T5920" s="27"/>
      <c r="U5920" s="27"/>
      <c r="X5920" s="24"/>
      <c r="Y5920" s="24"/>
      <c r="AD5920" t="s">
        <v>62</v>
      </c>
      <c r="AE5920" t="s">
        <v>62</v>
      </c>
    </row>
    <row r="5921" spans="2:31" x14ac:dyDescent="0.35">
      <c r="B5921" t="s">
        <v>62</v>
      </c>
      <c r="T5921" s="27"/>
      <c r="U5921" s="27"/>
      <c r="X5921" s="24"/>
      <c r="Y5921" s="24"/>
      <c r="AD5921" t="s">
        <v>62</v>
      </c>
      <c r="AE5921" t="s">
        <v>62</v>
      </c>
    </row>
    <row r="5922" spans="2:31" x14ac:dyDescent="0.35">
      <c r="B5922" t="s">
        <v>62</v>
      </c>
      <c r="T5922" s="27"/>
      <c r="U5922" s="27"/>
      <c r="X5922" s="24"/>
      <c r="Y5922" s="24"/>
      <c r="AD5922" t="s">
        <v>62</v>
      </c>
      <c r="AE5922" t="s">
        <v>62</v>
      </c>
    </row>
    <row r="5923" spans="2:31" x14ac:dyDescent="0.35">
      <c r="B5923" t="s">
        <v>62</v>
      </c>
      <c r="T5923" s="27"/>
      <c r="U5923" s="27"/>
      <c r="X5923" s="24"/>
      <c r="Y5923" s="24"/>
      <c r="AD5923" t="s">
        <v>62</v>
      </c>
      <c r="AE5923" t="s">
        <v>62</v>
      </c>
    </row>
    <row r="5924" spans="2:31" x14ac:dyDescent="0.35">
      <c r="B5924" t="s">
        <v>62</v>
      </c>
      <c r="T5924" s="27"/>
      <c r="U5924" s="27"/>
      <c r="X5924" s="24"/>
      <c r="Y5924" s="24"/>
      <c r="AD5924" t="s">
        <v>62</v>
      </c>
      <c r="AE5924" t="s">
        <v>62</v>
      </c>
    </row>
    <row r="5925" spans="2:31" x14ac:dyDescent="0.35">
      <c r="B5925" t="s">
        <v>62</v>
      </c>
      <c r="T5925" s="27"/>
      <c r="U5925" s="27"/>
      <c r="X5925" s="24"/>
      <c r="Y5925" s="24"/>
      <c r="AD5925" t="s">
        <v>62</v>
      </c>
      <c r="AE5925" t="s">
        <v>62</v>
      </c>
    </row>
    <row r="5926" spans="2:31" x14ac:dyDescent="0.35">
      <c r="B5926" t="s">
        <v>62</v>
      </c>
      <c r="T5926" s="27"/>
      <c r="U5926" s="27"/>
      <c r="X5926" s="24"/>
      <c r="Y5926" s="24"/>
      <c r="AD5926" t="s">
        <v>62</v>
      </c>
      <c r="AE5926" t="s">
        <v>62</v>
      </c>
    </row>
    <row r="5927" spans="2:31" x14ac:dyDescent="0.35">
      <c r="B5927" t="s">
        <v>62</v>
      </c>
      <c r="T5927" s="27"/>
      <c r="U5927" s="27"/>
      <c r="X5927" s="24"/>
      <c r="Y5927" s="24"/>
      <c r="AD5927" t="s">
        <v>62</v>
      </c>
      <c r="AE5927" t="s">
        <v>62</v>
      </c>
    </row>
    <row r="5928" spans="2:31" x14ac:dyDescent="0.35">
      <c r="B5928" t="s">
        <v>62</v>
      </c>
      <c r="T5928" s="27"/>
      <c r="U5928" s="27"/>
      <c r="X5928" s="24"/>
      <c r="Y5928" s="24"/>
      <c r="AD5928" t="s">
        <v>62</v>
      </c>
      <c r="AE5928" t="s">
        <v>62</v>
      </c>
    </row>
    <row r="5929" spans="2:31" x14ac:dyDescent="0.35">
      <c r="B5929" t="s">
        <v>62</v>
      </c>
      <c r="T5929" s="27"/>
      <c r="U5929" s="27"/>
      <c r="X5929" s="24"/>
      <c r="Y5929" s="24"/>
      <c r="AD5929" t="s">
        <v>62</v>
      </c>
      <c r="AE5929" t="s">
        <v>62</v>
      </c>
    </row>
    <row r="5930" spans="2:31" x14ac:dyDescent="0.35">
      <c r="B5930" t="s">
        <v>62</v>
      </c>
      <c r="T5930" s="27"/>
      <c r="U5930" s="27"/>
      <c r="X5930" s="24"/>
      <c r="Y5930" s="24"/>
      <c r="AD5930" t="s">
        <v>62</v>
      </c>
      <c r="AE5930" t="s">
        <v>62</v>
      </c>
    </row>
    <row r="5931" spans="2:31" x14ac:dyDescent="0.35">
      <c r="B5931" t="s">
        <v>62</v>
      </c>
      <c r="T5931" s="27"/>
      <c r="U5931" s="27"/>
      <c r="X5931" s="24"/>
      <c r="Y5931" s="24"/>
      <c r="AD5931" t="s">
        <v>62</v>
      </c>
      <c r="AE5931" t="s">
        <v>62</v>
      </c>
    </row>
    <row r="5932" spans="2:31" x14ac:dyDescent="0.35">
      <c r="B5932" t="s">
        <v>62</v>
      </c>
      <c r="T5932" s="27"/>
      <c r="U5932" s="27"/>
      <c r="X5932" s="24"/>
      <c r="Y5932" s="24"/>
      <c r="AD5932" t="s">
        <v>62</v>
      </c>
      <c r="AE5932" t="s">
        <v>62</v>
      </c>
    </row>
    <row r="5933" spans="2:31" x14ac:dyDescent="0.35">
      <c r="B5933" t="s">
        <v>62</v>
      </c>
      <c r="T5933" s="27"/>
      <c r="U5933" s="27"/>
      <c r="X5933" s="24"/>
      <c r="Y5933" s="24"/>
      <c r="AD5933" t="s">
        <v>62</v>
      </c>
      <c r="AE5933" t="s">
        <v>62</v>
      </c>
    </row>
    <row r="5934" spans="2:31" x14ac:dyDescent="0.35">
      <c r="B5934" t="s">
        <v>62</v>
      </c>
      <c r="T5934" s="27"/>
      <c r="U5934" s="27"/>
      <c r="X5934" s="24"/>
      <c r="Y5934" s="24"/>
      <c r="AD5934" t="s">
        <v>62</v>
      </c>
      <c r="AE5934" t="s">
        <v>62</v>
      </c>
    </row>
    <row r="5935" spans="2:31" x14ac:dyDescent="0.35">
      <c r="B5935" t="s">
        <v>62</v>
      </c>
      <c r="T5935" s="27"/>
      <c r="U5935" s="27"/>
      <c r="X5935" s="24"/>
      <c r="Y5935" s="24"/>
      <c r="AD5935" t="s">
        <v>62</v>
      </c>
      <c r="AE5935" t="s">
        <v>62</v>
      </c>
    </row>
    <row r="5936" spans="2:31" x14ac:dyDescent="0.35">
      <c r="B5936" t="s">
        <v>62</v>
      </c>
      <c r="T5936" s="27"/>
      <c r="U5936" s="27"/>
      <c r="X5936" s="24"/>
      <c r="Y5936" s="24"/>
      <c r="AD5936" t="s">
        <v>62</v>
      </c>
      <c r="AE5936" t="s">
        <v>62</v>
      </c>
    </row>
    <row r="5937" spans="2:31" x14ac:dyDescent="0.35">
      <c r="B5937" t="s">
        <v>62</v>
      </c>
      <c r="T5937" s="27"/>
      <c r="U5937" s="27"/>
      <c r="X5937" s="24"/>
      <c r="Y5937" s="24"/>
      <c r="AD5937" t="s">
        <v>62</v>
      </c>
      <c r="AE5937" t="s">
        <v>62</v>
      </c>
    </row>
    <row r="5938" spans="2:31" x14ac:dyDescent="0.35">
      <c r="B5938" t="s">
        <v>62</v>
      </c>
      <c r="T5938" s="27"/>
      <c r="U5938" s="27"/>
      <c r="X5938" s="24"/>
      <c r="Y5938" s="24"/>
      <c r="AD5938" t="s">
        <v>62</v>
      </c>
      <c r="AE5938" t="s">
        <v>62</v>
      </c>
    </row>
    <row r="5939" spans="2:31" x14ac:dyDescent="0.35">
      <c r="B5939" t="s">
        <v>62</v>
      </c>
      <c r="T5939" s="27"/>
      <c r="U5939" s="27"/>
      <c r="X5939" s="24"/>
      <c r="Y5939" s="24"/>
      <c r="AD5939" t="s">
        <v>62</v>
      </c>
      <c r="AE5939" t="s">
        <v>62</v>
      </c>
    </row>
    <row r="5940" spans="2:31" x14ac:dyDescent="0.35">
      <c r="B5940" t="s">
        <v>62</v>
      </c>
      <c r="T5940" s="27"/>
      <c r="U5940" s="27"/>
      <c r="X5940" s="24"/>
      <c r="Y5940" s="24"/>
      <c r="AD5940" t="s">
        <v>62</v>
      </c>
      <c r="AE5940" t="s">
        <v>62</v>
      </c>
    </row>
    <row r="5941" spans="2:31" x14ac:dyDescent="0.35">
      <c r="B5941" t="s">
        <v>62</v>
      </c>
      <c r="T5941" s="27"/>
      <c r="U5941" s="27"/>
      <c r="X5941" s="24"/>
      <c r="Y5941" s="24"/>
      <c r="AD5941" t="s">
        <v>62</v>
      </c>
      <c r="AE5941" t="s">
        <v>62</v>
      </c>
    </row>
    <row r="5942" spans="2:31" x14ac:dyDescent="0.35">
      <c r="B5942" t="s">
        <v>62</v>
      </c>
      <c r="T5942" s="27"/>
      <c r="U5942" s="27"/>
      <c r="X5942" s="24"/>
      <c r="Y5942" s="24"/>
      <c r="AD5942" t="s">
        <v>62</v>
      </c>
      <c r="AE5942" t="s">
        <v>62</v>
      </c>
    </row>
    <row r="5943" spans="2:31" x14ac:dyDescent="0.35">
      <c r="B5943" t="s">
        <v>62</v>
      </c>
      <c r="T5943" s="27"/>
      <c r="U5943" s="27"/>
      <c r="X5943" s="24"/>
      <c r="Y5943" s="24"/>
      <c r="AD5943" t="s">
        <v>62</v>
      </c>
      <c r="AE5943" t="s">
        <v>62</v>
      </c>
    </row>
    <row r="5944" spans="2:31" x14ac:dyDescent="0.35">
      <c r="B5944" t="s">
        <v>62</v>
      </c>
      <c r="T5944" s="27"/>
      <c r="U5944" s="27"/>
      <c r="X5944" s="24"/>
      <c r="Y5944" s="24"/>
      <c r="AD5944" t="s">
        <v>62</v>
      </c>
      <c r="AE5944" t="s">
        <v>62</v>
      </c>
    </row>
    <row r="5945" spans="2:31" x14ac:dyDescent="0.35">
      <c r="B5945" t="s">
        <v>62</v>
      </c>
      <c r="T5945" s="27"/>
      <c r="U5945" s="27"/>
      <c r="X5945" s="24"/>
      <c r="Y5945" s="24"/>
      <c r="AD5945" t="s">
        <v>62</v>
      </c>
      <c r="AE5945" t="s">
        <v>62</v>
      </c>
    </row>
    <row r="5946" spans="2:31" x14ac:dyDescent="0.35">
      <c r="B5946" t="s">
        <v>62</v>
      </c>
      <c r="T5946" s="27"/>
      <c r="U5946" s="27"/>
      <c r="X5946" s="24"/>
      <c r="Y5946" s="24"/>
      <c r="AD5946" t="s">
        <v>62</v>
      </c>
      <c r="AE5946" t="s">
        <v>62</v>
      </c>
    </row>
    <row r="5947" spans="2:31" x14ac:dyDescent="0.35">
      <c r="B5947" t="s">
        <v>62</v>
      </c>
      <c r="T5947" s="27"/>
      <c r="U5947" s="27"/>
      <c r="X5947" s="24"/>
      <c r="Y5947" s="24"/>
      <c r="AD5947" t="s">
        <v>62</v>
      </c>
      <c r="AE5947" t="s">
        <v>62</v>
      </c>
    </row>
    <row r="5948" spans="2:31" x14ac:dyDescent="0.35">
      <c r="B5948" t="s">
        <v>62</v>
      </c>
      <c r="T5948" s="27"/>
      <c r="U5948" s="27"/>
      <c r="X5948" s="24"/>
      <c r="Y5948" s="24"/>
      <c r="AD5948" t="s">
        <v>62</v>
      </c>
      <c r="AE5948" t="s">
        <v>62</v>
      </c>
    </row>
    <row r="5949" spans="2:31" x14ac:dyDescent="0.35">
      <c r="B5949" t="s">
        <v>62</v>
      </c>
      <c r="T5949" s="27"/>
      <c r="U5949" s="27"/>
      <c r="X5949" s="24"/>
      <c r="Y5949" s="24"/>
      <c r="AD5949" t="s">
        <v>62</v>
      </c>
      <c r="AE5949" t="s">
        <v>62</v>
      </c>
    </row>
    <row r="5950" spans="2:31" x14ac:dyDescent="0.35">
      <c r="B5950" t="s">
        <v>62</v>
      </c>
      <c r="T5950" s="27"/>
      <c r="U5950" s="27"/>
      <c r="X5950" s="24"/>
      <c r="Y5950" s="24"/>
      <c r="AD5950" t="s">
        <v>62</v>
      </c>
      <c r="AE5950" t="s">
        <v>62</v>
      </c>
    </row>
    <row r="5951" spans="2:31" x14ac:dyDescent="0.35">
      <c r="B5951" t="s">
        <v>62</v>
      </c>
      <c r="T5951" s="27"/>
      <c r="U5951" s="27"/>
      <c r="X5951" s="24"/>
      <c r="Y5951" s="24"/>
      <c r="AD5951" t="s">
        <v>62</v>
      </c>
      <c r="AE5951" t="s">
        <v>62</v>
      </c>
    </row>
    <row r="5952" spans="2:31" x14ac:dyDescent="0.35">
      <c r="B5952" t="s">
        <v>62</v>
      </c>
      <c r="T5952" s="27"/>
      <c r="U5952" s="27"/>
      <c r="X5952" s="24"/>
      <c r="Y5952" s="24"/>
      <c r="AD5952" t="s">
        <v>62</v>
      </c>
      <c r="AE5952" t="s">
        <v>62</v>
      </c>
    </row>
    <row r="5953" spans="2:31" x14ac:dyDescent="0.35">
      <c r="B5953" t="s">
        <v>62</v>
      </c>
      <c r="T5953" s="27"/>
      <c r="U5953" s="27"/>
      <c r="X5953" s="24"/>
      <c r="Y5953" s="24"/>
      <c r="AD5953" t="s">
        <v>62</v>
      </c>
      <c r="AE5953" t="s">
        <v>62</v>
      </c>
    </row>
    <row r="5954" spans="2:31" x14ac:dyDescent="0.35">
      <c r="B5954" t="s">
        <v>62</v>
      </c>
      <c r="T5954" s="27"/>
      <c r="U5954" s="27"/>
      <c r="X5954" s="24"/>
      <c r="Y5954" s="24"/>
      <c r="AD5954" t="s">
        <v>62</v>
      </c>
      <c r="AE5954" t="s">
        <v>62</v>
      </c>
    </row>
    <row r="5955" spans="2:31" x14ac:dyDescent="0.35">
      <c r="B5955" t="s">
        <v>62</v>
      </c>
      <c r="T5955" s="27"/>
      <c r="U5955" s="27"/>
      <c r="X5955" s="24"/>
      <c r="Y5955" s="24"/>
      <c r="AD5955" t="s">
        <v>62</v>
      </c>
      <c r="AE5955" t="s">
        <v>62</v>
      </c>
    </row>
    <row r="5956" spans="2:31" x14ac:dyDescent="0.35">
      <c r="B5956" t="s">
        <v>62</v>
      </c>
      <c r="T5956" s="27"/>
      <c r="U5956" s="27"/>
      <c r="X5956" s="24"/>
      <c r="Y5956" s="24"/>
      <c r="AD5956" t="s">
        <v>62</v>
      </c>
      <c r="AE5956" t="s">
        <v>62</v>
      </c>
    </row>
    <row r="5957" spans="2:31" x14ac:dyDescent="0.35">
      <c r="B5957" t="s">
        <v>62</v>
      </c>
      <c r="T5957" s="27"/>
      <c r="U5957" s="27"/>
      <c r="X5957" s="24"/>
      <c r="Y5957" s="24"/>
      <c r="AD5957" t="s">
        <v>62</v>
      </c>
      <c r="AE5957" t="s">
        <v>62</v>
      </c>
    </row>
    <row r="5958" spans="2:31" x14ac:dyDescent="0.35">
      <c r="B5958" t="s">
        <v>62</v>
      </c>
      <c r="T5958" s="27"/>
      <c r="U5958" s="27"/>
      <c r="X5958" s="24"/>
      <c r="Y5958" s="24"/>
      <c r="AD5958" t="s">
        <v>62</v>
      </c>
      <c r="AE5958" t="s">
        <v>62</v>
      </c>
    </row>
    <row r="5959" spans="2:31" x14ac:dyDescent="0.35">
      <c r="B5959" t="s">
        <v>62</v>
      </c>
      <c r="T5959" s="27"/>
      <c r="U5959" s="27"/>
      <c r="X5959" s="24"/>
      <c r="Y5959" s="24"/>
      <c r="AD5959" t="s">
        <v>62</v>
      </c>
      <c r="AE5959" t="s">
        <v>62</v>
      </c>
    </row>
    <row r="5960" spans="2:31" x14ac:dyDescent="0.35">
      <c r="B5960" t="s">
        <v>62</v>
      </c>
      <c r="T5960" s="27"/>
      <c r="U5960" s="27"/>
      <c r="X5960" s="24"/>
      <c r="Y5960" s="24"/>
      <c r="AD5960" t="s">
        <v>62</v>
      </c>
      <c r="AE5960" t="s">
        <v>62</v>
      </c>
    </row>
    <row r="5961" spans="2:31" x14ac:dyDescent="0.35">
      <c r="B5961" t="s">
        <v>62</v>
      </c>
      <c r="T5961" s="27"/>
      <c r="U5961" s="27"/>
      <c r="X5961" s="24"/>
      <c r="Y5961" s="24"/>
      <c r="AD5961" t="s">
        <v>62</v>
      </c>
      <c r="AE5961" t="s">
        <v>62</v>
      </c>
    </row>
    <row r="5962" spans="2:31" x14ac:dyDescent="0.35">
      <c r="B5962" t="s">
        <v>62</v>
      </c>
      <c r="T5962" s="27"/>
      <c r="U5962" s="27"/>
      <c r="X5962" s="24"/>
      <c r="Y5962" s="24"/>
      <c r="AD5962" t="s">
        <v>62</v>
      </c>
      <c r="AE5962" t="s">
        <v>62</v>
      </c>
    </row>
    <row r="5963" spans="2:31" x14ac:dyDescent="0.35">
      <c r="B5963" t="s">
        <v>62</v>
      </c>
      <c r="T5963" s="27"/>
      <c r="U5963" s="27"/>
      <c r="X5963" s="24"/>
      <c r="Y5963" s="24"/>
      <c r="AD5963" t="s">
        <v>62</v>
      </c>
      <c r="AE5963" t="s">
        <v>62</v>
      </c>
    </row>
    <row r="5964" spans="2:31" x14ac:dyDescent="0.35">
      <c r="B5964" t="s">
        <v>62</v>
      </c>
      <c r="T5964" s="27"/>
      <c r="U5964" s="27"/>
      <c r="X5964" s="24"/>
      <c r="Y5964" s="24"/>
      <c r="AD5964" t="s">
        <v>62</v>
      </c>
      <c r="AE5964" t="s">
        <v>62</v>
      </c>
    </row>
    <row r="5965" spans="2:31" x14ac:dyDescent="0.35">
      <c r="B5965" t="s">
        <v>62</v>
      </c>
      <c r="T5965" s="27"/>
      <c r="U5965" s="27"/>
      <c r="X5965" s="24"/>
      <c r="Y5965" s="24"/>
      <c r="AD5965" t="s">
        <v>62</v>
      </c>
      <c r="AE5965" t="s">
        <v>62</v>
      </c>
    </row>
    <row r="5966" spans="2:31" x14ac:dyDescent="0.35">
      <c r="B5966" t="s">
        <v>62</v>
      </c>
      <c r="T5966" s="27"/>
      <c r="U5966" s="27"/>
      <c r="X5966" s="24"/>
      <c r="Y5966" s="24"/>
      <c r="AD5966" t="s">
        <v>62</v>
      </c>
      <c r="AE5966" t="s">
        <v>62</v>
      </c>
    </row>
    <row r="5967" spans="2:31" x14ac:dyDescent="0.35">
      <c r="B5967" t="s">
        <v>62</v>
      </c>
      <c r="T5967" s="27"/>
      <c r="U5967" s="27"/>
      <c r="X5967" s="24"/>
      <c r="Y5967" s="24"/>
      <c r="AD5967" t="s">
        <v>62</v>
      </c>
      <c r="AE5967" t="s">
        <v>62</v>
      </c>
    </row>
    <row r="5968" spans="2:31" x14ac:dyDescent="0.35">
      <c r="B5968" t="s">
        <v>62</v>
      </c>
      <c r="T5968" s="27"/>
      <c r="U5968" s="27"/>
      <c r="X5968" s="24"/>
      <c r="Y5968" s="24"/>
      <c r="AD5968" t="s">
        <v>62</v>
      </c>
      <c r="AE5968" t="s">
        <v>62</v>
      </c>
    </row>
    <row r="5969" spans="2:31" x14ac:dyDescent="0.35">
      <c r="B5969" t="s">
        <v>62</v>
      </c>
      <c r="T5969" s="27"/>
      <c r="U5969" s="27"/>
      <c r="X5969" s="24"/>
      <c r="Y5969" s="24"/>
      <c r="AD5969" t="s">
        <v>62</v>
      </c>
      <c r="AE5969" t="s">
        <v>62</v>
      </c>
    </row>
    <row r="5970" spans="2:31" x14ac:dyDescent="0.35">
      <c r="B5970" t="s">
        <v>62</v>
      </c>
      <c r="T5970" s="27"/>
      <c r="U5970" s="27"/>
      <c r="X5970" s="24"/>
      <c r="Y5970" s="24"/>
      <c r="AD5970" t="s">
        <v>62</v>
      </c>
      <c r="AE5970" t="s">
        <v>62</v>
      </c>
    </row>
    <row r="5971" spans="2:31" x14ac:dyDescent="0.35">
      <c r="B5971" t="s">
        <v>62</v>
      </c>
      <c r="T5971" s="27"/>
      <c r="U5971" s="27"/>
      <c r="X5971" s="24"/>
      <c r="Y5971" s="24"/>
      <c r="AD5971" t="s">
        <v>62</v>
      </c>
      <c r="AE5971" t="s">
        <v>62</v>
      </c>
    </row>
    <row r="5972" spans="2:31" x14ac:dyDescent="0.35">
      <c r="B5972" t="s">
        <v>62</v>
      </c>
      <c r="T5972" s="27"/>
      <c r="U5972" s="27"/>
      <c r="X5972" s="24"/>
      <c r="Y5972" s="24"/>
      <c r="AD5972" t="s">
        <v>62</v>
      </c>
      <c r="AE5972" t="s">
        <v>62</v>
      </c>
    </row>
    <row r="5973" spans="2:31" x14ac:dyDescent="0.35">
      <c r="B5973" t="s">
        <v>62</v>
      </c>
      <c r="T5973" s="27"/>
      <c r="U5973" s="27"/>
      <c r="X5973" s="24"/>
      <c r="Y5973" s="24"/>
      <c r="AD5973" t="s">
        <v>62</v>
      </c>
      <c r="AE5973" t="s">
        <v>62</v>
      </c>
    </row>
    <row r="5974" spans="2:31" x14ac:dyDescent="0.35">
      <c r="B5974" t="s">
        <v>62</v>
      </c>
      <c r="T5974" s="27"/>
      <c r="U5974" s="27"/>
      <c r="X5974" s="24"/>
      <c r="Y5974" s="24"/>
      <c r="AD5974" t="s">
        <v>62</v>
      </c>
      <c r="AE5974" t="s">
        <v>62</v>
      </c>
    </row>
    <row r="5975" spans="2:31" x14ac:dyDescent="0.35">
      <c r="B5975" t="s">
        <v>62</v>
      </c>
      <c r="T5975" s="27"/>
      <c r="U5975" s="27"/>
      <c r="X5975" s="24"/>
      <c r="Y5975" s="24"/>
      <c r="AD5975" t="s">
        <v>62</v>
      </c>
      <c r="AE5975" t="s">
        <v>62</v>
      </c>
    </row>
    <row r="5976" spans="2:31" x14ac:dyDescent="0.35">
      <c r="B5976" t="s">
        <v>62</v>
      </c>
      <c r="T5976" s="27"/>
      <c r="U5976" s="27"/>
      <c r="X5976" s="24"/>
      <c r="Y5976" s="24"/>
      <c r="AD5976" t="s">
        <v>62</v>
      </c>
      <c r="AE5976" t="s">
        <v>62</v>
      </c>
    </row>
    <row r="5977" spans="2:31" x14ac:dyDescent="0.35">
      <c r="B5977" t="s">
        <v>62</v>
      </c>
      <c r="T5977" s="27"/>
      <c r="U5977" s="27"/>
      <c r="X5977" s="24"/>
      <c r="Y5977" s="24"/>
      <c r="AD5977" t="s">
        <v>62</v>
      </c>
      <c r="AE5977" t="s">
        <v>62</v>
      </c>
    </row>
    <row r="5978" spans="2:31" x14ac:dyDescent="0.35">
      <c r="B5978" t="s">
        <v>62</v>
      </c>
      <c r="T5978" s="27"/>
      <c r="U5978" s="27"/>
      <c r="X5978" s="24"/>
      <c r="Y5978" s="24"/>
      <c r="AD5978" t="s">
        <v>62</v>
      </c>
      <c r="AE5978" t="s">
        <v>62</v>
      </c>
    </row>
    <row r="5979" spans="2:31" x14ac:dyDescent="0.35">
      <c r="B5979" t="s">
        <v>62</v>
      </c>
      <c r="T5979" s="27"/>
      <c r="U5979" s="27"/>
      <c r="X5979" s="24"/>
      <c r="Y5979" s="24"/>
      <c r="AD5979" t="s">
        <v>62</v>
      </c>
      <c r="AE5979" t="s">
        <v>62</v>
      </c>
    </row>
    <row r="5980" spans="2:31" x14ac:dyDescent="0.35">
      <c r="B5980" t="s">
        <v>62</v>
      </c>
      <c r="T5980" s="27"/>
      <c r="U5980" s="27"/>
      <c r="X5980" s="24"/>
      <c r="Y5980" s="24"/>
      <c r="AD5980" t="s">
        <v>62</v>
      </c>
      <c r="AE5980" t="s">
        <v>62</v>
      </c>
    </row>
    <row r="5981" spans="2:31" x14ac:dyDescent="0.35">
      <c r="B5981" t="s">
        <v>62</v>
      </c>
      <c r="T5981" s="27"/>
      <c r="U5981" s="27"/>
      <c r="X5981" s="24"/>
      <c r="Y5981" s="24"/>
      <c r="AD5981" t="s">
        <v>62</v>
      </c>
      <c r="AE5981" t="s">
        <v>62</v>
      </c>
    </row>
    <row r="5982" spans="2:31" x14ac:dyDescent="0.35">
      <c r="B5982" t="s">
        <v>62</v>
      </c>
      <c r="T5982" s="27"/>
      <c r="U5982" s="27"/>
      <c r="X5982" s="24"/>
      <c r="Y5982" s="24"/>
      <c r="AD5982" t="s">
        <v>62</v>
      </c>
      <c r="AE5982" t="s">
        <v>62</v>
      </c>
    </row>
    <row r="5983" spans="2:31" x14ac:dyDescent="0.35">
      <c r="B5983" t="s">
        <v>62</v>
      </c>
      <c r="T5983" s="27"/>
      <c r="U5983" s="27"/>
      <c r="X5983" s="24"/>
      <c r="Y5983" s="24"/>
      <c r="AD5983" t="s">
        <v>62</v>
      </c>
      <c r="AE5983" t="s">
        <v>62</v>
      </c>
    </row>
    <row r="5984" spans="2:31" x14ac:dyDescent="0.35">
      <c r="B5984" t="s">
        <v>62</v>
      </c>
      <c r="T5984" s="27"/>
      <c r="U5984" s="27"/>
      <c r="X5984" s="24"/>
      <c r="Y5984" s="24"/>
      <c r="AD5984" t="s">
        <v>62</v>
      </c>
      <c r="AE5984" t="s">
        <v>62</v>
      </c>
    </row>
    <row r="5985" spans="2:31" x14ac:dyDescent="0.35">
      <c r="B5985" t="s">
        <v>62</v>
      </c>
      <c r="T5985" s="27"/>
      <c r="U5985" s="27"/>
      <c r="X5985" s="24"/>
      <c r="Y5985" s="24"/>
      <c r="AD5985" t="s">
        <v>62</v>
      </c>
      <c r="AE5985" t="s">
        <v>62</v>
      </c>
    </row>
    <row r="5986" spans="2:31" x14ac:dyDescent="0.35">
      <c r="B5986" t="s">
        <v>62</v>
      </c>
      <c r="T5986" s="27"/>
      <c r="U5986" s="27"/>
      <c r="X5986" s="24"/>
      <c r="Y5986" s="24"/>
      <c r="AD5986" t="s">
        <v>62</v>
      </c>
      <c r="AE5986" t="s">
        <v>62</v>
      </c>
    </row>
    <row r="5987" spans="2:31" x14ac:dyDescent="0.35">
      <c r="B5987" t="s">
        <v>62</v>
      </c>
      <c r="T5987" s="27"/>
      <c r="U5987" s="27"/>
      <c r="X5987" s="24"/>
      <c r="Y5987" s="24"/>
      <c r="AD5987" t="s">
        <v>62</v>
      </c>
      <c r="AE5987" t="s">
        <v>62</v>
      </c>
    </row>
    <row r="5988" spans="2:31" x14ac:dyDescent="0.35">
      <c r="B5988" t="s">
        <v>62</v>
      </c>
      <c r="T5988" s="27"/>
      <c r="U5988" s="27"/>
      <c r="X5988" s="24"/>
      <c r="Y5988" s="24"/>
      <c r="AD5988" t="s">
        <v>62</v>
      </c>
      <c r="AE5988" t="s">
        <v>62</v>
      </c>
    </row>
    <row r="5989" spans="2:31" x14ac:dyDescent="0.35">
      <c r="B5989" t="s">
        <v>62</v>
      </c>
      <c r="T5989" s="27"/>
      <c r="U5989" s="27"/>
      <c r="X5989" s="24"/>
      <c r="Y5989" s="24"/>
      <c r="AD5989" t="s">
        <v>62</v>
      </c>
      <c r="AE5989" t="s">
        <v>62</v>
      </c>
    </row>
    <row r="5990" spans="2:31" x14ac:dyDescent="0.35">
      <c r="B5990" t="s">
        <v>62</v>
      </c>
      <c r="T5990" s="27"/>
      <c r="U5990" s="27"/>
      <c r="X5990" s="24"/>
      <c r="Y5990" s="24"/>
      <c r="AD5990" t="s">
        <v>62</v>
      </c>
      <c r="AE5990" t="s">
        <v>62</v>
      </c>
    </row>
    <row r="5991" spans="2:31" x14ac:dyDescent="0.35">
      <c r="B5991" t="s">
        <v>62</v>
      </c>
      <c r="T5991" s="27"/>
      <c r="U5991" s="27"/>
      <c r="X5991" s="24"/>
      <c r="Y5991" s="24"/>
      <c r="AD5991" t="s">
        <v>62</v>
      </c>
      <c r="AE5991" t="s">
        <v>62</v>
      </c>
    </row>
    <row r="5992" spans="2:31" x14ac:dyDescent="0.35">
      <c r="B5992" t="s">
        <v>62</v>
      </c>
      <c r="T5992" s="27"/>
      <c r="U5992" s="27"/>
      <c r="X5992" s="24"/>
      <c r="Y5992" s="24"/>
      <c r="AD5992" t="s">
        <v>62</v>
      </c>
      <c r="AE5992" t="s">
        <v>62</v>
      </c>
    </row>
    <row r="5993" spans="2:31" x14ac:dyDescent="0.35">
      <c r="B5993" t="s">
        <v>62</v>
      </c>
      <c r="T5993" s="27"/>
      <c r="U5993" s="27"/>
      <c r="X5993" s="24"/>
      <c r="Y5993" s="24"/>
      <c r="AD5993" t="s">
        <v>62</v>
      </c>
      <c r="AE5993" t="s">
        <v>62</v>
      </c>
    </row>
    <row r="5994" spans="2:31" x14ac:dyDescent="0.35">
      <c r="B5994" t="s">
        <v>62</v>
      </c>
      <c r="T5994" s="27"/>
      <c r="U5994" s="27"/>
      <c r="X5994" s="24"/>
      <c r="Y5994" s="24"/>
      <c r="AD5994" t="s">
        <v>62</v>
      </c>
      <c r="AE5994" t="s">
        <v>62</v>
      </c>
    </row>
    <row r="5995" spans="2:31" x14ac:dyDescent="0.35">
      <c r="B5995" t="s">
        <v>62</v>
      </c>
      <c r="T5995" s="27"/>
      <c r="U5995" s="27"/>
      <c r="X5995" s="24"/>
      <c r="Y5995" s="24"/>
      <c r="AD5995" t="s">
        <v>62</v>
      </c>
      <c r="AE5995" t="s">
        <v>62</v>
      </c>
    </row>
    <row r="5996" spans="2:31" x14ac:dyDescent="0.35">
      <c r="B5996" t="s">
        <v>62</v>
      </c>
      <c r="T5996" s="27"/>
      <c r="U5996" s="27"/>
      <c r="X5996" s="24"/>
      <c r="Y5996" s="24"/>
      <c r="AD5996" t="s">
        <v>62</v>
      </c>
      <c r="AE5996" t="s">
        <v>62</v>
      </c>
    </row>
    <row r="5997" spans="2:31" x14ac:dyDescent="0.35">
      <c r="B5997" t="s">
        <v>62</v>
      </c>
      <c r="T5997" s="27"/>
      <c r="U5997" s="27"/>
      <c r="X5997" s="24"/>
      <c r="Y5997" s="24"/>
      <c r="AD5997" t="s">
        <v>62</v>
      </c>
      <c r="AE5997" t="s">
        <v>62</v>
      </c>
    </row>
    <row r="5998" spans="2:31" x14ac:dyDescent="0.35">
      <c r="B5998" t="s">
        <v>62</v>
      </c>
      <c r="T5998" s="27"/>
      <c r="U5998" s="27"/>
      <c r="X5998" s="24"/>
      <c r="Y5998" s="24"/>
      <c r="AD5998" t="s">
        <v>62</v>
      </c>
      <c r="AE5998" t="s">
        <v>62</v>
      </c>
    </row>
    <row r="5999" spans="2:31" x14ac:dyDescent="0.35">
      <c r="B5999" t="s">
        <v>62</v>
      </c>
      <c r="T5999" s="27"/>
      <c r="U5999" s="27"/>
      <c r="X5999" s="24"/>
      <c r="Y5999" s="24"/>
      <c r="AD5999" t="s">
        <v>62</v>
      </c>
      <c r="AE5999" t="s">
        <v>62</v>
      </c>
    </row>
    <row r="6000" spans="2:31" x14ac:dyDescent="0.35">
      <c r="B6000" t="s">
        <v>62</v>
      </c>
      <c r="T6000" s="27"/>
      <c r="U6000" s="27"/>
      <c r="X6000" s="24"/>
      <c r="Y6000" s="24"/>
      <c r="AD6000" t="s">
        <v>62</v>
      </c>
      <c r="AE6000" t="s">
        <v>62</v>
      </c>
    </row>
    <row r="6001" spans="2:31" x14ac:dyDescent="0.35">
      <c r="B6001" t="s">
        <v>62</v>
      </c>
      <c r="T6001" s="27"/>
      <c r="U6001" s="27"/>
      <c r="X6001" s="24"/>
      <c r="Y6001" s="24"/>
      <c r="AD6001" t="s">
        <v>62</v>
      </c>
      <c r="AE6001" t="s">
        <v>62</v>
      </c>
    </row>
    <row r="6002" spans="2:31" x14ac:dyDescent="0.35">
      <c r="B6002" t="s">
        <v>62</v>
      </c>
      <c r="T6002" s="27"/>
      <c r="U6002" s="27"/>
      <c r="X6002" s="24"/>
      <c r="Y6002" s="24"/>
      <c r="AD6002" t="s">
        <v>62</v>
      </c>
      <c r="AE6002" t="s">
        <v>62</v>
      </c>
    </row>
    <row r="6003" spans="2:31" x14ac:dyDescent="0.35">
      <c r="B6003" t="s">
        <v>62</v>
      </c>
      <c r="T6003" s="27"/>
      <c r="U6003" s="27"/>
      <c r="X6003" s="24"/>
      <c r="Y6003" s="24"/>
      <c r="AD6003" t="s">
        <v>62</v>
      </c>
      <c r="AE6003" t="s">
        <v>62</v>
      </c>
    </row>
    <row r="6004" spans="2:31" x14ac:dyDescent="0.35">
      <c r="B6004" t="s">
        <v>62</v>
      </c>
      <c r="T6004" s="27"/>
      <c r="U6004" s="27"/>
      <c r="X6004" s="24"/>
      <c r="Y6004" s="24"/>
      <c r="AD6004" t="s">
        <v>62</v>
      </c>
      <c r="AE6004" t="s">
        <v>62</v>
      </c>
    </row>
    <row r="6005" spans="2:31" x14ac:dyDescent="0.35">
      <c r="B6005" t="s">
        <v>62</v>
      </c>
      <c r="T6005" s="27"/>
      <c r="U6005" s="27"/>
      <c r="X6005" s="24"/>
      <c r="Y6005" s="24"/>
      <c r="AD6005" t="s">
        <v>62</v>
      </c>
      <c r="AE6005" t="s">
        <v>62</v>
      </c>
    </row>
    <row r="6006" spans="2:31" x14ac:dyDescent="0.35">
      <c r="B6006" t="s">
        <v>62</v>
      </c>
      <c r="T6006" s="27"/>
      <c r="U6006" s="27"/>
      <c r="X6006" s="24"/>
      <c r="Y6006" s="24"/>
      <c r="AD6006" t="s">
        <v>62</v>
      </c>
      <c r="AE6006" t="s">
        <v>62</v>
      </c>
    </row>
    <row r="6007" spans="2:31" x14ac:dyDescent="0.35">
      <c r="B6007" t="s">
        <v>62</v>
      </c>
      <c r="T6007" s="27"/>
      <c r="U6007" s="27"/>
      <c r="X6007" s="24"/>
      <c r="Y6007" s="24"/>
      <c r="AD6007" t="s">
        <v>62</v>
      </c>
      <c r="AE6007" t="s">
        <v>62</v>
      </c>
    </row>
    <row r="6008" spans="2:31" x14ac:dyDescent="0.35">
      <c r="B6008" t="s">
        <v>62</v>
      </c>
      <c r="T6008" s="27"/>
      <c r="U6008" s="27"/>
      <c r="X6008" s="24"/>
      <c r="Y6008" s="24"/>
      <c r="AD6008" t="s">
        <v>62</v>
      </c>
      <c r="AE6008" t="s">
        <v>62</v>
      </c>
    </row>
    <row r="6009" spans="2:31" x14ac:dyDescent="0.35">
      <c r="B6009" t="s">
        <v>62</v>
      </c>
      <c r="T6009" s="27"/>
      <c r="U6009" s="27"/>
      <c r="X6009" s="24"/>
      <c r="Y6009" s="24"/>
      <c r="AD6009" t="s">
        <v>62</v>
      </c>
      <c r="AE6009" t="s">
        <v>62</v>
      </c>
    </row>
    <row r="6010" spans="2:31" x14ac:dyDescent="0.35">
      <c r="B6010" t="s">
        <v>62</v>
      </c>
      <c r="T6010" s="27"/>
      <c r="U6010" s="27"/>
      <c r="X6010" s="24"/>
      <c r="Y6010" s="24"/>
      <c r="AD6010" t="s">
        <v>62</v>
      </c>
      <c r="AE6010" t="s">
        <v>62</v>
      </c>
    </row>
    <row r="6011" spans="2:31" x14ac:dyDescent="0.35">
      <c r="B6011" t="s">
        <v>62</v>
      </c>
      <c r="T6011" s="27"/>
      <c r="U6011" s="27"/>
      <c r="X6011" s="24"/>
      <c r="Y6011" s="24"/>
      <c r="AD6011" t="s">
        <v>62</v>
      </c>
      <c r="AE6011" t="s">
        <v>62</v>
      </c>
    </row>
    <row r="6012" spans="2:31" x14ac:dyDescent="0.35">
      <c r="B6012" t="s">
        <v>62</v>
      </c>
      <c r="T6012" s="27"/>
      <c r="U6012" s="27"/>
      <c r="X6012" s="24"/>
      <c r="Y6012" s="24"/>
      <c r="AD6012" t="s">
        <v>62</v>
      </c>
      <c r="AE6012" t="s">
        <v>62</v>
      </c>
    </row>
    <row r="6013" spans="2:31" x14ac:dyDescent="0.35">
      <c r="B6013" t="s">
        <v>62</v>
      </c>
      <c r="T6013" s="27"/>
      <c r="U6013" s="27"/>
      <c r="X6013" s="24"/>
      <c r="Y6013" s="24"/>
      <c r="AD6013" t="s">
        <v>62</v>
      </c>
      <c r="AE6013" t="s">
        <v>62</v>
      </c>
    </row>
    <row r="6014" spans="2:31" x14ac:dyDescent="0.35">
      <c r="B6014" t="s">
        <v>62</v>
      </c>
      <c r="T6014" s="27"/>
      <c r="U6014" s="27"/>
      <c r="X6014" s="24"/>
      <c r="Y6014" s="24"/>
      <c r="AD6014" t="s">
        <v>62</v>
      </c>
      <c r="AE6014" t="s">
        <v>62</v>
      </c>
    </row>
    <row r="6015" spans="2:31" x14ac:dyDescent="0.35">
      <c r="B6015" t="s">
        <v>62</v>
      </c>
      <c r="T6015" s="27"/>
      <c r="U6015" s="27"/>
      <c r="X6015" s="24"/>
      <c r="Y6015" s="24"/>
      <c r="AD6015" t="s">
        <v>62</v>
      </c>
      <c r="AE6015" t="s">
        <v>62</v>
      </c>
    </row>
    <row r="6016" spans="2:31" x14ac:dyDescent="0.35">
      <c r="B6016" t="s">
        <v>62</v>
      </c>
      <c r="T6016" s="27"/>
      <c r="U6016" s="27"/>
      <c r="X6016" s="24"/>
      <c r="Y6016" s="24"/>
      <c r="AD6016" t="s">
        <v>62</v>
      </c>
      <c r="AE6016" t="s">
        <v>62</v>
      </c>
    </row>
    <row r="6017" spans="2:31" x14ac:dyDescent="0.35">
      <c r="B6017" t="s">
        <v>62</v>
      </c>
      <c r="T6017" s="27"/>
      <c r="U6017" s="27"/>
      <c r="X6017" s="24"/>
      <c r="Y6017" s="24"/>
      <c r="AD6017" t="s">
        <v>62</v>
      </c>
      <c r="AE6017" t="s">
        <v>62</v>
      </c>
    </row>
    <row r="6018" spans="2:31" x14ac:dyDescent="0.35">
      <c r="B6018" t="s">
        <v>62</v>
      </c>
      <c r="T6018" s="27"/>
      <c r="U6018" s="27"/>
      <c r="X6018" s="24"/>
      <c r="Y6018" s="24"/>
      <c r="AD6018" t="s">
        <v>62</v>
      </c>
      <c r="AE6018" t="s">
        <v>62</v>
      </c>
    </row>
    <row r="6019" spans="2:31" x14ac:dyDescent="0.35">
      <c r="B6019" t="s">
        <v>62</v>
      </c>
      <c r="T6019" s="27"/>
      <c r="U6019" s="27"/>
      <c r="X6019" s="24"/>
      <c r="Y6019" s="24"/>
      <c r="AD6019" t="s">
        <v>62</v>
      </c>
      <c r="AE6019" t="s">
        <v>62</v>
      </c>
    </row>
    <row r="6020" spans="2:31" x14ac:dyDescent="0.35">
      <c r="B6020" t="s">
        <v>62</v>
      </c>
      <c r="T6020" s="27"/>
      <c r="U6020" s="27"/>
      <c r="X6020" s="24"/>
      <c r="Y6020" s="24"/>
      <c r="AD6020" t="s">
        <v>62</v>
      </c>
      <c r="AE6020" t="s">
        <v>62</v>
      </c>
    </row>
    <row r="6021" spans="2:31" x14ac:dyDescent="0.35">
      <c r="B6021" t="s">
        <v>62</v>
      </c>
      <c r="T6021" s="27"/>
      <c r="U6021" s="27"/>
      <c r="X6021" s="24"/>
      <c r="Y6021" s="24"/>
      <c r="AD6021" t="s">
        <v>62</v>
      </c>
      <c r="AE6021" t="s">
        <v>62</v>
      </c>
    </row>
    <row r="6022" spans="2:31" x14ac:dyDescent="0.35">
      <c r="B6022" t="s">
        <v>62</v>
      </c>
      <c r="T6022" s="27"/>
      <c r="U6022" s="27"/>
      <c r="X6022" s="24"/>
      <c r="Y6022" s="24"/>
      <c r="AD6022" t="s">
        <v>62</v>
      </c>
      <c r="AE6022" t="s">
        <v>62</v>
      </c>
    </row>
    <row r="6023" spans="2:31" x14ac:dyDescent="0.35">
      <c r="B6023" t="s">
        <v>62</v>
      </c>
      <c r="T6023" s="27"/>
      <c r="U6023" s="27"/>
      <c r="X6023" s="24"/>
      <c r="Y6023" s="24"/>
      <c r="AD6023" t="s">
        <v>62</v>
      </c>
      <c r="AE6023" t="s">
        <v>62</v>
      </c>
    </row>
    <row r="6024" spans="2:31" x14ac:dyDescent="0.35">
      <c r="B6024" t="s">
        <v>62</v>
      </c>
      <c r="T6024" s="27"/>
      <c r="U6024" s="27"/>
      <c r="X6024" s="24"/>
      <c r="Y6024" s="24"/>
      <c r="AD6024" t="s">
        <v>62</v>
      </c>
      <c r="AE6024" t="s">
        <v>62</v>
      </c>
    </row>
    <row r="6025" spans="2:31" x14ac:dyDescent="0.35">
      <c r="B6025" t="s">
        <v>62</v>
      </c>
      <c r="T6025" s="27"/>
      <c r="U6025" s="27"/>
      <c r="X6025" s="24"/>
      <c r="Y6025" s="24"/>
      <c r="AD6025" t="s">
        <v>62</v>
      </c>
      <c r="AE6025" t="s">
        <v>62</v>
      </c>
    </row>
    <row r="6026" spans="2:31" x14ac:dyDescent="0.35">
      <c r="B6026" t="s">
        <v>62</v>
      </c>
      <c r="T6026" s="27"/>
      <c r="U6026" s="27"/>
      <c r="X6026" s="24"/>
      <c r="Y6026" s="24"/>
      <c r="AD6026" t="s">
        <v>62</v>
      </c>
      <c r="AE6026" t="s">
        <v>62</v>
      </c>
    </row>
    <row r="6027" spans="2:31" x14ac:dyDescent="0.35">
      <c r="B6027" t="s">
        <v>62</v>
      </c>
      <c r="T6027" s="27"/>
      <c r="U6027" s="27"/>
      <c r="X6027" s="24"/>
      <c r="Y6027" s="24"/>
      <c r="AD6027" t="s">
        <v>62</v>
      </c>
      <c r="AE6027" t="s">
        <v>62</v>
      </c>
    </row>
    <row r="6028" spans="2:31" x14ac:dyDescent="0.35">
      <c r="B6028" t="s">
        <v>62</v>
      </c>
      <c r="T6028" s="27"/>
      <c r="U6028" s="27"/>
      <c r="X6028" s="24"/>
      <c r="Y6028" s="24"/>
      <c r="AD6028" t="s">
        <v>62</v>
      </c>
      <c r="AE6028" t="s">
        <v>62</v>
      </c>
    </row>
    <row r="6029" spans="2:31" x14ac:dyDescent="0.35">
      <c r="B6029" t="s">
        <v>62</v>
      </c>
      <c r="T6029" s="27"/>
      <c r="U6029" s="27"/>
      <c r="X6029" s="24"/>
      <c r="Y6029" s="24"/>
      <c r="AD6029" t="s">
        <v>62</v>
      </c>
      <c r="AE6029" t="s">
        <v>62</v>
      </c>
    </row>
    <row r="6030" spans="2:31" x14ac:dyDescent="0.35">
      <c r="B6030" t="s">
        <v>62</v>
      </c>
      <c r="T6030" s="27"/>
      <c r="U6030" s="27"/>
      <c r="X6030" s="24"/>
      <c r="Y6030" s="24"/>
      <c r="AD6030" t="s">
        <v>62</v>
      </c>
      <c r="AE6030" t="s">
        <v>62</v>
      </c>
    </row>
    <row r="6031" spans="2:31" x14ac:dyDescent="0.35">
      <c r="B6031" t="s">
        <v>62</v>
      </c>
      <c r="T6031" s="27"/>
      <c r="U6031" s="27"/>
      <c r="X6031" s="24"/>
      <c r="Y6031" s="24"/>
      <c r="AD6031" t="s">
        <v>62</v>
      </c>
      <c r="AE6031" t="s">
        <v>62</v>
      </c>
    </row>
    <row r="6032" spans="2:31" x14ac:dyDescent="0.35">
      <c r="B6032" t="s">
        <v>62</v>
      </c>
      <c r="T6032" s="27"/>
      <c r="U6032" s="27"/>
      <c r="X6032" s="24"/>
      <c r="Y6032" s="24"/>
      <c r="AD6032" t="s">
        <v>62</v>
      </c>
      <c r="AE6032" t="s">
        <v>62</v>
      </c>
    </row>
    <row r="6033" spans="2:31" x14ac:dyDescent="0.35">
      <c r="B6033" t="s">
        <v>62</v>
      </c>
      <c r="T6033" s="27"/>
      <c r="U6033" s="27"/>
      <c r="X6033" s="24"/>
      <c r="Y6033" s="24"/>
      <c r="AD6033" t="s">
        <v>62</v>
      </c>
      <c r="AE6033" t="s">
        <v>62</v>
      </c>
    </row>
    <row r="6034" spans="2:31" x14ac:dyDescent="0.35">
      <c r="B6034" t="s">
        <v>62</v>
      </c>
      <c r="T6034" s="27"/>
      <c r="U6034" s="27"/>
      <c r="X6034" s="24"/>
      <c r="Y6034" s="24"/>
      <c r="AD6034" t="s">
        <v>62</v>
      </c>
      <c r="AE6034" t="s">
        <v>62</v>
      </c>
    </row>
    <row r="6035" spans="2:31" x14ac:dyDescent="0.35">
      <c r="B6035" t="s">
        <v>62</v>
      </c>
      <c r="T6035" s="27"/>
      <c r="U6035" s="27"/>
      <c r="X6035" s="24"/>
      <c r="Y6035" s="24"/>
      <c r="AD6035" t="s">
        <v>62</v>
      </c>
      <c r="AE6035" t="s">
        <v>62</v>
      </c>
    </row>
    <row r="6036" spans="2:31" x14ac:dyDescent="0.35">
      <c r="B6036" t="s">
        <v>62</v>
      </c>
      <c r="T6036" s="27"/>
      <c r="U6036" s="27"/>
      <c r="X6036" s="24"/>
      <c r="Y6036" s="24"/>
      <c r="AD6036" t="s">
        <v>62</v>
      </c>
      <c r="AE6036" t="s">
        <v>62</v>
      </c>
    </row>
    <row r="6037" spans="2:31" x14ac:dyDescent="0.35">
      <c r="B6037" t="s">
        <v>62</v>
      </c>
      <c r="T6037" s="27"/>
      <c r="U6037" s="27"/>
      <c r="X6037" s="24"/>
      <c r="Y6037" s="24"/>
      <c r="AD6037" t="s">
        <v>62</v>
      </c>
      <c r="AE6037" t="s">
        <v>62</v>
      </c>
    </row>
    <row r="6038" spans="2:31" x14ac:dyDescent="0.35">
      <c r="B6038" t="s">
        <v>62</v>
      </c>
      <c r="T6038" s="27"/>
      <c r="U6038" s="27"/>
      <c r="X6038" s="24"/>
      <c r="Y6038" s="24"/>
      <c r="AD6038" t="s">
        <v>62</v>
      </c>
      <c r="AE6038" t="s">
        <v>62</v>
      </c>
    </row>
    <row r="6039" spans="2:31" x14ac:dyDescent="0.35">
      <c r="B6039" t="s">
        <v>62</v>
      </c>
      <c r="T6039" s="27"/>
      <c r="U6039" s="27"/>
      <c r="X6039" s="24"/>
      <c r="Y6039" s="24"/>
      <c r="AD6039" t="s">
        <v>62</v>
      </c>
      <c r="AE6039" t="s">
        <v>62</v>
      </c>
    </row>
    <row r="6040" spans="2:31" x14ac:dyDescent="0.35">
      <c r="B6040" t="s">
        <v>62</v>
      </c>
      <c r="T6040" s="27"/>
      <c r="U6040" s="27"/>
      <c r="X6040" s="24"/>
      <c r="Y6040" s="24"/>
      <c r="AD6040" t="s">
        <v>62</v>
      </c>
      <c r="AE6040" t="s">
        <v>62</v>
      </c>
    </row>
    <row r="6041" spans="2:31" x14ac:dyDescent="0.35">
      <c r="B6041" t="s">
        <v>62</v>
      </c>
      <c r="T6041" s="27"/>
      <c r="U6041" s="27"/>
      <c r="X6041" s="24"/>
      <c r="Y6041" s="24"/>
      <c r="AD6041" t="s">
        <v>62</v>
      </c>
      <c r="AE6041" t="s">
        <v>62</v>
      </c>
    </row>
    <row r="6042" spans="2:31" x14ac:dyDescent="0.35">
      <c r="B6042" t="s">
        <v>62</v>
      </c>
      <c r="T6042" s="27"/>
      <c r="U6042" s="27"/>
      <c r="X6042" s="24"/>
      <c r="Y6042" s="24"/>
      <c r="AD6042" t="s">
        <v>62</v>
      </c>
      <c r="AE6042" t="s">
        <v>62</v>
      </c>
    </row>
    <row r="6043" spans="2:31" x14ac:dyDescent="0.35">
      <c r="B6043" t="s">
        <v>62</v>
      </c>
      <c r="T6043" s="27"/>
      <c r="U6043" s="27"/>
      <c r="X6043" s="24"/>
      <c r="Y6043" s="24"/>
      <c r="AD6043" t="s">
        <v>62</v>
      </c>
      <c r="AE6043" t="s">
        <v>62</v>
      </c>
    </row>
    <row r="6044" spans="2:31" x14ac:dyDescent="0.35">
      <c r="B6044" t="s">
        <v>62</v>
      </c>
      <c r="T6044" s="27"/>
      <c r="U6044" s="27"/>
      <c r="X6044" s="24"/>
      <c r="Y6044" s="24"/>
      <c r="AD6044" t="s">
        <v>62</v>
      </c>
      <c r="AE6044" t="s">
        <v>62</v>
      </c>
    </row>
    <row r="6045" spans="2:31" x14ac:dyDescent="0.35">
      <c r="B6045" t="s">
        <v>62</v>
      </c>
      <c r="T6045" s="27"/>
      <c r="U6045" s="27"/>
      <c r="X6045" s="24"/>
      <c r="Y6045" s="24"/>
      <c r="AD6045" t="s">
        <v>62</v>
      </c>
      <c r="AE6045" t="s">
        <v>62</v>
      </c>
    </row>
    <row r="6046" spans="2:31" x14ac:dyDescent="0.35">
      <c r="B6046" t="s">
        <v>62</v>
      </c>
      <c r="T6046" s="27"/>
      <c r="U6046" s="27"/>
      <c r="X6046" s="24"/>
      <c r="Y6046" s="24"/>
      <c r="AD6046" t="s">
        <v>62</v>
      </c>
      <c r="AE6046" t="s">
        <v>62</v>
      </c>
    </row>
    <row r="6047" spans="2:31" x14ac:dyDescent="0.35">
      <c r="B6047" t="s">
        <v>62</v>
      </c>
      <c r="T6047" s="27"/>
      <c r="U6047" s="27"/>
      <c r="X6047" s="24"/>
      <c r="Y6047" s="24"/>
      <c r="AD6047" t="s">
        <v>62</v>
      </c>
      <c r="AE6047" t="s">
        <v>62</v>
      </c>
    </row>
    <row r="6048" spans="2:31" x14ac:dyDescent="0.35">
      <c r="B6048" t="s">
        <v>62</v>
      </c>
      <c r="T6048" s="27"/>
      <c r="U6048" s="27"/>
      <c r="X6048" s="24"/>
      <c r="Y6048" s="24"/>
      <c r="AD6048" t="s">
        <v>62</v>
      </c>
      <c r="AE6048" t="s">
        <v>62</v>
      </c>
    </row>
    <row r="6049" spans="2:31" x14ac:dyDescent="0.35">
      <c r="B6049" t="s">
        <v>62</v>
      </c>
      <c r="T6049" s="27"/>
      <c r="U6049" s="27"/>
      <c r="X6049" s="24"/>
      <c r="Y6049" s="24"/>
      <c r="AD6049" t="s">
        <v>62</v>
      </c>
      <c r="AE6049" t="s">
        <v>62</v>
      </c>
    </row>
    <row r="6050" spans="2:31" x14ac:dyDescent="0.35">
      <c r="B6050" t="s">
        <v>62</v>
      </c>
      <c r="T6050" s="27"/>
      <c r="U6050" s="27"/>
      <c r="X6050" s="24"/>
      <c r="Y6050" s="24"/>
      <c r="AD6050" t="s">
        <v>62</v>
      </c>
      <c r="AE6050" t="s">
        <v>62</v>
      </c>
    </row>
    <row r="6051" spans="2:31" x14ac:dyDescent="0.35">
      <c r="B6051" t="s">
        <v>62</v>
      </c>
      <c r="T6051" s="27"/>
      <c r="U6051" s="27"/>
      <c r="X6051" s="24"/>
      <c r="Y6051" s="24"/>
      <c r="AD6051" t="s">
        <v>62</v>
      </c>
      <c r="AE6051" t="s">
        <v>62</v>
      </c>
    </row>
    <row r="6052" spans="2:31" x14ac:dyDescent="0.35">
      <c r="B6052" t="s">
        <v>62</v>
      </c>
      <c r="T6052" s="27"/>
      <c r="U6052" s="27"/>
      <c r="X6052" s="24"/>
      <c r="Y6052" s="24"/>
      <c r="AD6052" t="s">
        <v>62</v>
      </c>
      <c r="AE6052" t="s">
        <v>62</v>
      </c>
    </row>
    <row r="6053" spans="2:31" x14ac:dyDescent="0.35">
      <c r="B6053" t="s">
        <v>62</v>
      </c>
      <c r="T6053" s="27"/>
      <c r="U6053" s="27"/>
      <c r="X6053" s="24"/>
      <c r="Y6053" s="24"/>
      <c r="AD6053" t="s">
        <v>62</v>
      </c>
      <c r="AE6053" t="s">
        <v>62</v>
      </c>
    </row>
    <row r="6054" spans="2:31" x14ac:dyDescent="0.35">
      <c r="B6054" t="s">
        <v>62</v>
      </c>
      <c r="T6054" s="27"/>
      <c r="U6054" s="27"/>
      <c r="X6054" s="24"/>
      <c r="Y6054" s="24"/>
      <c r="AD6054" t="s">
        <v>62</v>
      </c>
      <c r="AE6054" t="s">
        <v>62</v>
      </c>
    </row>
    <row r="6055" spans="2:31" x14ac:dyDescent="0.35">
      <c r="B6055" t="s">
        <v>62</v>
      </c>
      <c r="T6055" s="27"/>
      <c r="U6055" s="27"/>
      <c r="X6055" s="24"/>
      <c r="Y6055" s="24"/>
      <c r="AD6055" t="s">
        <v>62</v>
      </c>
      <c r="AE6055" t="s">
        <v>62</v>
      </c>
    </row>
    <row r="6056" spans="2:31" x14ac:dyDescent="0.35">
      <c r="B6056" t="s">
        <v>62</v>
      </c>
      <c r="T6056" s="27"/>
      <c r="U6056" s="27"/>
      <c r="X6056" s="24"/>
      <c r="Y6056" s="24"/>
      <c r="AD6056" t="s">
        <v>62</v>
      </c>
      <c r="AE6056" t="s">
        <v>62</v>
      </c>
    </row>
    <row r="6057" spans="2:31" x14ac:dyDescent="0.35">
      <c r="B6057" t="s">
        <v>62</v>
      </c>
      <c r="T6057" s="27"/>
      <c r="U6057" s="27"/>
      <c r="X6057" s="24"/>
      <c r="Y6057" s="24"/>
      <c r="AD6057" t="s">
        <v>62</v>
      </c>
      <c r="AE6057" t="s">
        <v>62</v>
      </c>
    </row>
    <row r="6058" spans="2:31" x14ac:dyDescent="0.35">
      <c r="B6058" t="s">
        <v>62</v>
      </c>
      <c r="T6058" s="27"/>
      <c r="U6058" s="27"/>
      <c r="X6058" s="24"/>
      <c r="Y6058" s="24"/>
      <c r="AD6058" t="s">
        <v>62</v>
      </c>
      <c r="AE6058" t="s">
        <v>62</v>
      </c>
    </row>
    <row r="6059" spans="2:31" x14ac:dyDescent="0.35">
      <c r="B6059" t="s">
        <v>62</v>
      </c>
      <c r="T6059" s="27"/>
      <c r="U6059" s="27"/>
      <c r="X6059" s="24"/>
      <c r="Y6059" s="24"/>
      <c r="AD6059" t="s">
        <v>62</v>
      </c>
      <c r="AE6059" t="s">
        <v>62</v>
      </c>
    </row>
    <row r="6060" spans="2:31" x14ac:dyDescent="0.35">
      <c r="B6060" t="s">
        <v>62</v>
      </c>
      <c r="T6060" s="27"/>
      <c r="U6060" s="27"/>
      <c r="X6060" s="24"/>
      <c r="Y6060" s="24"/>
      <c r="AD6060" t="s">
        <v>62</v>
      </c>
      <c r="AE6060" t="s">
        <v>62</v>
      </c>
    </row>
    <row r="6061" spans="2:31" x14ac:dyDescent="0.35">
      <c r="B6061" t="s">
        <v>62</v>
      </c>
      <c r="T6061" s="27"/>
      <c r="U6061" s="27"/>
      <c r="X6061" s="24"/>
      <c r="Y6061" s="24"/>
      <c r="AD6061" t="s">
        <v>62</v>
      </c>
      <c r="AE6061" t="s">
        <v>62</v>
      </c>
    </row>
    <row r="6062" spans="2:31" x14ac:dyDescent="0.35">
      <c r="B6062" t="s">
        <v>62</v>
      </c>
      <c r="T6062" s="27"/>
      <c r="U6062" s="27"/>
      <c r="X6062" s="24"/>
      <c r="Y6062" s="24"/>
      <c r="AD6062" t="s">
        <v>62</v>
      </c>
      <c r="AE6062" t="s">
        <v>62</v>
      </c>
    </row>
    <row r="6063" spans="2:31" x14ac:dyDescent="0.35">
      <c r="B6063" t="s">
        <v>62</v>
      </c>
      <c r="T6063" s="27"/>
      <c r="U6063" s="27"/>
      <c r="X6063" s="24"/>
      <c r="Y6063" s="24"/>
      <c r="AD6063" t="s">
        <v>62</v>
      </c>
      <c r="AE6063" t="s">
        <v>62</v>
      </c>
    </row>
    <row r="6064" spans="2:31" x14ac:dyDescent="0.35">
      <c r="B6064" t="s">
        <v>62</v>
      </c>
      <c r="T6064" s="27"/>
      <c r="U6064" s="27"/>
      <c r="X6064" s="24"/>
      <c r="Y6064" s="24"/>
      <c r="AD6064" t="s">
        <v>62</v>
      </c>
      <c r="AE6064" t="s">
        <v>62</v>
      </c>
    </row>
    <row r="6065" spans="2:31" x14ac:dyDescent="0.35">
      <c r="B6065" t="s">
        <v>62</v>
      </c>
      <c r="T6065" s="27"/>
      <c r="U6065" s="27"/>
      <c r="X6065" s="24"/>
      <c r="Y6065" s="24"/>
      <c r="AD6065" t="s">
        <v>62</v>
      </c>
      <c r="AE6065" t="s">
        <v>62</v>
      </c>
    </row>
    <row r="6066" spans="2:31" x14ac:dyDescent="0.35">
      <c r="B6066" t="s">
        <v>62</v>
      </c>
      <c r="T6066" s="27"/>
      <c r="U6066" s="27"/>
      <c r="X6066" s="24"/>
      <c r="Y6066" s="24"/>
      <c r="AD6066" t="s">
        <v>62</v>
      </c>
      <c r="AE6066" t="s">
        <v>62</v>
      </c>
    </row>
    <row r="6067" spans="2:31" x14ac:dyDescent="0.35">
      <c r="B6067" t="s">
        <v>62</v>
      </c>
      <c r="T6067" s="27"/>
      <c r="U6067" s="27"/>
      <c r="X6067" s="24"/>
      <c r="Y6067" s="24"/>
      <c r="AD6067" t="s">
        <v>62</v>
      </c>
      <c r="AE6067" t="s">
        <v>62</v>
      </c>
    </row>
    <row r="6068" spans="2:31" x14ac:dyDescent="0.35">
      <c r="B6068" t="s">
        <v>62</v>
      </c>
      <c r="T6068" s="27"/>
      <c r="U6068" s="27"/>
      <c r="X6068" s="24"/>
      <c r="Y6068" s="24"/>
      <c r="AD6068" t="s">
        <v>62</v>
      </c>
      <c r="AE6068" t="s">
        <v>62</v>
      </c>
    </row>
    <row r="6069" spans="2:31" x14ac:dyDescent="0.35">
      <c r="B6069" t="s">
        <v>62</v>
      </c>
      <c r="T6069" s="27"/>
      <c r="U6069" s="27"/>
      <c r="X6069" s="24"/>
      <c r="Y6069" s="24"/>
      <c r="AD6069" t="s">
        <v>62</v>
      </c>
      <c r="AE6069" t="s">
        <v>62</v>
      </c>
    </row>
    <row r="6070" spans="2:31" x14ac:dyDescent="0.35">
      <c r="B6070" t="s">
        <v>62</v>
      </c>
      <c r="T6070" s="27"/>
      <c r="U6070" s="27"/>
      <c r="X6070" s="24"/>
      <c r="Y6070" s="24"/>
      <c r="AD6070" t="s">
        <v>62</v>
      </c>
      <c r="AE6070" t="s">
        <v>62</v>
      </c>
    </row>
    <row r="6071" spans="2:31" x14ac:dyDescent="0.35">
      <c r="B6071" t="s">
        <v>62</v>
      </c>
      <c r="T6071" s="27"/>
      <c r="U6071" s="27"/>
      <c r="X6071" s="24"/>
      <c r="Y6071" s="24"/>
      <c r="AD6071" t="s">
        <v>62</v>
      </c>
      <c r="AE6071" t="s">
        <v>62</v>
      </c>
    </row>
    <row r="6072" spans="2:31" x14ac:dyDescent="0.35">
      <c r="B6072" t="s">
        <v>62</v>
      </c>
      <c r="T6072" s="27"/>
      <c r="U6072" s="27"/>
      <c r="X6072" s="24"/>
      <c r="Y6072" s="24"/>
      <c r="AD6072" t="s">
        <v>62</v>
      </c>
      <c r="AE6072" t="s">
        <v>62</v>
      </c>
    </row>
    <row r="6073" spans="2:31" x14ac:dyDescent="0.35">
      <c r="B6073" t="s">
        <v>62</v>
      </c>
      <c r="T6073" s="27"/>
      <c r="U6073" s="27"/>
      <c r="X6073" s="24"/>
      <c r="Y6073" s="24"/>
      <c r="AD6073" t="s">
        <v>62</v>
      </c>
      <c r="AE6073" t="s">
        <v>62</v>
      </c>
    </row>
    <row r="6074" spans="2:31" x14ac:dyDescent="0.35">
      <c r="B6074" t="s">
        <v>62</v>
      </c>
      <c r="T6074" s="27"/>
      <c r="U6074" s="27"/>
      <c r="X6074" s="24"/>
      <c r="Y6074" s="24"/>
      <c r="AD6074" t="s">
        <v>62</v>
      </c>
      <c r="AE6074" t="s">
        <v>62</v>
      </c>
    </row>
    <row r="6075" spans="2:31" x14ac:dyDescent="0.35">
      <c r="B6075" t="s">
        <v>62</v>
      </c>
      <c r="T6075" s="27"/>
      <c r="U6075" s="27"/>
      <c r="X6075" s="24"/>
      <c r="Y6075" s="24"/>
      <c r="AD6075" t="s">
        <v>62</v>
      </c>
      <c r="AE6075" t="s">
        <v>62</v>
      </c>
    </row>
    <row r="6076" spans="2:31" x14ac:dyDescent="0.35">
      <c r="B6076" t="s">
        <v>62</v>
      </c>
      <c r="T6076" s="27"/>
      <c r="U6076" s="27"/>
      <c r="X6076" s="24"/>
      <c r="Y6076" s="24"/>
      <c r="AD6076" t="s">
        <v>62</v>
      </c>
      <c r="AE6076" t="s">
        <v>62</v>
      </c>
    </row>
    <row r="6077" spans="2:31" x14ac:dyDescent="0.35">
      <c r="B6077" t="s">
        <v>62</v>
      </c>
      <c r="T6077" s="27"/>
      <c r="U6077" s="27"/>
      <c r="X6077" s="24"/>
      <c r="Y6077" s="24"/>
      <c r="AD6077" t="s">
        <v>62</v>
      </c>
      <c r="AE6077" t="s">
        <v>62</v>
      </c>
    </row>
    <row r="6078" spans="2:31" x14ac:dyDescent="0.35">
      <c r="B6078" t="s">
        <v>62</v>
      </c>
      <c r="T6078" s="27"/>
      <c r="U6078" s="27"/>
      <c r="X6078" s="24"/>
      <c r="Y6078" s="24"/>
      <c r="AD6078" t="s">
        <v>62</v>
      </c>
      <c r="AE6078" t="s">
        <v>62</v>
      </c>
    </row>
    <row r="6079" spans="2:31" x14ac:dyDescent="0.35">
      <c r="B6079" t="s">
        <v>62</v>
      </c>
      <c r="T6079" s="27"/>
      <c r="U6079" s="27"/>
      <c r="X6079" s="24"/>
      <c r="Y6079" s="24"/>
      <c r="AD6079" t="s">
        <v>62</v>
      </c>
      <c r="AE6079" t="s">
        <v>62</v>
      </c>
    </row>
    <row r="6080" spans="2:31" x14ac:dyDescent="0.35">
      <c r="B6080" t="s">
        <v>62</v>
      </c>
      <c r="T6080" s="27"/>
      <c r="U6080" s="27"/>
      <c r="X6080" s="24"/>
      <c r="Y6080" s="24"/>
      <c r="AD6080" t="s">
        <v>62</v>
      </c>
      <c r="AE6080" t="s">
        <v>62</v>
      </c>
    </row>
    <row r="6081" spans="2:31" x14ac:dyDescent="0.35">
      <c r="B6081" t="s">
        <v>62</v>
      </c>
      <c r="T6081" s="27"/>
      <c r="U6081" s="27"/>
      <c r="X6081" s="24"/>
      <c r="Y6081" s="24"/>
      <c r="AD6081" t="s">
        <v>62</v>
      </c>
      <c r="AE6081" t="s">
        <v>62</v>
      </c>
    </row>
    <row r="6082" spans="2:31" x14ac:dyDescent="0.35">
      <c r="B6082" t="s">
        <v>62</v>
      </c>
      <c r="T6082" s="27"/>
      <c r="U6082" s="27"/>
      <c r="X6082" s="24"/>
      <c r="Y6082" s="24"/>
      <c r="AD6082" t="s">
        <v>62</v>
      </c>
      <c r="AE6082" t="s">
        <v>62</v>
      </c>
    </row>
    <row r="6083" spans="2:31" x14ac:dyDescent="0.35">
      <c r="B6083" t="s">
        <v>62</v>
      </c>
      <c r="T6083" s="27"/>
      <c r="U6083" s="27"/>
      <c r="X6083" s="24"/>
      <c r="Y6083" s="24"/>
      <c r="AD6083" t="s">
        <v>62</v>
      </c>
      <c r="AE6083" t="s">
        <v>62</v>
      </c>
    </row>
    <row r="6084" spans="2:31" x14ac:dyDescent="0.35">
      <c r="B6084" t="s">
        <v>62</v>
      </c>
      <c r="T6084" s="27"/>
      <c r="U6084" s="27"/>
      <c r="X6084" s="24"/>
      <c r="Y6084" s="24"/>
      <c r="AD6084" t="s">
        <v>62</v>
      </c>
      <c r="AE6084" t="s">
        <v>62</v>
      </c>
    </row>
    <row r="6085" spans="2:31" x14ac:dyDescent="0.35">
      <c r="B6085" t="s">
        <v>62</v>
      </c>
      <c r="T6085" s="27"/>
      <c r="U6085" s="27"/>
      <c r="X6085" s="24"/>
      <c r="Y6085" s="24"/>
      <c r="AD6085" t="s">
        <v>62</v>
      </c>
      <c r="AE6085" t="s">
        <v>62</v>
      </c>
    </row>
    <row r="6086" spans="2:31" x14ac:dyDescent="0.35">
      <c r="B6086" t="s">
        <v>62</v>
      </c>
      <c r="T6086" s="27"/>
      <c r="U6086" s="27"/>
      <c r="X6086" s="24"/>
      <c r="Y6086" s="24"/>
      <c r="AD6086" t="s">
        <v>62</v>
      </c>
      <c r="AE6086" t="s">
        <v>62</v>
      </c>
    </row>
    <row r="6087" spans="2:31" x14ac:dyDescent="0.35">
      <c r="B6087" t="s">
        <v>62</v>
      </c>
      <c r="T6087" s="27"/>
      <c r="U6087" s="27"/>
      <c r="X6087" s="24"/>
      <c r="Y6087" s="24"/>
      <c r="AD6087" t="s">
        <v>62</v>
      </c>
      <c r="AE6087" t="s">
        <v>62</v>
      </c>
    </row>
    <row r="6088" spans="2:31" x14ac:dyDescent="0.35">
      <c r="B6088" t="s">
        <v>62</v>
      </c>
      <c r="T6088" s="27"/>
      <c r="U6088" s="27"/>
      <c r="X6088" s="24"/>
      <c r="Y6088" s="24"/>
      <c r="AD6088" t="s">
        <v>62</v>
      </c>
      <c r="AE6088" t="s">
        <v>62</v>
      </c>
    </row>
    <row r="6089" spans="2:31" x14ac:dyDescent="0.35">
      <c r="B6089" t="s">
        <v>62</v>
      </c>
      <c r="T6089" s="27"/>
      <c r="U6089" s="27"/>
      <c r="X6089" s="24"/>
      <c r="Y6089" s="24"/>
      <c r="AD6089" t="s">
        <v>62</v>
      </c>
      <c r="AE6089" t="s">
        <v>62</v>
      </c>
    </row>
    <row r="6090" spans="2:31" x14ac:dyDescent="0.35">
      <c r="B6090" t="s">
        <v>62</v>
      </c>
      <c r="T6090" s="27"/>
      <c r="U6090" s="27"/>
      <c r="X6090" s="24"/>
      <c r="Y6090" s="24"/>
      <c r="AD6090" t="s">
        <v>62</v>
      </c>
      <c r="AE6090" t="s">
        <v>62</v>
      </c>
    </row>
    <row r="6091" spans="2:31" x14ac:dyDescent="0.35">
      <c r="B6091" t="s">
        <v>62</v>
      </c>
      <c r="T6091" s="27"/>
      <c r="U6091" s="27"/>
      <c r="X6091" s="24"/>
      <c r="Y6091" s="24"/>
      <c r="AD6091" t="s">
        <v>62</v>
      </c>
      <c r="AE6091" t="s">
        <v>62</v>
      </c>
    </row>
    <row r="6092" spans="2:31" x14ac:dyDescent="0.35">
      <c r="B6092" t="s">
        <v>62</v>
      </c>
      <c r="T6092" s="27"/>
      <c r="U6092" s="27"/>
      <c r="X6092" s="24"/>
      <c r="Y6092" s="24"/>
      <c r="AD6092" t="s">
        <v>62</v>
      </c>
      <c r="AE6092" t="s">
        <v>62</v>
      </c>
    </row>
    <row r="6093" spans="2:31" x14ac:dyDescent="0.35">
      <c r="B6093" t="s">
        <v>62</v>
      </c>
      <c r="T6093" s="27"/>
      <c r="U6093" s="27"/>
      <c r="X6093" s="24"/>
      <c r="Y6093" s="24"/>
      <c r="AD6093" t="s">
        <v>62</v>
      </c>
      <c r="AE6093" t="s">
        <v>62</v>
      </c>
    </row>
    <row r="6094" spans="2:31" x14ac:dyDescent="0.35">
      <c r="B6094" t="s">
        <v>62</v>
      </c>
      <c r="T6094" s="27"/>
      <c r="U6094" s="27"/>
      <c r="X6094" s="24"/>
      <c r="Y6094" s="24"/>
      <c r="AD6094" t="s">
        <v>62</v>
      </c>
      <c r="AE6094" t="s">
        <v>62</v>
      </c>
    </row>
    <row r="6095" spans="2:31" x14ac:dyDescent="0.35">
      <c r="B6095" t="s">
        <v>62</v>
      </c>
      <c r="T6095" s="27"/>
      <c r="U6095" s="27"/>
      <c r="X6095" s="24"/>
      <c r="Y6095" s="24"/>
      <c r="AD6095" t="s">
        <v>62</v>
      </c>
      <c r="AE6095" t="s">
        <v>62</v>
      </c>
    </row>
    <row r="6096" spans="2:31" x14ac:dyDescent="0.35">
      <c r="B6096" t="s">
        <v>62</v>
      </c>
      <c r="T6096" s="27"/>
      <c r="U6096" s="27"/>
      <c r="X6096" s="24"/>
      <c r="Y6096" s="24"/>
      <c r="AD6096" t="s">
        <v>62</v>
      </c>
      <c r="AE6096" t="s">
        <v>62</v>
      </c>
    </row>
    <row r="6097" spans="2:31" x14ac:dyDescent="0.35">
      <c r="B6097" t="s">
        <v>62</v>
      </c>
      <c r="T6097" s="27"/>
      <c r="U6097" s="27"/>
      <c r="X6097" s="24"/>
      <c r="Y6097" s="24"/>
      <c r="AD6097" t="s">
        <v>62</v>
      </c>
      <c r="AE6097" t="s">
        <v>62</v>
      </c>
    </row>
    <row r="6098" spans="2:31" x14ac:dyDescent="0.35">
      <c r="B6098" t="s">
        <v>62</v>
      </c>
      <c r="T6098" s="27"/>
      <c r="U6098" s="27"/>
      <c r="X6098" s="24"/>
      <c r="Y6098" s="24"/>
      <c r="AD6098" t="s">
        <v>62</v>
      </c>
      <c r="AE6098" t="s">
        <v>62</v>
      </c>
    </row>
    <row r="6099" spans="2:31" x14ac:dyDescent="0.35">
      <c r="B6099" t="s">
        <v>62</v>
      </c>
      <c r="T6099" s="27"/>
      <c r="U6099" s="27"/>
      <c r="X6099" s="24"/>
      <c r="Y6099" s="24"/>
      <c r="AD6099" t="s">
        <v>62</v>
      </c>
      <c r="AE6099" t="s">
        <v>62</v>
      </c>
    </row>
    <row r="6100" spans="2:31" x14ac:dyDescent="0.35">
      <c r="B6100" t="s">
        <v>62</v>
      </c>
      <c r="T6100" s="27"/>
      <c r="U6100" s="27"/>
      <c r="X6100" s="24"/>
      <c r="Y6100" s="24"/>
      <c r="AD6100" t="s">
        <v>62</v>
      </c>
      <c r="AE6100" t="s">
        <v>62</v>
      </c>
    </row>
    <row r="6101" spans="2:31" x14ac:dyDescent="0.35">
      <c r="B6101" t="s">
        <v>62</v>
      </c>
      <c r="T6101" s="27"/>
      <c r="U6101" s="27"/>
      <c r="X6101" s="24"/>
      <c r="Y6101" s="24"/>
      <c r="AD6101" t="s">
        <v>62</v>
      </c>
      <c r="AE6101" t="s">
        <v>62</v>
      </c>
    </row>
    <row r="6102" spans="2:31" x14ac:dyDescent="0.35">
      <c r="B6102" t="s">
        <v>62</v>
      </c>
      <c r="T6102" s="27"/>
      <c r="U6102" s="27"/>
      <c r="X6102" s="24"/>
      <c r="Y6102" s="24"/>
      <c r="AD6102" t="s">
        <v>62</v>
      </c>
      <c r="AE6102" t="s">
        <v>62</v>
      </c>
    </row>
    <row r="6103" spans="2:31" x14ac:dyDescent="0.35">
      <c r="B6103" t="s">
        <v>62</v>
      </c>
      <c r="T6103" s="27"/>
      <c r="U6103" s="27"/>
      <c r="X6103" s="24"/>
      <c r="Y6103" s="24"/>
      <c r="AD6103" t="s">
        <v>62</v>
      </c>
      <c r="AE6103" t="s">
        <v>62</v>
      </c>
    </row>
    <row r="6104" spans="2:31" x14ac:dyDescent="0.35">
      <c r="B6104" t="s">
        <v>62</v>
      </c>
      <c r="T6104" s="27"/>
      <c r="U6104" s="27"/>
      <c r="X6104" s="24"/>
      <c r="Y6104" s="24"/>
      <c r="AD6104" t="s">
        <v>62</v>
      </c>
      <c r="AE6104" t="s">
        <v>62</v>
      </c>
    </row>
    <row r="6105" spans="2:31" x14ac:dyDescent="0.35">
      <c r="B6105" t="s">
        <v>62</v>
      </c>
      <c r="T6105" s="27"/>
      <c r="U6105" s="27"/>
      <c r="X6105" s="24"/>
      <c r="Y6105" s="24"/>
      <c r="AD6105" t="s">
        <v>62</v>
      </c>
      <c r="AE6105" t="s">
        <v>62</v>
      </c>
    </row>
    <row r="6106" spans="2:31" x14ac:dyDescent="0.35">
      <c r="B6106" t="s">
        <v>62</v>
      </c>
      <c r="T6106" s="27"/>
      <c r="U6106" s="27"/>
      <c r="X6106" s="24"/>
      <c r="Y6106" s="24"/>
      <c r="AD6106" t="s">
        <v>62</v>
      </c>
      <c r="AE6106" t="s">
        <v>62</v>
      </c>
    </row>
    <row r="6107" spans="2:31" x14ac:dyDescent="0.35">
      <c r="B6107" t="s">
        <v>62</v>
      </c>
      <c r="T6107" s="27"/>
      <c r="U6107" s="27"/>
      <c r="X6107" s="24"/>
      <c r="Y6107" s="24"/>
      <c r="AD6107" t="s">
        <v>62</v>
      </c>
      <c r="AE6107" t="s">
        <v>62</v>
      </c>
    </row>
    <row r="6108" spans="2:31" x14ac:dyDescent="0.35">
      <c r="B6108" t="s">
        <v>62</v>
      </c>
      <c r="T6108" s="27"/>
      <c r="U6108" s="27"/>
      <c r="X6108" s="24"/>
      <c r="Y6108" s="24"/>
      <c r="AD6108" t="s">
        <v>62</v>
      </c>
      <c r="AE6108" t="s">
        <v>62</v>
      </c>
    </row>
    <row r="6109" spans="2:31" x14ac:dyDescent="0.35">
      <c r="B6109" t="s">
        <v>62</v>
      </c>
      <c r="T6109" s="27"/>
      <c r="U6109" s="27"/>
      <c r="X6109" s="24"/>
      <c r="Y6109" s="24"/>
      <c r="AD6109" t="s">
        <v>62</v>
      </c>
      <c r="AE6109" t="s">
        <v>62</v>
      </c>
    </row>
    <row r="6110" spans="2:31" x14ac:dyDescent="0.35">
      <c r="B6110" t="s">
        <v>62</v>
      </c>
      <c r="T6110" s="27"/>
      <c r="U6110" s="27"/>
      <c r="X6110" s="24"/>
      <c r="Y6110" s="24"/>
      <c r="AD6110" t="s">
        <v>62</v>
      </c>
      <c r="AE6110" t="s">
        <v>62</v>
      </c>
    </row>
    <row r="6111" spans="2:31" x14ac:dyDescent="0.35">
      <c r="B6111" t="s">
        <v>62</v>
      </c>
      <c r="T6111" s="27"/>
      <c r="U6111" s="27"/>
      <c r="X6111" s="24"/>
      <c r="Y6111" s="24"/>
      <c r="AD6111" t="s">
        <v>62</v>
      </c>
      <c r="AE6111" t="s">
        <v>62</v>
      </c>
    </row>
    <row r="6112" spans="2:31" x14ac:dyDescent="0.35">
      <c r="B6112" t="s">
        <v>62</v>
      </c>
      <c r="T6112" s="27"/>
      <c r="U6112" s="27"/>
      <c r="X6112" s="24"/>
      <c r="Y6112" s="24"/>
      <c r="AD6112" t="s">
        <v>62</v>
      </c>
      <c r="AE6112" t="s">
        <v>62</v>
      </c>
    </row>
    <row r="6113" spans="2:31" x14ac:dyDescent="0.35">
      <c r="B6113" t="s">
        <v>62</v>
      </c>
      <c r="T6113" s="27"/>
      <c r="U6113" s="27"/>
      <c r="X6113" s="24"/>
      <c r="Y6113" s="24"/>
      <c r="AD6113" t="s">
        <v>62</v>
      </c>
      <c r="AE6113" t="s">
        <v>62</v>
      </c>
    </row>
    <row r="6114" spans="2:31" x14ac:dyDescent="0.35">
      <c r="B6114" t="s">
        <v>62</v>
      </c>
      <c r="T6114" s="27"/>
      <c r="U6114" s="27"/>
      <c r="X6114" s="24"/>
      <c r="Y6114" s="24"/>
      <c r="AD6114" t="s">
        <v>62</v>
      </c>
      <c r="AE6114" t="s">
        <v>62</v>
      </c>
    </row>
    <row r="6115" spans="2:31" x14ac:dyDescent="0.35">
      <c r="B6115" t="s">
        <v>62</v>
      </c>
      <c r="T6115" s="27"/>
      <c r="U6115" s="27"/>
      <c r="X6115" s="24"/>
      <c r="Y6115" s="24"/>
      <c r="AD6115" t="s">
        <v>62</v>
      </c>
      <c r="AE6115" t="s">
        <v>62</v>
      </c>
    </row>
    <row r="6116" spans="2:31" x14ac:dyDescent="0.35">
      <c r="B6116" t="s">
        <v>62</v>
      </c>
      <c r="T6116" s="27"/>
      <c r="U6116" s="27"/>
      <c r="X6116" s="24"/>
      <c r="Y6116" s="24"/>
      <c r="AD6116" t="s">
        <v>62</v>
      </c>
      <c r="AE6116" t="s">
        <v>62</v>
      </c>
    </row>
    <row r="6117" spans="2:31" x14ac:dyDescent="0.35">
      <c r="B6117" t="s">
        <v>62</v>
      </c>
      <c r="T6117" s="27"/>
      <c r="U6117" s="27"/>
      <c r="X6117" s="24"/>
      <c r="Y6117" s="24"/>
      <c r="AD6117" t="s">
        <v>62</v>
      </c>
      <c r="AE6117" t="s">
        <v>62</v>
      </c>
    </row>
    <row r="6118" spans="2:31" x14ac:dyDescent="0.35">
      <c r="B6118" t="s">
        <v>62</v>
      </c>
      <c r="T6118" s="27"/>
      <c r="U6118" s="27"/>
      <c r="X6118" s="24"/>
      <c r="Y6118" s="24"/>
      <c r="AD6118" t="s">
        <v>62</v>
      </c>
      <c r="AE6118" t="s">
        <v>62</v>
      </c>
    </row>
    <row r="6119" spans="2:31" x14ac:dyDescent="0.35">
      <c r="B6119" t="s">
        <v>62</v>
      </c>
      <c r="T6119" s="27"/>
      <c r="U6119" s="27"/>
      <c r="X6119" s="24"/>
      <c r="Y6119" s="24"/>
      <c r="AD6119" t="s">
        <v>62</v>
      </c>
      <c r="AE6119" t="s">
        <v>62</v>
      </c>
    </row>
    <row r="6120" spans="2:31" x14ac:dyDescent="0.35">
      <c r="B6120" t="s">
        <v>62</v>
      </c>
      <c r="T6120" s="27"/>
      <c r="U6120" s="27"/>
      <c r="X6120" s="24"/>
      <c r="Y6120" s="24"/>
      <c r="AD6120" t="s">
        <v>62</v>
      </c>
      <c r="AE6120" t="s">
        <v>62</v>
      </c>
    </row>
    <row r="6121" spans="2:31" x14ac:dyDescent="0.35">
      <c r="B6121" t="s">
        <v>62</v>
      </c>
      <c r="T6121" s="27"/>
      <c r="U6121" s="27"/>
      <c r="X6121" s="24"/>
      <c r="Y6121" s="24"/>
      <c r="AD6121" t="s">
        <v>62</v>
      </c>
      <c r="AE6121" t="s">
        <v>62</v>
      </c>
    </row>
    <row r="6122" spans="2:31" x14ac:dyDescent="0.35">
      <c r="B6122" t="s">
        <v>62</v>
      </c>
      <c r="T6122" s="27"/>
      <c r="U6122" s="27"/>
      <c r="X6122" s="24"/>
      <c r="Y6122" s="24"/>
      <c r="AD6122" t="s">
        <v>62</v>
      </c>
      <c r="AE6122" t="s">
        <v>62</v>
      </c>
    </row>
    <row r="6123" spans="2:31" x14ac:dyDescent="0.35">
      <c r="B6123" t="s">
        <v>62</v>
      </c>
      <c r="T6123" s="27"/>
      <c r="U6123" s="27"/>
      <c r="X6123" s="24"/>
      <c r="Y6123" s="24"/>
      <c r="AD6123" t="s">
        <v>62</v>
      </c>
      <c r="AE6123" t="s">
        <v>62</v>
      </c>
    </row>
    <row r="6124" spans="2:31" x14ac:dyDescent="0.35">
      <c r="B6124" t="s">
        <v>62</v>
      </c>
      <c r="T6124" s="27"/>
      <c r="U6124" s="27"/>
      <c r="X6124" s="24"/>
      <c r="Y6124" s="24"/>
      <c r="AD6124" t="s">
        <v>62</v>
      </c>
      <c r="AE6124" t="s">
        <v>62</v>
      </c>
    </row>
    <row r="6125" spans="2:31" x14ac:dyDescent="0.35">
      <c r="B6125" t="s">
        <v>62</v>
      </c>
      <c r="T6125" s="27"/>
      <c r="U6125" s="27"/>
      <c r="X6125" s="24"/>
      <c r="Y6125" s="24"/>
      <c r="AD6125" t="s">
        <v>62</v>
      </c>
      <c r="AE6125" t="s">
        <v>62</v>
      </c>
    </row>
    <row r="6126" spans="2:31" x14ac:dyDescent="0.35">
      <c r="B6126" t="s">
        <v>62</v>
      </c>
      <c r="T6126" s="27"/>
      <c r="U6126" s="27"/>
      <c r="X6126" s="24"/>
      <c r="Y6126" s="24"/>
      <c r="AD6126" t="s">
        <v>62</v>
      </c>
      <c r="AE6126" t="s">
        <v>62</v>
      </c>
    </row>
    <row r="6127" spans="2:31" x14ac:dyDescent="0.35">
      <c r="B6127" t="s">
        <v>62</v>
      </c>
      <c r="T6127" s="27"/>
      <c r="U6127" s="27"/>
      <c r="X6127" s="24"/>
      <c r="Y6127" s="24"/>
      <c r="AD6127" t="s">
        <v>62</v>
      </c>
      <c r="AE6127" t="s">
        <v>62</v>
      </c>
    </row>
    <row r="6128" spans="2:31" x14ac:dyDescent="0.35">
      <c r="B6128" t="s">
        <v>62</v>
      </c>
      <c r="T6128" s="27"/>
      <c r="U6128" s="27"/>
      <c r="X6128" s="24"/>
      <c r="Y6128" s="24"/>
      <c r="AD6128" t="s">
        <v>62</v>
      </c>
      <c r="AE6128" t="s">
        <v>62</v>
      </c>
    </row>
    <row r="6129" spans="2:31" x14ac:dyDescent="0.35">
      <c r="B6129" t="s">
        <v>62</v>
      </c>
      <c r="T6129" s="27"/>
      <c r="U6129" s="27"/>
      <c r="X6129" s="24"/>
      <c r="Y6129" s="24"/>
      <c r="AD6129" t="s">
        <v>62</v>
      </c>
      <c r="AE6129" t="s">
        <v>62</v>
      </c>
    </row>
    <row r="6130" spans="2:31" x14ac:dyDescent="0.35">
      <c r="B6130" t="s">
        <v>62</v>
      </c>
      <c r="T6130" s="27"/>
      <c r="U6130" s="27"/>
      <c r="X6130" s="24"/>
      <c r="Y6130" s="24"/>
      <c r="AD6130" t="s">
        <v>62</v>
      </c>
      <c r="AE6130" t="s">
        <v>62</v>
      </c>
    </row>
    <row r="6131" spans="2:31" x14ac:dyDescent="0.35">
      <c r="B6131" t="s">
        <v>62</v>
      </c>
      <c r="T6131" s="27"/>
      <c r="U6131" s="27"/>
      <c r="X6131" s="24"/>
      <c r="Y6131" s="24"/>
      <c r="AD6131" t="s">
        <v>62</v>
      </c>
      <c r="AE6131" t="s">
        <v>62</v>
      </c>
    </row>
    <row r="6132" spans="2:31" x14ac:dyDescent="0.35">
      <c r="B6132" t="s">
        <v>62</v>
      </c>
      <c r="T6132" s="27"/>
      <c r="U6132" s="27"/>
      <c r="X6132" s="24"/>
      <c r="Y6132" s="24"/>
      <c r="AD6132" t="s">
        <v>62</v>
      </c>
      <c r="AE6132" t="s">
        <v>62</v>
      </c>
    </row>
    <row r="6133" spans="2:31" x14ac:dyDescent="0.35">
      <c r="B6133" t="s">
        <v>62</v>
      </c>
      <c r="T6133" s="27"/>
      <c r="U6133" s="27"/>
      <c r="X6133" s="24"/>
      <c r="Y6133" s="24"/>
      <c r="AD6133" t="s">
        <v>62</v>
      </c>
      <c r="AE6133" t="s">
        <v>62</v>
      </c>
    </row>
    <row r="6134" spans="2:31" x14ac:dyDescent="0.35">
      <c r="B6134" t="s">
        <v>62</v>
      </c>
      <c r="T6134" s="27"/>
      <c r="U6134" s="27"/>
      <c r="X6134" s="24"/>
      <c r="Y6134" s="24"/>
      <c r="AD6134" t="s">
        <v>62</v>
      </c>
      <c r="AE6134" t="s">
        <v>62</v>
      </c>
    </row>
    <row r="6135" spans="2:31" x14ac:dyDescent="0.35">
      <c r="B6135" t="s">
        <v>62</v>
      </c>
      <c r="T6135" s="27"/>
      <c r="U6135" s="27"/>
      <c r="X6135" s="24"/>
      <c r="Y6135" s="24"/>
      <c r="AD6135" t="s">
        <v>62</v>
      </c>
      <c r="AE6135" t="s">
        <v>62</v>
      </c>
    </row>
    <row r="6136" spans="2:31" x14ac:dyDescent="0.35">
      <c r="B6136" t="s">
        <v>62</v>
      </c>
      <c r="T6136" s="27"/>
      <c r="U6136" s="27"/>
      <c r="X6136" s="24"/>
      <c r="Y6136" s="24"/>
      <c r="AD6136" t="s">
        <v>62</v>
      </c>
      <c r="AE6136" t="s">
        <v>62</v>
      </c>
    </row>
    <row r="6137" spans="2:31" x14ac:dyDescent="0.35">
      <c r="B6137" t="s">
        <v>62</v>
      </c>
      <c r="T6137" s="27"/>
      <c r="U6137" s="27"/>
      <c r="X6137" s="24"/>
      <c r="Y6137" s="24"/>
      <c r="AD6137" t="s">
        <v>62</v>
      </c>
      <c r="AE6137" t="s">
        <v>62</v>
      </c>
    </row>
    <row r="6138" spans="2:31" x14ac:dyDescent="0.35">
      <c r="B6138" t="s">
        <v>62</v>
      </c>
      <c r="T6138" s="27"/>
      <c r="U6138" s="27"/>
      <c r="X6138" s="24"/>
      <c r="Y6138" s="24"/>
      <c r="AD6138" t="s">
        <v>62</v>
      </c>
      <c r="AE6138" t="s">
        <v>62</v>
      </c>
    </row>
    <row r="6139" spans="2:31" x14ac:dyDescent="0.35">
      <c r="B6139" t="s">
        <v>62</v>
      </c>
      <c r="T6139" s="27"/>
      <c r="U6139" s="27"/>
      <c r="X6139" s="24"/>
      <c r="Y6139" s="24"/>
      <c r="AD6139" t="s">
        <v>62</v>
      </c>
      <c r="AE6139" t="s">
        <v>62</v>
      </c>
    </row>
    <row r="6140" spans="2:31" x14ac:dyDescent="0.35">
      <c r="B6140" t="s">
        <v>62</v>
      </c>
      <c r="T6140" s="27"/>
      <c r="U6140" s="27"/>
      <c r="X6140" s="24"/>
      <c r="Y6140" s="24"/>
      <c r="AD6140" t="s">
        <v>62</v>
      </c>
      <c r="AE6140" t="s">
        <v>62</v>
      </c>
    </row>
    <row r="6141" spans="2:31" x14ac:dyDescent="0.35">
      <c r="B6141" t="s">
        <v>62</v>
      </c>
      <c r="T6141" s="27"/>
      <c r="U6141" s="27"/>
      <c r="X6141" s="24"/>
      <c r="Y6141" s="24"/>
      <c r="AD6141" t="s">
        <v>62</v>
      </c>
      <c r="AE6141" t="s">
        <v>62</v>
      </c>
    </row>
    <row r="6142" spans="2:31" x14ac:dyDescent="0.35">
      <c r="B6142" t="s">
        <v>62</v>
      </c>
      <c r="T6142" s="27"/>
      <c r="U6142" s="27"/>
      <c r="X6142" s="24"/>
      <c r="Y6142" s="24"/>
      <c r="AD6142" t="s">
        <v>62</v>
      </c>
      <c r="AE6142" t="s">
        <v>62</v>
      </c>
    </row>
    <row r="6143" spans="2:31" x14ac:dyDescent="0.35">
      <c r="B6143" t="s">
        <v>62</v>
      </c>
      <c r="T6143" s="27"/>
      <c r="U6143" s="27"/>
      <c r="X6143" s="24"/>
      <c r="Y6143" s="24"/>
      <c r="AD6143" t="s">
        <v>62</v>
      </c>
      <c r="AE6143" t="s">
        <v>62</v>
      </c>
    </row>
    <row r="6144" spans="2:31" x14ac:dyDescent="0.35">
      <c r="B6144" t="s">
        <v>62</v>
      </c>
      <c r="T6144" s="27"/>
      <c r="U6144" s="27"/>
      <c r="X6144" s="24"/>
      <c r="Y6144" s="24"/>
      <c r="AD6144" t="s">
        <v>62</v>
      </c>
      <c r="AE6144" t="s">
        <v>62</v>
      </c>
    </row>
    <row r="6145" spans="2:31" x14ac:dyDescent="0.35">
      <c r="B6145" t="s">
        <v>62</v>
      </c>
      <c r="T6145" s="27"/>
      <c r="U6145" s="27"/>
      <c r="X6145" s="24"/>
      <c r="Y6145" s="24"/>
      <c r="AD6145" t="s">
        <v>62</v>
      </c>
      <c r="AE6145" t="s">
        <v>62</v>
      </c>
    </row>
    <row r="6146" spans="2:31" x14ac:dyDescent="0.35">
      <c r="B6146" t="s">
        <v>62</v>
      </c>
      <c r="T6146" s="27"/>
      <c r="U6146" s="27"/>
      <c r="X6146" s="24"/>
      <c r="Y6146" s="24"/>
      <c r="AD6146" t="s">
        <v>62</v>
      </c>
      <c r="AE6146" t="s">
        <v>62</v>
      </c>
    </row>
    <row r="6147" spans="2:31" x14ac:dyDescent="0.35">
      <c r="B6147" t="s">
        <v>62</v>
      </c>
      <c r="T6147" s="27"/>
      <c r="U6147" s="27"/>
      <c r="X6147" s="24"/>
      <c r="Y6147" s="24"/>
      <c r="AD6147" t="s">
        <v>62</v>
      </c>
      <c r="AE6147" t="s">
        <v>62</v>
      </c>
    </row>
    <row r="6148" spans="2:31" x14ac:dyDescent="0.35">
      <c r="B6148" t="s">
        <v>62</v>
      </c>
      <c r="T6148" s="27"/>
      <c r="U6148" s="27"/>
      <c r="X6148" s="24"/>
      <c r="Y6148" s="24"/>
      <c r="AD6148" t="s">
        <v>62</v>
      </c>
      <c r="AE6148" t="s">
        <v>62</v>
      </c>
    </row>
    <row r="6149" spans="2:31" x14ac:dyDescent="0.35">
      <c r="B6149" t="s">
        <v>62</v>
      </c>
      <c r="T6149" s="27"/>
      <c r="U6149" s="27"/>
      <c r="X6149" s="24"/>
      <c r="Y6149" s="24"/>
      <c r="AD6149" t="s">
        <v>62</v>
      </c>
      <c r="AE6149" t="s">
        <v>62</v>
      </c>
    </row>
    <row r="6150" spans="2:31" x14ac:dyDescent="0.35">
      <c r="B6150" t="s">
        <v>62</v>
      </c>
      <c r="T6150" s="27"/>
      <c r="U6150" s="27"/>
      <c r="X6150" s="24"/>
      <c r="Y6150" s="24"/>
      <c r="AD6150" t="s">
        <v>62</v>
      </c>
      <c r="AE6150" t="s">
        <v>62</v>
      </c>
    </row>
    <row r="6151" spans="2:31" x14ac:dyDescent="0.35">
      <c r="B6151" t="s">
        <v>62</v>
      </c>
      <c r="T6151" s="27"/>
      <c r="U6151" s="27"/>
      <c r="X6151" s="24"/>
      <c r="Y6151" s="24"/>
      <c r="AD6151" t="s">
        <v>62</v>
      </c>
      <c r="AE6151" t="s">
        <v>62</v>
      </c>
    </row>
    <row r="6152" spans="2:31" x14ac:dyDescent="0.35">
      <c r="B6152" t="s">
        <v>62</v>
      </c>
      <c r="T6152" s="27"/>
      <c r="U6152" s="27"/>
      <c r="X6152" s="24"/>
      <c r="Y6152" s="24"/>
      <c r="AD6152" t="s">
        <v>62</v>
      </c>
      <c r="AE6152" t="s">
        <v>62</v>
      </c>
    </row>
    <row r="6153" spans="2:31" x14ac:dyDescent="0.35">
      <c r="B6153" t="s">
        <v>62</v>
      </c>
      <c r="T6153" s="27"/>
      <c r="U6153" s="27"/>
      <c r="X6153" s="24"/>
      <c r="Y6153" s="24"/>
      <c r="AD6153" t="s">
        <v>62</v>
      </c>
      <c r="AE6153" t="s">
        <v>62</v>
      </c>
    </row>
    <row r="6154" spans="2:31" x14ac:dyDescent="0.35">
      <c r="B6154" t="s">
        <v>62</v>
      </c>
      <c r="T6154" s="27"/>
      <c r="U6154" s="27"/>
      <c r="X6154" s="24"/>
      <c r="Y6154" s="24"/>
      <c r="AD6154" t="s">
        <v>62</v>
      </c>
      <c r="AE6154" t="s">
        <v>62</v>
      </c>
    </row>
    <row r="6155" spans="2:31" x14ac:dyDescent="0.35">
      <c r="B6155" t="s">
        <v>62</v>
      </c>
      <c r="T6155" s="27"/>
      <c r="U6155" s="27"/>
      <c r="X6155" s="24"/>
      <c r="Y6155" s="24"/>
      <c r="AD6155" t="s">
        <v>62</v>
      </c>
      <c r="AE6155" t="s">
        <v>62</v>
      </c>
    </row>
    <row r="6156" spans="2:31" x14ac:dyDescent="0.35">
      <c r="B6156" t="s">
        <v>62</v>
      </c>
      <c r="T6156" s="27"/>
      <c r="U6156" s="27"/>
      <c r="X6156" s="24"/>
      <c r="Y6156" s="24"/>
      <c r="AD6156" t="s">
        <v>62</v>
      </c>
      <c r="AE6156" t="s">
        <v>62</v>
      </c>
    </row>
    <row r="6157" spans="2:31" x14ac:dyDescent="0.35">
      <c r="B6157" t="s">
        <v>62</v>
      </c>
      <c r="T6157" s="27"/>
      <c r="U6157" s="27"/>
      <c r="X6157" s="24"/>
      <c r="Y6157" s="24"/>
      <c r="AD6157" t="s">
        <v>62</v>
      </c>
      <c r="AE6157" t="s">
        <v>62</v>
      </c>
    </row>
    <row r="6158" spans="2:31" x14ac:dyDescent="0.35">
      <c r="B6158" t="s">
        <v>62</v>
      </c>
      <c r="T6158" s="27"/>
      <c r="U6158" s="27"/>
      <c r="X6158" s="24"/>
      <c r="Y6158" s="24"/>
      <c r="AD6158" t="s">
        <v>62</v>
      </c>
      <c r="AE6158" t="s">
        <v>62</v>
      </c>
    </row>
    <row r="6159" spans="2:31" x14ac:dyDescent="0.35">
      <c r="B6159" t="s">
        <v>62</v>
      </c>
      <c r="T6159" s="27"/>
      <c r="U6159" s="27"/>
      <c r="X6159" s="24"/>
      <c r="Y6159" s="24"/>
      <c r="AD6159" t="s">
        <v>62</v>
      </c>
      <c r="AE6159" t="s">
        <v>62</v>
      </c>
    </row>
    <row r="6160" spans="2:31" x14ac:dyDescent="0.35">
      <c r="B6160" t="s">
        <v>62</v>
      </c>
      <c r="T6160" s="27"/>
      <c r="U6160" s="27"/>
      <c r="X6160" s="24"/>
      <c r="Y6160" s="24"/>
      <c r="AD6160" t="s">
        <v>62</v>
      </c>
      <c r="AE6160" t="s">
        <v>62</v>
      </c>
    </row>
    <row r="6161" spans="2:31" x14ac:dyDescent="0.35">
      <c r="B6161" t="s">
        <v>62</v>
      </c>
      <c r="T6161" s="27"/>
      <c r="U6161" s="27"/>
      <c r="X6161" s="24"/>
      <c r="Y6161" s="24"/>
      <c r="AD6161" t="s">
        <v>62</v>
      </c>
      <c r="AE6161" t="s">
        <v>62</v>
      </c>
    </row>
    <row r="6162" spans="2:31" x14ac:dyDescent="0.35">
      <c r="B6162" t="s">
        <v>62</v>
      </c>
      <c r="T6162" s="27"/>
      <c r="U6162" s="27"/>
      <c r="X6162" s="24"/>
      <c r="Y6162" s="24"/>
      <c r="AD6162" t="s">
        <v>62</v>
      </c>
      <c r="AE6162" t="s">
        <v>62</v>
      </c>
    </row>
    <row r="6163" spans="2:31" x14ac:dyDescent="0.35">
      <c r="B6163" t="s">
        <v>62</v>
      </c>
      <c r="T6163" s="27"/>
      <c r="U6163" s="27"/>
      <c r="X6163" s="24"/>
      <c r="Y6163" s="24"/>
      <c r="AD6163" t="s">
        <v>62</v>
      </c>
      <c r="AE6163" t="s">
        <v>62</v>
      </c>
    </row>
    <row r="6164" spans="2:31" x14ac:dyDescent="0.35">
      <c r="B6164" t="s">
        <v>62</v>
      </c>
      <c r="T6164" s="27"/>
      <c r="U6164" s="27"/>
      <c r="X6164" s="24"/>
      <c r="Y6164" s="24"/>
      <c r="AD6164" t="s">
        <v>62</v>
      </c>
      <c r="AE6164" t="s">
        <v>62</v>
      </c>
    </row>
    <row r="6165" spans="2:31" x14ac:dyDescent="0.35">
      <c r="B6165" t="s">
        <v>62</v>
      </c>
      <c r="T6165" s="27"/>
      <c r="U6165" s="27"/>
      <c r="X6165" s="24"/>
      <c r="Y6165" s="24"/>
      <c r="AD6165" t="s">
        <v>62</v>
      </c>
      <c r="AE6165" t="s">
        <v>62</v>
      </c>
    </row>
    <row r="6166" spans="2:31" x14ac:dyDescent="0.35">
      <c r="B6166" t="s">
        <v>62</v>
      </c>
      <c r="T6166" s="27"/>
      <c r="U6166" s="27"/>
      <c r="X6166" s="24"/>
      <c r="Y6166" s="24"/>
      <c r="AD6166" t="s">
        <v>62</v>
      </c>
      <c r="AE6166" t="s">
        <v>62</v>
      </c>
    </row>
    <row r="6167" spans="2:31" x14ac:dyDescent="0.35">
      <c r="B6167" t="s">
        <v>62</v>
      </c>
      <c r="T6167" s="27"/>
      <c r="U6167" s="27"/>
      <c r="X6167" s="24"/>
      <c r="Y6167" s="24"/>
      <c r="AD6167" t="s">
        <v>62</v>
      </c>
      <c r="AE6167" t="s">
        <v>62</v>
      </c>
    </row>
    <row r="6168" spans="2:31" x14ac:dyDescent="0.35">
      <c r="B6168" t="s">
        <v>62</v>
      </c>
      <c r="T6168" s="27"/>
      <c r="U6168" s="27"/>
      <c r="X6168" s="24"/>
      <c r="Y6168" s="24"/>
      <c r="AD6168" t="s">
        <v>62</v>
      </c>
      <c r="AE6168" t="s">
        <v>62</v>
      </c>
    </row>
    <row r="6169" spans="2:31" x14ac:dyDescent="0.35">
      <c r="B6169" t="s">
        <v>62</v>
      </c>
      <c r="T6169" s="27"/>
      <c r="U6169" s="27"/>
      <c r="X6169" s="24"/>
      <c r="Y6169" s="24"/>
      <c r="AD6169" t="s">
        <v>62</v>
      </c>
      <c r="AE6169" t="s">
        <v>62</v>
      </c>
    </row>
    <row r="6170" spans="2:31" x14ac:dyDescent="0.35">
      <c r="B6170" t="s">
        <v>62</v>
      </c>
      <c r="T6170" s="27"/>
      <c r="U6170" s="27"/>
      <c r="X6170" s="24"/>
      <c r="Y6170" s="24"/>
      <c r="AD6170" t="s">
        <v>62</v>
      </c>
      <c r="AE6170" t="s">
        <v>62</v>
      </c>
    </row>
    <row r="6171" spans="2:31" x14ac:dyDescent="0.35">
      <c r="B6171" t="s">
        <v>62</v>
      </c>
      <c r="T6171" s="27"/>
      <c r="U6171" s="27"/>
      <c r="X6171" s="24"/>
      <c r="Y6171" s="24"/>
      <c r="AD6171" t="s">
        <v>62</v>
      </c>
      <c r="AE6171" t="s">
        <v>62</v>
      </c>
    </row>
    <row r="6172" spans="2:31" x14ac:dyDescent="0.35">
      <c r="B6172" t="s">
        <v>62</v>
      </c>
      <c r="T6172" s="27"/>
      <c r="U6172" s="27"/>
      <c r="X6172" s="24"/>
      <c r="Y6172" s="24"/>
      <c r="AD6172" t="s">
        <v>62</v>
      </c>
      <c r="AE6172" t="s">
        <v>62</v>
      </c>
    </row>
    <row r="6173" spans="2:31" x14ac:dyDescent="0.35">
      <c r="B6173" t="s">
        <v>62</v>
      </c>
      <c r="T6173" s="27"/>
      <c r="U6173" s="27"/>
      <c r="X6173" s="24"/>
      <c r="Y6173" s="24"/>
      <c r="AD6173" t="s">
        <v>62</v>
      </c>
      <c r="AE6173" t="s">
        <v>62</v>
      </c>
    </row>
    <row r="6174" spans="2:31" x14ac:dyDescent="0.35">
      <c r="B6174" t="s">
        <v>62</v>
      </c>
      <c r="T6174" s="27"/>
      <c r="U6174" s="27"/>
      <c r="X6174" s="24"/>
      <c r="Y6174" s="24"/>
      <c r="AD6174" t="s">
        <v>62</v>
      </c>
      <c r="AE6174" t="s">
        <v>62</v>
      </c>
    </row>
    <row r="6175" spans="2:31" x14ac:dyDescent="0.35">
      <c r="B6175" t="s">
        <v>62</v>
      </c>
      <c r="T6175" s="27"/>
      <c r="U6175" s="27"/>
      <c r="X6175" s="24"/>
      <c r="Y6175" s="24"/>
      <c r="AD6175" t="s">
        <v>62</v>
      </c>
      <c r="AE6175" t="s">
        <v>62</v>
      </c>
    </row>
    <row r="6176" spans="2:31" x14ac:dyDescent="0.35">
      <c r="B6176" t="s">
        <v>62</v>
      </c>
      <c r="T6176" s="27"/>
      <c r="U6176" s="27"/>
      <c r="X6176" s="24"/>
      <c r="Y6176" s="24"/>
      <c r="AD6176" t="s">
        <v>62</v>
      </c>
      <c r="AE6176" t="s">
        <v>62</v>
      </c>
    </row>
    <row r="6177" spans="2:31" x14ac:dyDescent="0.35">
      <c r="B6177" t="s">
        <v>62</v>
      </c>
      <c r="T6177" s="27"/>
      <c r="U6177" s="27"/>
      <c r="X6177" s="24"/>
      <c r="Y6177" s="24"/>
      <c r="AD6177" t="s">
        <v>62</v>
      </c>
      <c r="AE6177" t="s">
        <v>62</v>
      </c>
    </row>
    <row r="6178" spans="2:31" x14ac:dyDescent="0.35">
      <c r="B6178" t="s">
        <v>62</v>
      </c>
      <c r="T6178" s="27"/>
      <c r="U6178" s="27"/>
      <c r="X6178" s="24"/>
      <c r="Y6178" s="24"/>
      <c r="AD6178" t="s">
        <v>62</v>
      </c>
      <c r="AE6178" t="s">
        <v>62</v>
      </c>
    </row>
    <row r="6179" spans="2:31" x14ac:dyDescent="0.35">
      <c r="B6179" t="s">
        <v>62</v>
      </c>
      <c r="T6179" s="27"/>
      <c r="U6179" s="27"/>
      <c r="X6179" s="24"/>
      <c r="Y6179" s="24"/>
      <c r="AD6179" t="s">
        <v>62</v>
      </c>
      <c r="AE6179" t="s">
        <v>62</v>
      </c>
    </row>
    <row r="6180" spans="2:31" x14ac:dyDescent="0.35">
      <c r="B6180" t="s">
        <v>62</v>
      </c>
      <c r="T6180" s="27"/>
      <c r="U6180" s="27"/>
      <c r="X6180" s="24"/>
      <c r="Y6180" s="24"/>
      <c r="AD6180" t="s">
        <v>62</v>
      </c>
      <c r="AE6180" t="s">
        <v>62</v>
      </c>
    </row>
    <row r="6181" spans="2:31" x14ac:dyDescent="0.35">
      <c r="B6181" t="s">
        <v>62</v>
      </c>
      <c r="T6181" s="27"/>
      <c r="U6181" s="27"/>
      <c r="X6181" s="24"/>
      <c r="Y6181" s="24"/>
      <c r="AD6181" t="s">
        <v>62</v>
      </c>
      <c r="AE6181" t="s">
        <v>62</v>
      </c>
    </row>
    <row r="6182" spans="2:31" x14ac:dyDescent="0.35">
      <c r="B6182" t="s">
        <v>62</v>
      </c>
      <c r="T6182" s="27"/>
      <c r="U6182" s="27"/>
      <c r="X6182" s="24"/>
      <c r="Y6182" s="24"/>
      <c r="AD6182" t="s">
        <v>62</v>
      </c>
      <c r="AE6182" t="s">
        <v>62</v>
      </c>
    </row>
    <row r="6183" spans="2:31" x14ac:dyDescent="0.35">
      <c r="B6183" t="s">
        <v>62</v>
      </c>
      <c r="T6183" s="27"/>
      <c r="U6183" s="27"/>
      <c r="X6183" s="24"/>
      <c r="Y6183" s="24"/>
      <c r="AD6183" t="s">
        <v>62</v>
      </c>
      <c r="AE6183" t="s">
        <v>62</v>
      </c>
    </row>
    <row r="6184" spans="2:31" x14ac:dyDescent="0.35">
      <c r="B6184" t="s">
        <v>62</v>
      </c>
      <c r="T6184" s="27"/>
      <c r="U6184" s="27"/>
      <c r="X6184" s="24"/>
      <c r="Y6184" s="24"/>
      <c r="AD6184" t="s">
        <v>62</v>
      </c>
      <c r="AE6184" t="s">
        <v>62</v>
      </c>
    </row>
    <row r="6185" spans="2:31" x14ac:dyDescent="0.35">
      <c r="B6185" t="s">
        <v>62</v>
      </c>
      <c r="T6185" s="27"/>
      <c r="U6185" s="27"/>
      <c r="X6185" s="24"/>
      <c r="Y6185" s="24"/>
      <c r="AD6185" t="s">
        <v>62</v>
      </c>
      <c r="AE6185" t="s">
        <v>62</v>
      </c>
    </row>
    <row r="6186" spans="2:31" x14ac:dyDescent="0.35">
      <c r="B6186" t="s">
        <v>62</v>
      </c>
      <c r="T6186" s="27"/>
      <c r="U6186" s="27"/>
      <c r="X6186" s="24"/>
      <c r="Y6186" s="24"/>
      <c r="AD6186" t="s">
        <v>62</v>
      </c>
      <c r="AE6186" t="s">
        <v>62</v>
      </c>
    </row>
    <row r="6187" spans="2:31" x14ac:dyDescent="0.35">
      <c r="B6187" t="s">
        <v>62</v>
      </c>
      <c r="T6187" s="27"/>
      <c r="U6187" s="27"/>
      <c r="X6187" s="24"/>
      <c r="Y6187" s="24"/>
      <c r="AD6187" t="s">
        <v>62</v>
      </c>
      <c r="AE6187" t="s">
        <v>62</v>
      </c>
    </row>
    <row r="6188" spans="2:31" x14ac:dyDescent="0.35">
      <c r="B6188" t="s">
        <v>62</v>
      </c>
      <c r="T6188" s="27"/>
      <c r="U6188" s="27"/>
      <c r="X6188" s="24"/>
      <c r="Y6188" s="24"/>
      <c r="AD6188" t="s">
        <v>62</v>
      </c>
      <c r="AE6188" t="s">
        <v>62</v>
      </c>
    </row>
    <row r="6189" spans="2:31" x14ac:dyDescent="0.35">
      <c r="B6189" t="s">
        <v>62</v>
      </c>
      <c r="T6189" s="27"/>
      <c r="U6189" s="27"/>
      <c r="X6189" s="24"/>
      <c r="Y6189" s="24"/>
      <c r="AD6189" t="s">
        <v>62</v>
      </c>
      <c r="AE6189" t="s">
        <v>62</v>
      </c>
    </row>
    <row r="6190" spans="2:31" x14ac:dyDescent="0.35">
      <c r="B6190" t="s">
        <v>62</v>
      </c>
      <c r="T6190" s="27"/>
      <c r="U6190" s="27"/>
      <c r="X6190" s="24"/>
      <c r="Y6190" s="24"/>
      <c r="AD6190" t="s">
        <v>62</v>
      </c>
      <c r="AE6190" t="s">
        <v>62</v>
      </c>
    </row>
    <row r="6191" spans="2:31" x14ac:dyDescent="0.35">
      <c r="B6191" t="s">
        <v>62</v>
      </c>
      <c r="T6191" s="27"/>
      <c r="U6191" s="27"/>
      <c r="X6191" s="24"/>
      <c r="Y6191" s="24"/>
      <c r="AD6191" t="s">
        <v>62</v>
      </c>
      <c r="AE6191" t="s">
        <v>62</v>
      </c>
    </row>
    <row r="6192" spans="2:31" x14ac:dyDescent="0.35">
      <c r="B6192" t="s">
        <v>62</v>
      </c>
      <c r="T6192" s="27"/>
      <c r="U6192" s="27"/>
      <c r="X6192" s="24"/>
      <c r="Y6192" s="24"/>
      <c r="AD6192" t="s">
        <v>62</v>
      </c>
      <c r="AE6192" t="s">
        <v>62</v>
      </c>
    </row>
    <row r="6193" spans="2:31" x14ac:dyDescent="0.35">
      <c r="B6193" t="s">
        <v>62</v>
      </c>
      <c r="T6193" s="27"/>
      <c r="U6193" s="27"/>
      <c r="X6193" s="24"/>
      <c r="Y6193" s="24"/>
      <c r="AD6193" t="s">
        <v>62</v>
      </c>
      <c r="AE6193" t="s">
        <v>62</v>
      </c>
    </row>
    <row r="6194" spans="2:31" x14ac:dyDescent="0.35">
      <c r="B6194" t="s">
        <v>62</v>
      </c>
      <c r="T6194" s="27"/>
      <c r="U6194" s="27"/>
      <c r="X6194" s="24"/>
      <c r="Y6194" s="24"/>
      <c r="AD6194" t="s">
        <v>62</v>
      </c>
      <c r="AE6194" t="s">
        <v>62</v>
      </c>
    </row>
    <row r="6195" spans="2:31" x14ac:dyDescent="0.35">
      <c r="B6195" t="s">
        <v>62</v>
      </c>
      <c r="T6195" s="27"/>
      <c r="U6195" s="27"/>
      <c r="X6195" s="24"/>
      <c r="Y6195" s="24"/>
      <c r="AD6195" t="s">
        <v>62</v>
      </c>
      <c r="AE6195" t="s">
        <v>62</v>
      </c>
    </row>
    <row r="6196" spans="2:31" x14ac:dyDescent="0.35">
      <c r="B6196" t="s">
        <v>62</v>
      </c>
      <c r="T6196" s="27"/>
      <c r="U6196" s="27"/>
      <c r="X6196" s="24"/>
      <c r="Y6196" s="24"/>
      <c r="AD6196" t="s">
        <v>62</v>
      </c>
      <c r="AE6196" t="s">
        <v>62</v>
      </c>
    </row>
    <row r="6197" spans="2:31" x14ac:dyDescent="0.35">
      <c r="B6197" t="s">
        <v>62</v>
      </c>
      <c r="T6197" s="27"/>
      <c r="U6197" s="27"/>
      <c r="X6197" s="24"/>
      <c r="Y6197" s="24"/>
      <c r="AD6197" t="s">
        <v>62</v>
      </c>
      <c r="AE6197" t="s">
        <v>62</v>
      </c>
    </row>
    <row r="6198" spans="2:31" x14ac:dyDescent="0.35">
      <c r="B6198" t="s">
        <v>62</v>
      </c>
      <c r="T6198" s="27"/>
      <c r="U6198" s="27"/>
      <c r="X6198" s="24"/>
      <c r="Y6198" s="24"/>
      <c r="AD6198" t="s">
        <v>62</v>
      </c>
      <c r="AE6198" t="s">
        <v>62</v>
      </c>
    </row>
    <row r="6199" spans="2:31" x14ac:dyDescent="0.35">
      <c r="B6199" t="s">
        <v>62</v>
      </c>
      <c r="T6199" s="27"/>
      <c r="U6199" s="27"/>
      <c r="X6199" s="24"/>
      <c r="Y6199" s="24"/>
      <c r="AD6199" t="s">
        <v>62</v>
      </c>
      <c r="AE6199" t="s">
        <v>62</v>
      </c>
    </row>
    <row r="6200" spans="2:31" x14ac:dyDescent="0.35">
      <c r="B6200" t="s">
        <v>62</v>
      </c>
      <c r="T6200" s="27"/>
      <c r="U6200" s="27"/>
      <c r="X6200" s="24"/>
      <c r="Y6200" s="24"/>
      <c r="AD6200" t="s">
        <v>62</v>
      </c>
      <c r="AE6200" t="s">
        <v>62</v>
      </c>
    </row>
    <row r="6201" spans="2:31" x14ac:dyDescent="0.35">
      <c r="B6201" t="s">
        <v>62</v>
      </c>
      <c r="T6201" s="27"/>
      <c r="U6201" s="27"/>
      <c r="X6201" s="24"/>
      <c r="Y6201" s="24"/>
      <c r="AD6201" t="s">
        <v>62</v>
      </c>
      <c r="AE6201" t="s">
        <v>62</v>
      </c>
    </row>
    <row r="6202" spans="2:31" x14ac:dyDescent="0.35">
      <c r="B6202" t="s">
        <v>62</v>
      </c>
      <c r="T6202" s="27"/>
      <c r="U6202" s="27"/>
      <c r="X6202" s="24"/>
      <c r="Y6202" s="24"/>
      <c r="AD6202" t="s">
        <v>62</v>
      </c>
      <c r="AE6202" t="s">
        <v>62</v>
      </c>
    </row>
    <row r="6203" spans="2:31" x14ac:dyDescent="0.35">
      <c r="B6203" t="s">
        <v>62</v>
      </c>
      <c r="T6203" s="27"/>
      <c r="U6203" s="27"/>
      <c r="X6203" s="24"/>
      <c r="Y6203" s="24"/>
      <c r="AD6203" t="s">
        <v>62</v>
      </c>
      <c r="AE6203" t="s">
        <v>62</v>
      </c>
    </row>
    <row r="6204" spans="2:31" x14ac:dyDescent="0.35">
      <c r="B6204" t="s">
        <v>62</v>
      </c>
      <c r="T6204" s="27"/>
      <c r="U6204" s="27"/>
      <c r="X6204" s="24"/>
      <c r="Y6204" s="24"/>
      <c r="AD6204" t="s">
        <v>62</v>
      </c>
      <c r="AE6204" t="s">
        <v>62</v>
      </c>
    </row>
    <row r="6205" spans="2:31" x14ac:dyDescent="0.35">
      <c r="B6205" t="s">
        <v>62</v>
      </c>
      <c r="T6205" s="27"/>
      <c r="U6205" s="27"/>
      <c r="X6205" s="24"/>
      <c r="Y6205" s="24"/>
      <c r="AD6205" t="s">
        <v>62</v>
      </c>
      <c r="AE6205" t="s">
        <v>62</v>
      </c>
    </row>
    <row r="6206" spans="2:31" x14ac:dyDescent="0.35">
      <c r="B6206" t="s">
        <v>62</v>
      </c>
      <c r="T6206" s="27"/>
      <c r="U6206" s="27"/>
      <c r="X6206" s="24"/>
      <c r="Y6206" s="24"/>
      <c r="AD6206" t="s">
        <v>62</v>
      </c>
      <c r="AE6206" t="s">
        <v>62</v>
      </c>
    </row>
    <row r="6207" spans="2:31" x14ac:dyDescent="0.35">
      <c r="B6207" t="s">
        <v>62</v>
      </c>
      <c r="T6207" s="27"/>
      <c r="U6207" s="27"/>
      <c r="X6207" s="24"/>
      <c r="Y6207" s="24"/>
      <c r="AD6207" t="s">
        <v>62</v>
      </c>
      <c r="AE6207" t="s">
        <v>62</v>
      </c>
    </row>
    <row r="6208" spans="2:31" x14ac:dyDescent="0.35">
      <c r="B6208" t="s">
        <v>62</v>
      </c>
      <c r="T6208" s="27"/>
      <c r="U6208" s="27"/>
      <c r="X6208" s="24"/>
      <c r="Y6208" s="24"/>
      <c r="AD6208" t="s">
        <v>62</v>
      </c>
      <c r="AE6208" t="s">
        <v>62</v>
      </c>
    </row>
    <row r="6209" spans="2:31" x14ac:dyDescent="0.35">
      <c r="B6209" t="s">
        <v>62</v>
      </c>
      <c r="T6209" s="27"/>
      <c r="U6209" s="27"/>
      <c r="X6209" s="24"/>
      <c r="Y6209" s="24"/>
      <c r="AD6209" t="s">
        <v>62</v>
      </c>
      <c r="AE6209" t="s">
        <v>62</v>
      </c>
    </row>
    <row r="6210" spans="2:31" x14ac:dyDescent="0.35">
      <c r="B6210" t="s">
        <v>62</v>
      </c>
      <c r="T6210" s="27"/>
      <c r="U6210" s="27"/>
      <c r="X6210" s="24"/>
      <c r="Y6210" s="24"/>
      <c r="AD6210" t="s">
        <v>62</v>
      </c>
      <c r="AE6210" t="s">
        <v>62</v>
      </c>
    </row>
    <row r="6211" spans="2:31" x14ac:dyDescent="0.35">
      <c r="B6211" t="s">
        <v>62</v>
      </c>
      <c r="T6211" s="27"/>
      <c r="U6211" s="27"/>
      <c r="X6211" s="24"/>
      <c r="Y6211" s="24"/>
      <c r="AD6211" t="s">
        <v>62</v>
      </c>
      <c r="AE6211" t="s">
        <v>62</v>
      </c>
    </row>
    <row r="6212" spans="2:31" x14ac:dyDescent="0.35">
      <c r="B6212" t="s">
        <v>62</v>
      </c>
      <c r="T6212" s="27"/>
      <c r="U6212" s="27"/>
      <c r="X6212" s="24"/>
      <c r="Y6212" s="24"/>
      <c r="AD6212" t="s">
        <v>62</v>
      </c>
      <c r="AE6212" t="s">
        <v>62</v>
      </c>
    </row>
    <row r="6213" spans="2:31" x14ac:dyDescent="0.35">
      <c r="B6213" t="s">
        <v>62</v>
      </c>
      <c r="T6213" s="27"/>
      <c r="U6213" s="27"/>
      <c r="X6213" s="24"/>
      <c r="Y6213" s="24"/>
      <c r="AD6213" t="s">
        <v>62</v>
      </c>
      <c r="AE6213" t="s">
        <v>62</v>
      </c>
    </row>
    <row r="6214" spans="2:31" x14ac:dyDescent="0.35">
      <c r="B6214" t="s">
        <v>62</v>
      </c>
      <c r="T6214" s="27"/>
      <c r="U6214" s="27"/>
      <c r="X6214" s="24"/>
      <c r="Y6214" s="24"/>
      <c r="AD6214" t="s">
        <v>62</v>
      </c>
      <c r="AE6214" t="s">
        <v>62</v>
      </c>
    </row>
    <row r="6215" spans="2:31" x14ac:dyDescent="0.35">
      <c r="B6215" t="s">
        <v>62</v>
      </c>
      <c r="T6215" s="27"/>
      <c r="U6215" s="27"/>
      <c r="X6215" s="24"/>
      <c r="Y6215" s="24"/>
      <c r="AD6215" t="s">
        <v>62</v>
      </c>
      <c r="AE6215" t="s">
        <v>62</v>
      </c>
    </row>
    <row r="6216" spans="2:31" x14ac:dyDescent="0.35">
      <c r="B6216" t="s">
        <v>62</v>
      </c>
      <c r="T6216" s="27"/>
      <c r="U6216" s="27"/>
      <c r="X6216" s="24"/>
      <c r="Y6216" s="24"/>
      <c r="AD6216" t="s">
        <v>62</v>
      </c>
      <c r="AE6216" t="s">
        <v>62</v>
      </c>
    </row>
    <row r="6217" spans="2:31" x14ac:dyDescent="0.35">
      <c r="B6217" t="s">
        <v>62</v>
      </c>
      <c r="T6217" s="27"/>
      <c r="U6217" s="27"/>
      <c r="X6217" s="24"/>
      <c r="Y6217" s="24"/>
      <c r="AD6217" t="s">
        <v>62</v>
      </c>
      <c r="AE6217" t="s">
        <v>62</v>
      </c>
    </row>
    <row r="6218" spans="2:31" x14ac:dyDescent="0.35">
      <c r="B6218" t="s">
        <v>62</v>
      </c>
      <c r="T6218" s="27"/>
      <c r="U6218" s="27"/>
      <c r="X6218" s="24"/>
      <c r="Y6218" s="24"/>
      <c r="AD6218" t="s">
        <v>62</v>
      </c>
      <c r="AE6218" t="s">
        <v>62</v>
      </c>
    </row>
    <row r="6219" spans="2:31" x14ac:dyDescent="0.35">
      <c r="B6219" t="s">
        <v>62</v>
      </c>
      <c r="T6219" s="27"/>
      <c r="U6219" s="27"/>
      <c r="X6219" s="24"/>
      <c r="Y6219" s="24"/>
      <c r="AD6219" t="s">
        <v>62</v>
      </c>
      <c r="AE6219" t="s">
        <v>62</v>
      </c>
    </row>
    <row r="6220" spans="2:31" x14ac:dyDescent="0.35">
      <c r="B6220" t="s">
        <v>62</v>
      </c>
      <c r="T6220" s="27"/>
      <c r="U6220" s="27"/>
      <c r="X6220" s="24"/>
      <c r="Y6220" s="24"/>
      <c r="AD6220" t="s">
        <v>62</v>
      </c>
      <c r="AE6220" t="s">
        <v>62</v>
      </c>
    </row>
    <row r="6221" spans="2:31" x14ac:dyDescent="0.35">
      <c r="B6221" t="s">
        <v>62</v>
      </c>
      <c r="T6221" s="27"/>
      <c r="U6221" s="27"/>
      <c r="X6221" s="24"/>
      <c r="Y6221" s="24"/>
      <c r="AD6221" t="s">
        <v>62</v>
      </c>
      <c r="AE6221" t="s">
        <v>62</v>
      </c>
    </row>
    <row r="6222" spans="2:31" x14ac:dyDescent="0.35">
      <c r="B6222" t="s">
        <v>62</v>
      </c>
      <c r="T6222" s="27"/>
      <c r="U6222" s="27"/>
      <c r="X6222" s="24"/>
      <c r="Y6222" s="24"/>
      <c r="AD6222" t="s">
        <v>62</v>
      </c>
      <c r="AE6222" t="s">
        <v>62</v>
      </c>
    </row>
    <row r="6223" spans="2:31" x14ac:dyDescent="0.35">
      <c r="B6223" t="s">
        <v>62</v>
      </c>
      <c r="T6223" s="27"/>
      <c r="U6223" s="27"/>
      <c r="X6223" s="24"/>
      <c r="Y6223" s="24"/>
      <c r="AD6223" t="s">
        <v>62</v>
      </c>
      <c r="AE6223" t="s">
        <v>62</v>
      </c>
    </row>
    <row r="6224" spans="2:31" x14ac:dyDescent="0.35">
      <c r="B6224" t="s">
        <v>62</v>
      </c>
      <c r="T6224" s="27"/>
      <c r="U6224" s="27"/>
      <c r="X6224" s="24"/>
      <c r="Y6224" s="24"/>
      <c r="AD6224" t="s">
        <v>62</v>
      </c>
      <c r="AE6224" t="s">
        <v>62</v>
      </c>
    </row>
    <row r="6225" spans="2:31" x14ac:dyDescent="0.35">
      <c r="B6225" t="s">
        <v>62</v>
      </c>
      <c r="T6225" s="27"/>
      <c r="U6225" s="27"/>
      <c r="X6225" s="24"/>
      <c r="Y6225" s="24"/>
      <c r="AD6225" t="s">
        <v>62</v>
      </c>
      <c r="AE6225" t="s">
        <v>62</v>
      </c>
    </row>
    <row r="6226" spans="2:31" x14ac:dyDescent="0.35">
      <c r="B6226" t="s">
        <v>62</v>
      </c>
      <c r="T6226" s="27"/>
      <c r="U6226" s="27"/>
      <c r="X6226" s="24"/>
      <c r="Y6226" s="24"/>
      <c r="AD6226" t="s">
        <v>62</v>
      </c>
      <c r="AE6226" t="s">
        <v>62</v>
      </c>
    </row>
    <row r="6227" spans="2:31" x14ac:dyDescent="0.35">
      <c r="B6227" t="s">
        <v>62</v>
      </c>
      <c r="T6227" s="27"/>
      <c r="U6227" s="27"/>
      <c r="X6227" s="24"/>
      <c r="Y6227" s="24"/>
      <c r="AD6227" t="s">
        <v>62</v>
      </c>
      <c r="AE6227" t="s">
        <v>62</v>
      </c>
    </row>
    <row r="6228" spans="2:31" x14ac:dyDescent="0.35">
      <c r="B6228" t="s">
        <v>62</v>
      </c>
      <c r="T6228" s="27"/>
      <c r="U6228" s="27"/>
      <c r="X6228" s="24"/>
      <c r="Y6228" s="24"/>
      <c r="AD6228" t="s">
        <v>62</v>
      </c>
      <c r="AE6228" t="s">
        <v>62</v>
      </c>
    </row>
    <row r="6229" spans="2:31" x14ac:dyDescent="0.35">
      <c r="B6229" t="s">
        <v>62</v>
      </c>
      <c r="T6229" s="27"/>
      <c r="U6229" s="27"/>
      <c r="X6229" s="24"/>
      <c r="Y6229" s="24"/>
      <c r="AD6229" t="s">
        <v>62</v>
      </c>
      <c r="AE6229" t="s">
        <v>62</v>
      </c>
    </row>
    <row r="6230" spans="2:31" x14ac:dyDescent="0.35">
      <c r="B6230" t="s">
        <v>62</v>
      </c>
      <c r="T6230" s="27"/>
      <c r="U6230" s="27"/>
      <c r="X6230" s="24"/>
      <c r="Y6230" s="24"/>
      <c r="AD6230" t="s">
        <v>62</v>
      </c>
      <c r="AE6230" t="s">
        <v>62</v>
      </c>
    </row>
    <row r="6231" spans="2:31" x14ac:dyDescent="0.35">
      <c r="B6231" t="s">
        <v>62</v>
      </c>
      <c r="T6231" s="27"/>
      <c r="U6231" s="27"/>
      <c r="X6231" s="24"/>
      <c r="Y6231" s="24"/>
      <c r="AD6231" t="s">
        <v>62</v>
      </c>
      <c r="AE6231" t="s">
        <v>62</v>
      </c>
    </row>
    <row r="6232" spans="2:31" x14ac:dyDescent="0.35">
      <c r="B6232" t="s">
        <v>62</v>
      </c>
      <c r="T6232" s="27"/>
      <c r="U6232" s="27"/>
      <c r="X6232" s="24"/>
      <c r="Y6232" s="24"/>
      <c r="AD6232" t="s">
        <v>62</v>
      </c>
      <c r="AE6232" t="s">
        <v>62</v>
      </c>
    </row>
    <row r="6233" spans="2:31" x14ac:dyDescent="0.35">
      <c r="B6233" t="s">
        <v>62</v>
      </c>
      <c r="T6233" s="27"/>
      <c r="U6233" s="27"/>
      <c r="X6233" s="24"/>
      <c r="Y6233" s="24"/>
      <c r="AD6233" t="s">
        <v>62</v>
      </c>
      <c r="AE6233" t="s">
        <v>62</v>
      </c>
    </row>
    <row r="6234" spans="2:31" x14ac:dyDescent="0.35">
      <c r="B6234" t="s">
        <v>62</v>
      </c>
      <c r="T6234" s="27"/>
      <c r="U6234" s="27"/>
      <c r="X6234" s="24"/>
      <c r="Y6234" s="24"/>
      <c r="AD6234" t="s">
        <v>62</v>
      </c>
      <c r="AE6234" t="s">
        <v>62</v>
      </c>
    </row>
    <row r="6235" spans="2:31" x14ac:dyDescent="0.35">
      <c r="B6235" t="s">
        <v>62</v>
      </c>
      <c r="T6235" s="27"/>
      <c r="U6235" s="27"/>
      <c r="X6235" s="24"/>
      <c r="Y6235" s="24"/>
      <c r="AD6235" t="s">
        <v>62</v>
      </c>
      <c r="AE6235" t="s">
        <v>62</v>
      </c>
    </row>
    <row r="6236" spans="2:31" x14ac:dyDescent="0.35">
      <c r="B6236" t="s">
        <v>62</v>
      </c>
      <c r="T6236" s="27"/>
      <c r="U6236" s="27"/>
      <c r="X6236" s="24"/>
      <c r="Y6236" s="24"/>
      <c r="AD6236" t="s">
        <v>62</v>
      </c>
      <c r="AE6236" t="s">
        <v>62</v>
      </c>
    </row>
    <row r="6237" spans="2:31" x14ac:dyDescent="0.35">
      <c r="B6237" t="s">
        <v>62</v>
      </c>
      <c r="T6237" s="27"/>
      <c r="U6237" s="27"/>
      <c r="X6237" s="24"/>
      <c r="Y6237" s="24"/>
      <c r="AD6237" t="s">
        <v>62</v>
      </c>
      <c r="AE6237" t="s">
        <v>62</v>
      </c>
    </row>
    <row r="6238" spans="2:31" x14ac:dyDescent="0.35">
      <c r="B6238" t="s">
        <v>62</v>
      </c>
      <c r="T6238" s="27"/>
      <c r="U6238" s="27"/>
      <c r="X6238" s="24"/>
      <c r="Y6238" s="24"/>
      <c r="AD6238" t="s">
        <v>62</v>
      </c>
      <c r="AE6238" t="s">
        <v>62</v>
      </c>
    </row>
    <row r="6239" spans="2:31" x14ac:dyDescent="0.35">
      <c r="B6239" t="s">
        <v>62</v>
      </c>
      <c r="T6239" s="27"/>
      <c r="U6239" s="27"/>
      <c r="X6239" s="24"/>
      <c r="Y6239" s="24"/>
      <c r="AD6239" t="s">
        <v>62</v>
      </c>
      <c r="AE6239" t="s">
        <v>62</v>
      </c>
    </row>
    <row r="6240" spans="2:31" x14ac:dyDescent="0.35">
      <c r="B6240" t="s">
        <v>62</v>
      </c>
      <c r="T6240" s="27"/>
      <c r="U6240" s="27"/>
      <c r="X6240" s="24"/>
      <c r="Y6240" s="24"/>
      <c r="AD6240" t="s">
        <v>62</v>
      </c>
      <c r="AE6240" t="s">
        <v>62</v>
      </c>
    </row>
    <row r="6241" spans="2:31" x14ac:dyDescent="0.35">
      <c r="B6241" t="s">
        <v>62</v>
      </c>
      <c r="T6241" s="27"/>
      <c r="U6241" s="27"/>
      <c r="X6241" s="24"/>
      <c r="Y6241" s="24"/>
      <c r="AD6241" t="s">
        <v>62</v>
      </c>
      <c r="AE6241" t="s">
        <v>62</v>
      </c>
    </row>
    <row r="6242" spans="2:31" x14ac:dyDescent="0.35">
      <c r="B6242" t="s">
        <v>62</v>
      </c>
      <c r="T6242" s="27"/>
      <c r="U6242" s="27"/>
      <c r="X6242" s="24"/>
      <c r="Y6242" s="24"/>
      <c r="AD6242" t="s">
        <v>62</v>
      </c>
      <c r="AE6242" t="s">
        <v>62</v>
      </c>
    </row>
    <row r="6243" spans="2:31" x14ac:dyDescent="0.35">
      <c r="B6243" t="s">
        <v>62</v>
      </c>
      <c r="T6243" s="27"/>
      <c r="U6243" s="27"/>
      <c r="X6243" s="24"/>
      <c r="Y6243" s="24"/>
      <c r="AD6243" t="s">
        <v>62</v>
      </c>
      <c r="AE6243" t="s">
        <v>62</v>
      </c>
    </row>
    <row r="6244" spans="2:31" x14ac:dyDescent="0.35">
      <c r="B6244" t="s">
        <v>62</v>
      </c>
      <c r="T6244" s="27"/>
      <c r="U6244" s="27"/>
      <c r="X6244" s="24"/>
      <c r="Y6244" s="24"/>
      <c r="AD6244" t="s">
        <v>62</v>
      </c>
      <c r="AE6244" t="s">
        <v>62</v>
      </c>
    </row>
    <row r="6245" spans="2:31" x14ac:dyDescent="0.35">
      <c r="B6245" t="s">
        <v>62</v>
      </c>
      <c r="T6245" s="27"/>
      <c r="U6245" s="27"/>
      <c r="X6245" s="24"/>
      <c r="Y6245" s="24"/>
      <c r="AD6245" t="s">
        <v>62</v>
      </c>
      <c r="AE6245" t="s">
        <v>62</v>
      </c>
    </row>
    <row r="6246" spans="2:31" x14ac:dyDescent="0.35">
      <c r="B6246" t="s">
        <v>62</v>
      </c>
      <c r="T6246" s="27"/>
      <c r="U6246" s="27"/>
      <c r="X6246" s="24"/>
      <c r="Y6246" s="24"/>
      <c r="AD6246" t="s">
        <v>62</v>
      </c>
      <c r="AE6246" t="s">
        <v>62</v>
      </c>
    </row>
    <row r="6247" spans="2:31" x14ac:dyDescent="0.35">
      <c r="B6247" t="s">
        <v>62</v>
      </c>
      <c r="T6247" s="27"/>
      <c r="U6247" s="27"/>
      <c r="X6247" s="24"/>
      <c r="Y6247" s="24"/>
      <c r="AD6247" t="s">
        <v>62</v>
      </c>
      <c r="AE6247" t="s">
        <v>62</v>
      </c>
    </row>
    <row r="6248" spans="2:31" x14ac:dyDescent="0.35">
      <c r="B6248" t="s">
        <v>62</v>
      </c>
      <c r="T6248" s="27"/>
      <c r="U6248" s="27"/>
      <c r="X6248" s="24"/>
      <c r="Y6248" s="24"/>
      <c r="AD6248" t="s">
        <v>62</v>
      </c>
      <c r="AE6248" t="s">
        <v>62</v>
      </c>
    </row>
    <row r="6249" spans="2:31" x14ac:dyDescent="0.35">
      <c r="B6249" t="s">
        <v>62</v>
      </c>
      <c r="T6249" s="27"/>
      <c r="U6249" s="27"/>
      <c r="X6249" s="24"/>
      <c r="Y6249" s="24"/>
      <c r="AD6249" t="s">
        <v>62</v>
      </c>
      <c r="AE6249" t="s">
        <v>62</v>
      </c>
    </row>
    <row r="6250" spans="2:31" x14ac:dyDescent="0.35">
      <c r="B6250" t="s">
        <v>62</v>
      </c>
      <c r="T6250" s="27"/>
      <c r="U6250" s="27"/>
      <c r="X6250" s="24"/>
      <c r="Y6250" s="24"/>
      <c r="AD6250" t="s">
        <v>62</v>
      </c>
      <c r="AE6250" t="s">
        <v>62</v>
      </c>
    </row>
    <row r="6251" spans="2:31" x14ac:dyDescent="0.35">
      <c r="B6251" t="s">
        <v>62</v>
      </c>
      <c r="T6251" s="27"/>
      <c r="U6251" s="27"/>
      <c r="X6251" s="24"/>
      <c r="Y6251" s="24"/>
      <c r="AD6251" t="s">
        <v>62</v>
      </c>
      <c r="AE6251" t="s">
        <v>62</v>
      </c>
    </row>
    <row r="6252" spans="2:31" x14ac:dyDescent="0.35">
      <c r="B6252" t="s">
        <v>62</v>
      </c>
      <c r="T6252" s="27"/>
      <c r="U6252" s="27"/>
      <c r="X6252" s="24"/>
      <c r="Y6252" s="24"/>
      <c r="AD6252" t="s">
        <v>62</v>
      </c>
      <c r="AE6252" t="s">
        <v>62</v>
      </c>
    </row>
    <row r="6253" spans="2:31" x14ac:dyDescent="0.35">
      <c r="B6253" t="s">
        <v>62</v>
      </c>
      <c r="T6253" s="27"/>
      <c r="U6253" s="27"/>
      <c r="X6253" s="24"/>
      <c r="Y6253" s="24"/>
      <c r="AD6253" t="s">
        <v>62</v>
      </c>
      <c r="AE6253" t="s">
        <v>62</v>
      </c>
    </row>
    <row r="6254" spans="2:31" x14ac:dyDescent="0.35">
      <c r="B6254" t="s">
        <v>62</v>
      </c>
      <c r="T6254" s="27"/>
      <c r="U6254" s="27"/>
      <c r="X6254" s="24"/>
      <c r="Y6254" s="24"/>
      <c r="AD6254" t="s">
        <v>62</v>
      </c>
      <c r="AE6254" t="s">
        <v>62</v>
      </c>
    </row>
    <row r="6255" spans="2:31" x14ac:dyDescent="0.35">
      <c r="B6255" t="s">
        <v>62</v>
      </c>
      <c r="T6255" s="27"/>
      <c r="U6255" s="27"/>
      <c r="X6255" s="24"/>
      <c r="Y6255" s="24"/>
      <c r="AD6255" t="s">
        <v>62</v>
      </c>
      <c r="AE6255" t="s">
        <v>62</v>
      </c>
    </row>
    <row r="6256" spans="2:31" x14ac:dyDescent="0.35">
      <c r="B6256" t="s">
        <v>62</v>
      </c>
      <c r="T6256" s="27"/>
      <c r="U6256" s="27"/>
      <c r="X6256" s="24"/>
      <c r="Y6256" s="24"/>
      <c r="AD6256" t="s">
        <v>62</v>
      </c>
      <c r="AE6256" t="s">
        <v>62</v>
      </c>
    </row>
    <row r="6257" spans="2:31" x14ac:dyDescent="0.35">
      <c r="B6257" t="s">
        <v>62</v>
      </c>
      <c r="T6257" s="27"/>
      <c r="U6257" s="27"/>
      <c r="X6257" s="24"/>
      <c r="Y6257" s="24"/>
      <c r="AD6257" t="s">
        <v>62</v>
      </c>
      <c r="AE6257" t="s">
        <v>62</v>
      </c>
    </row>
    <row r="6258" spans="2:31" x14ac:dyDescent="0.35">
      <c r="B6258" t="s">
        <v>62</v>
      </c>
      <c r="T6258" s="27"/>
      <c r="U6258" s="27"/>
      <c r="X6258" s="24"/>
      <c r="Y6258" s="24"/>
      <c r="AD6258" t="s">
        <v>62</v>
      </c>
      <c r="AE6258" t="s">
        <v>62</v>
      </c>
    </row>
    <row r="6259" spans="2:31" x14ac:dyDescent="0.35">
      <c r="B6259" t="s">
        <v>62</v>
      </c>
      <c r="T6259" s="27"/>
      <c r="U6259" s="27"/>
      <c r="X6259" s="24"/>
      <c r="Y6259" s="24"/>
      <c r="AD6259" t="s">
        <v>62</v>
      </c>
      <c r="AE6259" t="s">
        <v>62</v>
      </c>
    </row>
    <row r="6260" spans="2:31" x14ac:dyDescent="0.35">
      <c r="B6260" t="s">
        <v>62</v>
      </c>
      <c r="T6260" s="27"/>
      <c r="U6260" s="27"/>
      <c r="X6260" s="24"/>
      <c r="Y6260" s="24"/>
      <c r="AD6260" t="s">
        <v>62</v>
      </c>
      <c r="AE6260" t="s">
        <v>62</v>
      </c>
    </row>
    <row r="6261" spans="2:31" x14ac:dyDescent="0.35">
      <c r="B6261" t="s">
        <v>62</v>
      </c>
      <c r="T6261" s="27"/>
      <c r="U6261" s="27"/>
      <c r="X6261" s="24"/>
      <c r="Y6261" s="24"/>
      <c r="AD6261" t="s">
        <v>62</v>
      </c>
      <c r="AE6261" t="s">
        <v>62</v>
      </c>
    </row>
    <row r="6262" spans="2:31" x14ac:dyDescent="0.35">
      <c r="B6262" t="s">
        <v>62</v>
      </c>
      <c r="T6262" s="27"/>
      <c r="U6262" s="27"/>
      <c r="X6262" s="24"/>
      <c r="Y6262" s="24"/>
      <c r="AD6262" t="s">
        <v>62</v>
      </c>
      <c r="AE6262" t="s">
        <v>62</v>
      </c>
    </row>
    <row r="6263" spans="2:31" x14ac:dyDescent="0.35">
      <c r="B6263" t="s">
        <v>62</v>
      </c>
      <c r="T6263" s="27"/>
      <c r="U6263" s="27"/>
      <c r="X6263" s="24"/>
      <c r="Y6263" s="24"/>
      <c r="AD6263" t="s">
        <v>62</v>
      </c>
      <c r="AE6263" t="s">
        <v>62</v>
      </c>
    </row>
    <row r="6264" spans="2:31" x14ac:dyDescent="0.35">
      <c r="B6264" t="s">
        <v>62</v>
      </c>
      <c r="T6264" s="27"/>
      <c r="U6264" s="27"/>
      <c r="X6264" s="24"/>
      <c r="Y6264" s="24"/>
      <c r="AD6264" t="s">
        <v>62</v>
      </c>
      <c r="AE6264" t="s">
        <v>62</v>
      </c>
    </row>
    <row r="6265" spans="2:31" x14ac:dyDescent="0.35">
      <c r="B6265" t="s">
        <v>62</v>
      </c>
      <c r="T6265" s="27"/>
      <c r="U6265" s="27"/>
      <c r="X6265" s="24"/>
      <c r="Y6265" s="24"/>
      <c r="AD6265" t="s">
        <v>62</v>
      </c>
      <c r="AE6265" t="s">
        <v>62</v>
      </c>
    </row>
    <row r="6266" spans="2:31" x14ac:dyDescent="0.35">
      <c r="B6266" t="s">
        <v>62</v>
      </c>
      <c r="T6266" s="27"/>
      <c r="U6266" s="27"/>
      <c r="X6266" s="24"/>
      <c r="Y6266" s="24"/>
      <c r="AD6266" t="s">
        <v>62</v>
      </c>
      <c r="AE6266" t="s">
        <v>62</v>
      </c>
    </row>
    <row r="6267" spans="2:31" x14ac:dyDescent="0.35">
      <c r="B6267" t="s">
        <v>62</v>
      </c>
      <c r="T6267" s="27"/>
      <c r="U6267" s="27"/>
      <c r="X6267" s="24"/>
      <c r="Y6267" s="24"/>
      <c r="AD6267" t="s">
        <v>62</v>
      </c>
      <c r="AE6267" t="s">
        <v>62</v>
      </c>
    </row>
    <row r="6268" spans="2:31" x14ac:dyDescent="0.35">
      <c r="B6268" t="s">
        <v>62</v>
      </c>
      <c r="T6268" s="27"/>
      <c r="U6268" s="27"/>
      <c r="X6268" s="24"/>
      <c r="Y6268" s="24"/>
      <c r="AD6268" t="s">
        <v>62</v>
      </c>
      <c r="AE6268" t="s">
        <v>62</v>
      </c>
    </row>
    <row r="6269" spans="2:31" x14ac:dyDescent="0.35">
      <c r="B6269" t="s">
        <v>62</v>
      </c>
      <c r="T6269" s="27"/>
      <c r="U6269" s="27"/>
      <c r="X6269" s="24"/>
      <c r="Y6269" s="24"/>
      <c r="AD6269" t="s">
        <v>62</v>
      </c>
      <c r="AE6269" t="s">
        <v>62</v>
      </c>
    </row>
    <row r="6270" spans="2:31" x14ac:dyDescent="0.35">
      <c r="B6270" t="s">
        <v>62</v>
      </c>
      <c r="T6270" s="27"/>
      <c r="U6270" s="27"/>
      <c r="X6270" s="24"/>
      <c r="Y6270" s="24"/>
      <c r="AD6270" t="s">
        <v>62</v>
      </c>
      <c r="AE6270" t="s">
        <v>62</v>
      </c>
    </row>
    <row r="6271" spans="2:31" x14ac:dyDescent="0.35">
      <c r="B6271" t="s">
        <v>62</v>
      </c>
      <c r="T6271" s="27"/>
      <c r="U6271" s="27"/>
      <c r="X6271" s="24"/>
      <c r="Y6271" s="24"/>
      <c r="AD6271" t="s">
        <v>62</v>
      </c>
      <c r="AE6271" t="s">
        <v>62</v>
      </c>
    </row>
    <row r="6272" spans="2:31" x14ac:dyDescent="0.35">
      <c r="B6272" t="s">
        <v>62</v>
      </c>
      <c r="T6272" s="27"/>
      <c r="U6272" s="27"/>
      <c r="X6272" s="24"/>
      <c r="Y6272" s="24"/>
      <c r="AD6272" t="s">
        <v>62</v>
      </c>
      <c r="AE6272" t="s">
        <v>62</v>
      </c>
    </row>
    <row r="6273" spans="2:31" x14ac:dyDescent="0.35">
      <c r="B6273" t="s">
        <v>62</v>
      </c>
      <c r="T6273" s="27"/>
      <c r="U6273" s="27"/>
      <c r="X6273" s="24"/>
      <c r="Y6273" s="24"/>
      <c r="AD6273" t="s">
        <v>62</v>
      </c>
      <c r="AE6273" t="s">
        <v>62</v>
      </c>
    </row>
    <row r="6274" spans="2:31" x14ac:dyDescent="0.35">
      <c r="B6274" t="s">
        <v>62</v>
      </c>
      <c r="T6274" s="27"/>
      <c r="U6274" s="27"/>
      <c r="X6274" s="24"/>
      <c r="Y6274" s="24"/>
      <c r="AD6274" t="s">
        <v>62</v>
      </c>
      <c r="AE6274" t="s">
        <v>62</v>
      </c>
    </row>
    <row r="6275" spans="2:31" x14ac:dyDescent="0.35">
      <c r="B6275" t="s">
        <v>62</v>
      </c>
      <c r="T6275" s="27"/>
      <c r="U6275" s="27"/>
      <c r="X6275" s="24"/>
      <c r="Y6275" s="24"/>
      <c r="AD6275" t="s">
        <v>62</v>
      </c>
      <c r="AE6275" t="s">
        <v>62</v>
      </c>
    </row>
    <row r="6276" spans="2:31" x14ac:dyDescent="0.35">
      <c r="B6276" t="s">
        <v>62</v>
      </c>
      <c r="T6276" s="27"/>
      <c r="U6276" s="27"/>
      <c r="X6276" s="24"/>
      <c r="Y6276" s="24"/>
      <c r="AD6276" t="s">
        <v>62</v>
      </c>
      <c r="AE6276" t="s">
        <v>62</v>
      </c>
    </row>
    <row r="6277" spans="2:31" x14ac:dyDescent="0.35">
      <c r="B6277" t="s">
        <v>62</v>
      </c>
      <c r="T6277" s="27"/>
      <c r="U6277" s="27"/>
      <c r="X6277" s="24"/>
      <c r="Y6277" s="24"/>
      <c r="AD6277" t="s">
        <v>62</v>
      </c>
      <c r="AE6277" t="s">
        <v>62</v>
      </c>
    </row>
    <row r="6278" spans="2:31" x14ac:dyDescent="0.35">
      <c r="B6278" t="s">
        <v>62</v>
      </c>
      <c r="T6278" s="27"/>
      <c r="U6278" s="27"/>
      <c r="X6278" s="24"/>
      <c r="Y6278" s="24"/>
      <c r="AD6278" t="s">
        <v>62</v>
      </c>
      <c r="AE6278" t="s">
        <v>62</v>
      </c>
    </row>
    <row r="6279" spans="2:31" x14ac:dyDescent="0.35">
      <c r="B6279" t="s">
        <v>62</v>
      </c>
      <c r="T6279" s="27"/>
      <c r="U6279" s="27"/>
      <c r="X6279" s="24"/>
      <c r="Y6279" s="24"/>
      <c r="AD6279" t="s">
        <v>62</v>
      </c>
      <c r="AE6279" t="s">
        <v>62</v>
      </c>
    </row>
    <row r="6280" spans="2:31" x14ac:dyDescent="0.35">
      <c r="B6280" t="s">
        <v>62</v>
      </c>
      <c r="T6280" s="27"/>
      <c r="U6280" s="27"/>
      <c r="X6280" s="24"/>
      <c r="Y6280" s="24"/>
      <c r="AD6280" t="s">
        <v>62</v>
      </c>
      <c r="AE6280" t="s">
        <v>62</v>
      </c>
    </row>
    <row r="6281" spans="2:31" x14ac:dyDescent="0.35">
      <c r="B6281" t="s">
        <v>62</v>
      </c>
      <c r="T6281" s="27"/>
      <c r="U6281" s="27"/>
      <c r="X6281" s="24"/>
      <c r="Y6281" s="24"/>
      <c r="AD6281" t="s">
        <v>62</v>
      </c>
      <c r="AE6281" t="s">
        <v>62</v>
      </c>
    </row>
    <row r="6282" spans="2:31" x14ac:dyDescent="0.35">
      <c r="B6282" t="s">
        <v>62</v>
      </c>
      <c r="T6282" s="27"/>
      <c r="U6282" s="27"/>
      <c r="X6282" s="24"/>
      <c r="Y6282" s="24"/>
      <c r="AD6282" t="s">
        <v>62</v>
      </c>
      <c r="AE6282" t="s">
        <v>62</v>
      </c>
    </row>
    <row r="6283" spans="2:31" x14ac:dyDescent="0.35">
      <c r="B6283" t="s">
        <v>62</v>
      </c>
      <c r="T6283" s="27"/>
      <c r="U6283" s="27"/>
      <c r="X6283" s="24"/>
      <c r="Y6283" s="24"/>
      <c r="AD6283" t="s">
        <v>62</v>
      </c>
      <c r="AE6283" t="s">
        <v>62</v>
      </c>
    </row>
    <row r="6284" spans="2:31" x14ac:dyDescent="0.35">
      <c r="B6284" t="s">
        <v>62</v>
      </c>
      <c r="T6284" s="27"/>
      <c r="U6284" s="27"/>
      <c r="X6284" s="24"/>
      <c r="Y6284" s="24"/>
      <c r="AD6284" t="s">
        <v>62</v>
      </c>
      <c r="AE6284" t="s">
        <v>62</v>
      </c>
    </row>
    <row r="6285" spans="2:31" x14ac:dyDescent="0.35">
      <c r="B6285" t="s">
        <v>62</v>
      </c>
      <c r="T6285" s="27"/>
      <c r="U6285" s="27"/>
      <c r="X6285" s="24"/>
      <c r="Y6285" s="24"/>
      <c r="AD6285" t="s">
        <v>62</v>
      </c>
      <c r="AE6285" t="s">
        <v>62</v>
      </c>
    </row>
    <row r="6286" spans="2:31" x14ac:dyDescent="0.35">
      <c r="B6286" t="s">
        <v>62</v>
      </c>
      <c r="T6286" s="27"/>
      <c r="U6286" s="27"/>
      <c r="X6286" s="24"/>
      <c r="Y6286" s="24"/>
      <c r="AD6286" t="s">
        <v>62</v>
      </c>
      <c r="AE6286" t="s">
        <v>62</v>
      </c>
    </row>
    <row r="6287" spans="2:31" x14ac:dyDescent="0.35">
      <c r="B6287" t="s">
        <v>62</v>
      </c>
      <c r="T6287" s="27"/>
      <c r="U6287" s="27"/>
      <c r="X6287" s="24"/>
      <c r="Y6287" s="24"/>
      <c r="AD6287" t="s">
        <v>62</v>
      </c>
      <c r="AE6287" t="s">
        <v>62</v>
      </c>
    </row>
    <row r="6288" spans="2:31" x14ac:dyDescent="0.35">
      <c r="B6288" t="s">
        <v>62</v>
      </c>
      <c r="T6288" s="27"/>
      <c r="U6288" s="27"/>
      <c r="X6288" s="24"/>
      <c r="Y6288" s="24"/>
      <c r="AD6288" t="s">
        <v>62</v>
      </c>
      <c r="AE6288" t="s">
        <v>62</v>
      </c>
    </row>
    <row r="6289" spans="2:31" x14ac:dyDescent="0.35">
      <c r="B6289" t="s">
        <v>62</v>
      </c>
      <c r="T6289" s="27"/>
      <c r="U6289" s="27"/>
      <c r="X6289" s="24"/>
      <c r="Y6289" s="24"/>
      <c r="AD6289" t="s">
        <v>62</v>
      </c>
      <c r="AE6289" t="s">
        <v>62</v>
      </c>
    </row>
    <row r="6290" spans="2:31" x14ac:dyDescent="0.35">
      <c r="B6290" t="s">
        <v>62</v>
      </c>
      <c r="T6290" s="27"/>
      <c r="U6290" s="27"/>
      <c r="X6290" s="24"/>
      <c r="Y6290" s="24"/>
      <c r="AD6290" t="s">
        <v>62</v>
      </c>
      <c r="AE6290" t="s">
        <v>62</v>
      </c>
    </row>
    <row r="6291" spans="2:31" x14ac:dyDescent="0.35">
      <c r="B6291" t="s">
        <v>62</v>
      </c>
      <c r="T6291" s="27"/>
      <c r="U6291" s="27"/>
      <c r="X6291" s="24"/>
      <c r="Y6291" s="24"/>
      <c r="AD6291" t="s">
        <v>62</v>
      </c>
      <c r="AE6291" t="s">
        <v>62</v>
      </c>
    </row>
    <row r="6292" spans="2:31" x14ac:dyDescent="0.35">
      <c r="B6292" t="s">
        <v>62</v>
      </c>
      <c r="T6292" s="27"/>
      <c r="U6292" s="27"/>
      <c r="X6292" s="24"/>
      <c r="Y6292" s="24"/>
      <c r="AD6292" t="s">
        <v>62</v>
      </c>
      <c r="AE6292" t="s">
        <v>62</v>
      </c>
    </row>
    <row r="6293" spans="2:31" x14ac:dyDescent="0.35">
      <c r="B6293" t="s">
        <v>62</v>
      </c>
      <c r="T6293" s="27"/>
      <c r="U6293" s="27"/>
      <c r="X6293" s="24"/>
      <c r="Y6293" s="24"/>
      <c r="AD6293" t="s">
        <v>62</v>
      </c>
      <c r="AE6293" t="s">
        <v>62</v>
      </c>
    </row>
    <row r="6294" spans="2:31" x14ac:dyDescent="0.35">
      <c r="B6294" t="s">
        <v>62</v>
      </c>
      <c r="T6294" s="27"/>
      <c r="U6294" s="27"/>
      <c r="X6294" s="24"/>
      <c r="Y6294" s="24"/>
      <c r="AD6294" t="s">
        <v>62</v>
      </c>
      <c r="AE6294" t="s">
        <v>62</v>
      </c>
    </row>
    <row r="6295" spans="2:31" x14ac:dyDescent="0.35">
      <c r="B6295" t="s">
        <v>62</v>
      </c>
      <c r="T6295" s="27"/>
      <c r="U6295" s="27"/>
      <c r="X6295" s="24"/>
      <c r="Y6295" s="24"/>
      <c r="AD6295" t="s">
        <v>62</v>
      </c>
      <c r="AE6295" t="s">
        <v>62</v>
      </c>
    </row>
    <row r="6296" spans="2:31" x14ac:dyDescent="0.35">
      <c r="B6296" t="s">
        <v>62</v>
      </c>
      <c r="T6296" s="27"/>
      <c r="U6296" s="27"/>
      <c r="X6296" s="24"/>
      <c r="Y6296" s="24"/>
      <c r="AD6296" t="s">
        <v>62</v>
      </c>
      <c r="AE6296" t="s">
        <v>62</v>
      </c>
    </row>
    <row r="6297" spans="2:31" x14ac:dyDescent="0.35">
      <c r="B6297" t="s">
        <v>62</v>
      </c>
      <c r="T6297" s="27"/>
      <c r="U6297" s="27"/>
      <c r="X6297" s="24"/>
      <c r="Y6297" s="24"/>
      <c r="AD6297" t="s">
        <v>62</v>
      </c>
      <c r="AE6297" t="s">
        <v>62</v>
      </c>
    </row>
    <row r="6298" spans="2:31" x14ac:dyDescent="0.35">
      <c r="B6298" t="s">
        <v>62</v>
      </c>
      <c r="T6298" s="27"/>
      <c r="U6298" s="27"/>
      <c r="X6298" s="24"/>
      <c r="Y6298" s="24"/>
      <c r="AD6298" t="s">
        <v>62</v>
      </c>
      <c r="AE6298" t="s">
        <v>62</v>
      </c>
    </row>
    <row r="6299" spans="2:31" x14ac:dyDescent="0.35">
      <c r="B6299" t="s">
        <v>62</v>
      </c>
      <c r="T6299" s="27"/>
      <c r="U6299" s="27"/>
      <c r="X6299" s="24"/>
      <c r="Y6299" s="24"/>
      <c r="AD6299" t="s">
        <v>62</v>
      </c>
      <c r="AE6299" t="s">
        <v>62</v>
      </c>
    </row>
    <row r="6300" spans="2:31" x14ac:dyDescent="0.35">
      <c r="B6300" t="s">
        <v>62</v>
      </c>
      <c r="T6300" s="27"/>
      <c r="U6300" s="27"/>
      <c r="X6300" s="24"/>
      <c r="Y6300" s="24"/>
      <c r="AD6300" t="s">
        <v>62</v>
      </c>
      <c r="AE6300" t="s">
        <v>62</v>
      </c>
    </row>
    <row r="6301" spans="2:31" x14ac:dyDescent="0.35">
      <c r="B6301" t="s">
        <v>62</v>
      </c>
      <c r="T6301" s="27"/>
      <c r="U6301" s="27"/>
      <c r="X6301" s="24"/>
      <c r="Y6301" s="24"/>
      <c r="AD6301" t="s">
        <v>62</v>
      </c>
      <c r="AE6301" t="s">
        <v>62</v>
      </c>
    </row>
    <row r="6302" spans="2:31" x14ac:dyDescent="0.35">
      <c r="B6302" t="s">
        <v>62</v>
      </c>
      <c r="T6302" s="27"/>
      <c r="U6302" s="27"/>
      <c r="X6302" s="24"/>
      <c r="Y6302" s="24"/>
      <c r="AD6302" t="s">
        <v>62</v>
      </c>
      <c r="AE6302" t="s">
        <v>62</v>
      </c>
    </row>
    <row r="6303" spans="2:31" x14ac:dyDescent="0.35">
      <c r="B6303" t="s">
        <v>62</v>
      </c>
      <c r="T6303" s="27"/>
      <c r="U6303" s="27"/>
      <c r="X6303" s="24"/>
      <c r="Y6303" s="24"/>
      <c r="AD6303" t="s">
        <v>62</v>
      </c>
      <c r="AE6303" t="s">
        <v>62</v>
      </c>
    </row>
    <row r="6304" spans="2:31" x14ac:dyDescent="0.35">
      <c r="B6304" t="s">
        <v>62</v>
      </c>
      <c r="T6304" s="27"/>
      <c r="U6304" s="27"/>
      <c r="X6304" s="24"/>
      <c r="Y6304" s="24"/>
      <c r="AD6304" t="s">
        <v>62</v>
      </c>
      <c r="AE6304" t="s">
        <v>62</v>
      </c>
    </row>
    <row r="6305" spans="2:31" x14ac:dyDescent="0.35">
      <c r="B6305" t="s">
        <v>62</v>
      </c>
      <c r="T6305" s="27"/>
      <c r="U6305" s="27"/>
      <c r="X6305" s="24"/>
      <c r="Y6305" s="24"/>
      <c r="AD6305" t="s">
        <v>62</v>
      </c>
      <c r="AE6305" t="s">
        <v>62</v>
      </c>
    </row>
    <row r="6306" spans="2:31" x14ac:dyDescent="0.35">
      <c r="B6306" t="s">
        <v>62</v>
      </c>
      <c r="T6306" s="27"/>
      <c r="U6306" s="27"/>
      <c r="X6306" s="24"/>
      <c r="Y6306" s="24"/>
      <c r="AD6306" t="s">
        <v>62</v>
      </c>
      <c r="AE6306" t="s">
        <v>62</v>
      </c>
    </row>
    <row r="6307" spans="2:31" x14ac:dyDescent="0.35">
      <c r="B6307" t="s">
        <v>62</v>
      </c>
      <c r="T6307" s="27"/>
      <c r="U6307" s="27"/>
      <c r="X6307" s="24"/>
      <c r="Y6307" s="24"/>
      <c r="AD6307" t="s">
        <v>62</v>
      </c>
      <c r="AE6307" t="s">
        <v>62</v>
      </c>
    </row>
    <row r="6308" spans="2:31" x14ac:dyDescent="0.35">
      <c r="B6308" t="s">
        <v>62</v>
      </c>
      <c r="T6308" s="27"/>
      <c r="U6308" s="27"/>
      <c r="X6308" s="24"/>
      <c r="Y6308" s="24"/>
      <c r="AD6308" t="s">
        <v>62</v>
      </c>
      <c r="AE6308" t="s">
        <v>62</v>
      </c>
    </row>
    <row r="6309" spans="2:31" x14ac:dyDescent="0.35">
      <c r="B6309" t="s">
        <v>62</v>
      </c>
      <c r="T6309" s="27"/>
      <c r="U6309" s="27"/>
      <c r="X6309" s="24"/>
      <c r="Y6309" s="24"/>
      <c r="AD6309" t="s">
        <v>62</v>
      </c>
      <c r="AE6309" t="s">
        <v>62</v>
      </c>
    </row>
    <row r="6310" spans="2:31" x14ac:dyDescent="0.35">
      <c r="B6310" t="s">
        <v>62</v>
      </c>
      <c r="T6310" s="27"/>
      <c r="U6310" s="27"/>
      <c r="X6310" s="24"/>
      <c r="Y6310" s="24"/>
      <c r="AD6310" t="s">
        <v>62</v>
      </c>
      <c r="AE6310" t="s">
        <v>62</v>
      </c>
    </row>
    <row r="6311" spans="2:31" x14ac:dyDescent="0.35">
      <c r="B6311" t="s">
        <v>62</v>
      </c>
      <c r="T6311" s="27"/>
      <c r="U6311" s="27"/>
      <c r="X6311" s="24"/>
      <c r="Y6311" s="24"/>
      <c r="AD6311" t="s">
        <v>62</v>
      </c>
      <c r="AE6311" t="s">
        <v>62</v>
      </c>
    </row>
    <row r="6312" spans="2:31" x14ac:dyDescent="0.35">
      <c r="B6312" t="s">
        <v>62</v>
      </c>
      <c r="T6312" s="27"/>
      <c r="U6312" s="27"/>
      <c r="X6312" s="24"/>
      <c r="Y6312" s="24"/>
      <c r="AD6312" t="s">
        <v>62</v>
      </c>
      <c r="AE6312" t="s">
        <v>62</v>
      </c>
    </row>
    <row r="6313" spans="2:31" x14ac:dyDescent="0.35">
      <c r="B6313" t="s">
        <v>62</v>
      </c>
      <c r="T6313" s="27"/>
      <c r="U6313" s="27"/>
      <c r="X6313" s="24"/>
      <c r="Y6313" s="24"/>
      <c r="AD6313" t="s">
        <v>62</v>
      </c>
      <c r="AE6313" t="s">
        <v>62</v>
      </c>
    </row>
    <row r="6314" spans="2:31" x14ac:dyDescent="0.35">
      <c r="B6314" t="s">
        <v>62</v>
      </c>
      <c r="T6314" s="27"/>
      <c r="U6314" s="27"/>
      <c r="X6314" s="24"/>
      <c r="Y6314" s="24"/>
      <c r="AD6314" t="s">
        <v>62</v>
      </c>
      <c r="AE6314" t="s">
        <v>62</v>
      </c>
    </row>
    <row r="6315" spans="2:31" x14ac:dyDescent="0.35">
      <c r="B6315" t="s">
        <v>62</v>
      </c>
      <c r="T6315" s="27"/>
      <c r="U6315" s="27"/>
      <c r="X6315" s="24"/>
      <c r="Y6315" s="24"/>
      <c r="AD6315" t="s">
        <v>62</v>
      </c>
      <c r="AE6315" t="s">
        <v>62</v>
      </c>
    </row>
    <row r="6316" spans="2:31" x14ac:dyDescent="0.35">
      <c r="B6316" t="s">
        <v>62</v>
      </c>
      <c r="T6316" s="27"/>
      <c r="U6316" s="27"/>
      <c r="X6316" s="24"/>
      <c r="Y6316" s="24"/>
      <c r="AD6316" t="s">
        <v>62</v>
      </c>
      <c r="AE6316" t="s">
        <v>62</v>
      </c>
    </row>
    <row r="6317" spans="2:31" x14ac:dyDescent="0.35">
      <c r="B6317" t="s">
        <v>62</v>
      </c>
      <c r="T6317" s="27"/>
      <c r="U6317" s="27"/>
      <c r="X6317" s="24"/>
      <c r="Y6317" s="24"/>
      <c r="AD6317" t="s">
        <v>62</v>
      </c>
      <c r="AE6317" t="s">
        <v>62</v>
      </c>
    </row>
    <row r="6318" spans="2:31" x14ac:dyDescent="0.35">
      <c r="B6318" t="s">
        <v>62</v>
      </c>
      <c r="T6318" s="27"/>
      <c r="U6318" s="27"/>
      <c r="X6318" s="24"/>
      <c r="Y6318" s="24"/>
      <c r="AD6318" t="s">
        <v>62</v>
      </c>
      <c r="AE6318" t="s">
        <v>62</v>
      </c>
    </row>
    <row r="6319" spans="2:31" x14ac:dyDescent="0.35">
      <c r="B6319" t="s">
        <v>62</v>
      </c>
      <c r="T6319" s="27"/>
      <c r="U6319" s="27"/>
      <c r="X6319" s="24"/>
      <c r="Y6319" s="24"/>
      <c r="AD6319" t="s">
        <v>62</v>
      </c>
      <c r="AE6319" t="s">
        <v>62</v>
      </c>
    </row>
    <row r="6320" spans="2:31" x14ac:dyDescent="0.35">
      <c r="B6320" t="s">
        <v>62</v>
      </c>
      <c r="T6320" s="27"/>
      <c r="U6320" s="27"/>
      <c r="X6320" s="24"/>
      <c r="Y6320" s="24"/>
      <c r="AD6320" t="s">
        <v>62</v>
      </c>
      <c r="AE6320" t="s">
        <v>62</v>
      </c>
    </row>
    <row r="6321" spans="2:31" x14ac:dyDescent="0.35">
      <c r="B6321" t="s">
        <v>62</v>
      </c>
      <c r="T6321" s="27"/>
      <c r="U6321" s="27"/>
      <c r="X6321" s="24"/>
      <c r="Y6321" s="24"/>
      <c r="AD6321" t="s">
        <v>62</v>
      </c>
      <c r="AE6321" t="s">
        <v>62</v>
      </c>
    </row>
    <row r="6322" spans="2:31" x14ac:dyDescent="0.35">
      <c r="B6322" t="s">
        <v>62</v>
      </c>
      <c r="T6322" s="27"/>
      <c r="U6322" s="27"/>
      <c r="X6322" s="24"/>
      <c r="Y6322" s="24"/>
      <c r="AD6322" t="s">
        <v>62</v>
      </c>
      <c r="AE6322" t="s">
        <v>62</v>
      </c>
    </row>
    <row r="6323" spans="2:31" x14ac:dyDescent="0.35">
      <c r="B6323" t="s">
        <v>62</v>
      </c>
      <c r="T6323" s="27"/>
      <c r="U6323" s="27"/>
      <c r="X6323" s="24"/>
      <c r="Y6323" s="24"/>
      <c r="AD6323" t="s">
        <v>62</v>
      </c>
      <c r="AE6323" t="s">
        <v>62</v>
      </c>
    </row>
    <row r="6324" spans="2:31" x14ac:dyDescent="0.35">
      <c r="B6324" t="s">
        <v>62</v>
      </c>
      <c r="T6324" s="27"/>
      <c r="U6324" s="27"/>
      <c r="X6324" s="24"/>
      <c r="Y6324" s="24"/>
      <c r="AD6324" t="s">
        <v>62</v>
      </c>
      <c r="AE6324" t="s">
        <v>62</v>
      </c>
    </row>
    <row r="6325" spans="2:31" x14ac:dyDescent="0.35">
      <c r="B6325" t="s">
        <v>62</v>
      </c>
      <c r="T6325" s="27"/>
      <c r="U6325" s="27"/>
      <c r="X6325" s="24"/>
      <c r="Y6325" s="24"/>
      <c r="AD6325" t="s">
        <v>62</v>
      </c>
      <c r="AE6325" t="s">
        <v>62</v>
      </c>
    </row>
    <row r="6326" spans="2:31" x14ac:dyDescent="0.35">
      <c r="B6326" t="s">
        <v>62</v>
      </c>
      <c r="T6326" s="27"/>
      <c r="U6326" s="27"/>
      <c r="X6326" s="24"/>
      <c r="Y6326" s="24"/>
      <c r="AD6326" t="s">
        <v>62</v>
      </c>
      <c r="AE6326" t="s">
        <v>62</v>
      </c>
    </row>
    <row r="6327" spans="2:31" x14ac:dyDescent="0.35">
      <c r="B6327" t="s">
        <v>62</v>
      </c>
      <c r="T6327" s="27"/>
      <c r="U6327" s="27"/>
      <c r="X6327" s="24"/>
      <c r="Y6327" s="24"/>
      <c r="AD6327" t="s">
        <v>62</v>
      </c>
      <c r="AE6327" t="s">
        <v>62</v>
      </c>
    </row>
    <row r="6328" spans="2:31" x14ac:dyDescent="0.35">
      <c r="B6328" t="s">
        <v>62</v>
      </c>
      <c r="T6328" s="27"/>
      <c r="U6328" s="27"/>
      <c r="X6328" s="24"/>
      <c r="Y6328" s="24"/>
      <c r="AD6328" t="s">
        <v>62</v>
      </c>
      <c r="AE6328" t="s">
        <v>62</v>
      </c>
    </row>
    <row r="6329" spans="2:31" x14ac:dyDescent="0.35">
      <c r="B6329" t="s">
        <v>62</v>
      </c>
      <c r="T6329" s="27"/>
      <c r="U6329" s="27"/>
      <c r="X6329" s="24"/>
      <c r="Y6329" s="24"/>
      <c r="AD6329" t="s">
        <v>62</v>
      </c>
      <c r="AE6329" t="s">
        <v>62</v>
      </c>
    </row>
    <row r="6330" spans="2:31" x14ac:dyDescent="0.35">
      <c r="B6330" t="s">
        <v>62</v>
      </c>
      <c r="T6330" s="27"/>
      <c r="U6330" s="27"/>
      <c r="X6330" s="24"/>
      <c r="Y6330" s="24"/>
      <c r="AD6330" t="s">
        <v>62</v>
      </c>
      <c r="AE6330" t="s">
        <v>62</v>
      </c>
    </row>
    <row r="6331" spans="2:31" x14ac:dyDescent="0.35">
      <c r="B6331" t="s">
        <v>62</v>
      </c>
      <c r="T6331" s="27"/>
      <c r="U6331" s="27"/>
      <c r="X6331" s="24"/>
      <c r="Y6331" s="24"/>
      <c r="AD6331" t="s">
        <v>62</v>
      </c>
      <c r="AE6331" t="s">
        <v>62</v>
      </c>
    </row>
    <row r="6332" spans="2:31" x14ac:dyDescent="0.35">
      <c r="B6332" t="s">
        <v>62</v>
      </c>
      <c r="T6332" s="27"/>
      <c r="U6332" s="27"/>
      <c r="X6332" s="24"/>
      <c r="Y6332" s="24"/>
      <c r="AD6332" t="s">
        <v>62</v>
      </c>
      <c r="AE6332" t="s">
        <v>62</v>
      </c>
    </row>
    <row r="6333" spans="2:31" x14ac:dyDescent="0.35">
      <c r="B6333" t="s">
        <v>62</v>
      </c>
      <c r="T6333" s="27"/>
      <c r="U6333" s="27"/>
      <c r="X6333" s="24"/>
      <c r="Y6333" s="24"/>
      <c r="AD6333" t="s">
        <v>62</v>
      </c>
      <c r="AE6333" t="s">
        <v>62</v>
      </c>
    </row>
    <row r="6334" spans="2:31" x14ac:dyDescent="0.35">
      <c r="B6334" t="s">
        <v>62</v>
      </c>
      <c r="T6334" s="27"/>
      <c r="U6334" s="27"/>
      <c r="X6334" s="24"/>
      <c r="Y6334" s="24"/>
      <c r="AD6334" t="s">
        <v>62</v>
      </c>
      <c r="AE6334" t="s">
        <v>62</v>
      </c>
    </row>
    <row r="6335" spans="2:31" x14ac:dyDescent="0.35">
      <c r="B6335" t="s">
        <v>62</v>
      </c>
      <c r="T6335" s="27"/>
      <c r="U6335" s="27"/>
      <c r="X6335" s="24"/>
      <c r="Y6335" s="24"/>
      <c r="AD6335" t="s">
        <v>62</v>
      </c>
      <c r="AE6335" t="s">
        <v>62</v>
      </c>
    </row>
    <row r="6336" spans="2:31" x14ac:dyDescent="0.35">
      <c r="B6336" t="s">
        <v>62</v>
      </c>
      <c r="T6336" s="27"/>
      <c r="U6336" s="27"/>
      <c r="X6336" s="24"/>
      <c r="Y6336" s="24"/>
      <c r="AD6336" t="s">
        <v>62</v>
      </c>
      <c r="AE6336" t="s">
        <v>62</v>
      </c>
    </row>
    <row r="6337" spans="2:31" x14ac:dyDescent="0.35">
      <c r="B6337" t="s">
        <v>62</v>
      </c>
      <c r="T6337" s="27"/>
      <c r="U6337" s="27"/>
      <c r="X6337" s="24"/>
      <c r="Y6337" s="24"/>
      <c r="AD6337" t="s">
        <v>62</v>
      </c>
      <c r="AE6337" t="s">
        <v>62</v>
      </c>
    </row>
    <row r="6338" spans="2:31" x14ac:dyDescent="0.35">
      <c r="B6338" t="s">
        <v>62</v>
      </c>
      <c r="T6338" s="27"/>
      <c r="U6338" s="27"/>
      <c r="X6338" s="24"/>
      <c r="Y6338" s="24"/>
      <c r="AD6338" t="s">
        <v>62</v>
      </c>
      <c r="AE6338" t="s">
        <v>62</v>
      </c>
    </row>
    <row r="6339" spans="2:31" x14ac:dyDescent="0.35">
      <c r="B6339" t="s">
        <v>62</v>
      </c>
      <c r="T6339" s="27"/>
      <c r="U6339" s="27"/>
      <c r="X6339" s="24"/>
      <c r="Y6339" s="24"/>
      <c r="AD6339" t="s">
        <v>62</v>
      </c>
      <c r="AE6339" t="s">
        <v>62</v>
      </c>
    </row>
    <row r="6340" spans="2:31" x14ac:dyDescent="0.35">
      <c r="B6340" t="s">
        <v>62</v>
      </c>
      <c r="T6340" s="27"/>
      <c r="U6340" s="27"/>
      <c r="X6340" s="24"/>
      <c r="Y6340" s="24"/>
      <c r="AD6340" t="s">
        <v>62</v>
      </c>
      <c r="AE6340" t="s">
        <v>62</v>
      </c>
    </row>
    <row r="6341" spans="2:31" x14ac:dyDescent="0.35">
      <c r="B6341" t="s">
        <v>62</v>
      </c>
      <c r="T6341" s="27"/>
      <c r="U6341" s="27"/>
      <c r="X6341" s="24"/>
      <c r="Y6341" s="24"/>
      <c r="AD6341" t="s">
        <v>62</v>
      </c>
      <c r="AE6341" t="s">
        <v>62</v>
      </c>
    </row>
    <row r="6342" spans="2:31" x14ac:dyDescent="0.35">
      <c r="B6342" t="s">
        <v>62</v>
      </c>
      <c r="T6342" s="27"/>
      <c r="U6342" s="27"/>
      <c r="X6342" s="24"/>
      <c r="Y6342" s="24"/>
      <c r="AD6342" t="s">
        <v>62</v>
      </c>
      <c r="AE6342" t="s">
        <v>62</v>
      </c>
    </row>
    <row r="6343" spans="2:31" x14ac:dyDescent="0.35">
      <c r="B6343" t="s">
        <v>62</v>
      </c>
      <c r="T6343" s="27"/>
      <c r="U6343" s="27"/>
      <c r="X6343" s="24"/>
      <c r="Y6343" s="24"/>
      <c r="AD6343" t="s">
        <v>62</v>
      </c>
      <c r="AE6343" t="s">
        <v>62</v>
      </c>
    </row>
    <row r="6344" spans="2:31" x14ac:dyDescent="0.35">
      <c r="B6344" t="s">
        <v>62</v>
      </c>
      <c r="T6344" s="27"/>
      <c r="U6344" s="27"/>
      <c r="X6344" s="24"/>
      <c r="Y6344" s="24"/>
      <c r="AD6344" t="s">
        <v>62</v>
      </c>
      <c r="AE6344" t="s">
        <v>62</v>
      </c>
    </row>
    <row r="6345" spans="2:31" x14ac:dyDescent="0.35">
      <c r="B6345" t="s">
        <v>62</v>
      </c>
      <c r="T6345" s="27"/>
      <c r="U6345" s="27"/>
      <c r="X6345" s="24"/>
      <c r="Y6345" s="24"/>
      <c r="AD6345" t="s">
        <v>62</v>
      </c>
      <c r="AE6345" t="s">
        <v>62</v>
      </c>
    </row>
    <row r="6346" spans="2:31" x14ac:dyDescent="0.35">
      <c r="B6346" t="s">
        <v>62</v>
      </c>
      <c r="T6346" s="27"/>
      <c r="U6346" s="27"/>
      <c r="X6346" s="24"/>
      <c r="Y6346" s="24"/>
      <c r="AD6346" t="s">
        <v>62</v>
      </c>
      <c r="AE6346" t="s">
        <v>62</v>
      </c>
    </row>
    <row r="6347" spans="2:31" x14ac:dyDescent="0.35">
      <c r="B6347" t="s">
        <v>62</v>
      </c>
      <c r="T6347" s="27"/>
      <c r="U6347" s="27"/>
      <c r="X6347" s="24"/>
      <c r="Y6347" s="24"/>
      <c r="AD6347" t="s">
        <v>62</v>
      </c>
      <c r="AE6347" t="s">
        <v>62</v>
      </c>
    </row>
    <row r="6348" spans="2:31" x14ac:dyDescent="0.35">
      <c r="B6348" t="s">
        <v>62</v>
      </c>
      <c r="T6348" s="27"/>
      <c r="U6348" s="27"/>
      <c r="X6348" s="24"/>
      <c r="Y6348" s="24"/>
      <c r="AD6348" t="s">
        <v>62</v>
      </c>
      <c r="AE6348" t="s">
        <v>62</v>
      </c>
    </row>
    <row r="6349" spans="2:31" x14ac:dyDescent="0.35">
      <c r="B6349" t="s">
        <v>62</v>
      </c>
      <c r="T6349" s="27"/>
      <c r="U6349" s="27"/>
      <c r="X6349" s="24"/>
      <c r="Y6349" s="24"/>
      <c r="AD6349" t="s">
        <v>62</v>
      </c>
      <c r="AE6349" t="s">
        <v>62</v>
      </c>
    </row>
    <row r="6350" spans="2:31" x14ac:dyDescent="0.35">
      <c r="B6350" t="s">
        <v>62</v>
      </c>
      <c r="T6350" s="27"/>
      <c r="U6350" s="27"/>
      <c r="X6350" s="24"/>
      <c r="Y6350" s="24"/>
      <c r="AD6350" t="s">
        <v>62</v>
      </c>
      <c r="AE6350" t="s">
        <v>62</v>
      </c>
    </row>
    <row r="6351" spans="2:31" x14ac:dyDescent="0.35">
      <c r="B6351" t="s">
        <v>62</v>
      </c>
      <c r="T6351" s="27"/>
      <c r="U6351" s="27"/>
      <c r="X6351" s="24"/>
      <c r="Y6351" s="24"/>
      <c r="AD6351" t="s">
        <v>62</v>
      </c>
      <c r="AE6351" t="s">
        <v>62</v>
      </c>
    </row>
    <row r="6352" spans="2:31" x14ac:dyDescent="0.35">
      <c r="B6352" t="s">
        <v>62</v>
      </c>
      <c r="T6352" s="27"/>
      <c r="U6352" s="27"/>
      <c r="X6352" s="24"/>
      <c r="Y6352" s="24"/>
      <c r="AD6352" t="s">
        <v>62</v>
      </c>
      <c r="AE6352" t="s">
        <v>62</v>
      </c>
    </row>
    <row r="6353" spans="2:31" x14ac:dyDescent="0.35">
      <c r="B6353" t="s">
        <v>62</v>
      </c>
      <c r="T6353" s="27"/>
      <c r="U6353" s="27"/>
      <c r="X6353" s="24"/>
      <c r="Y6353" s="24"/>
      <c r="AD6353" t="s">
        <v>62</v>
      </c>
      <c r="AE6353" t="s">
        <v>62</v>
      </c>
    </row>
    <row r="6354" spans="2:31" x14ac:dyDescent="0.35">
      <c r="B6354" t="s">
        <v>62</v>
      </c>
      <c r="T6354" s="27"/>
      <c r="U6354" s="27"/>
      <c r="X6354" s="24"/>
      <c r="Y6354" s="24"/>
      <c r="AD6354" t="s">
        <v>62</v>
      </c>
      <c r="AE6354" t="s">
        <v>62</v>
      </c>
    </row>
    <row r="6355" spans="2:31" x14ac:dyDescent="0.35">
      <c r="B6355" t="s">
        <v>62</v>
      </c>
      <c r="T6355" s="27"/>
      <c r="U6355" s="27"/>
      <c r="X6355" s="24"/>
      <c r="Y6355" s="24"/>
      <c r="AD6355" t="s">
        <v>62</v>
      </c>
      <c r="AE6355" t="s">
        <v>62</v>
      </c>
    </row>
    <row r="6356" spans="2:31" x14ac:dyDescent="0.35">
      <c r="B6356" t="s">
        <v>62</v>
      </c>
      <c r="T6356" s="27"/>
      <c r="U6356" s="27"/>
      <c r="X6356" s="24"/>
      <c r="Y6356" s="24"/>
      <c r="AD6356" t="s">
        <v>62</v>
      </c>
      <c r="AE6356" t="s">
        <v>62</v>
      </c>
    </row>
    <row r="6357" spans="2:31" x14ac:dyDescent="0.35">
      <c r="B6357" t="s">
        <v>62</v>
      </c>
      <c r="T6357" s="27"/>
      <c r="U6357" s="27"/>
      <c r="X6357" s="24"/>
      <c r="Y6357" s="24"/>
      <c r="AD6357" t="s">
        <v>62</v>
      </c>
      <c r="AE6357" t="s">
        <v>62</v>
      </c>
    </row>
    <row r="6358" spans="2:31" x14ac:dyDescent="0.35">
      <c r="B6358" t="s">
        <v>62</v>
      </c>
      <c r="T6358" s="27"/>
      <c r="U6358" s="27"/>
      <c r="X6358" s="24"/>
      <c r="Y6358" s="24"/>
      <c r="AD6358" t="s">
        <v>62</v>
      </c>
      <c r="AE6358" t="s">
        <v>62</v>
      </c>
    </row>
    <row r="6359" spans="2:31" x14ac:dyDescent="0.35">
      <c r="B6359" t="s">
        <v>62</v>
      </c>
      <c r="T6359" s="27"/>
      <c r="U6359" s="27"/>
      <c r="X6359" s="24"/>
      <c r="Y6359" s="24"/>
      <c r="AD6359" t="s">
        <v>62</v>
      </c>
      <c r="AE6359" t="s">
        <v>62</v>
      </c>
    </row>
    <row r="6360" spans="2:31" x14ac:dyDescent="0.35">
      <c r="B6360" t="s">
        <v>62</v>
      </c>
      <c r="T6360" s="27"/>
      <c r="U6360" s="27"/>
      <c r="X6360" s="24"/>
      <c r="Y6360" s="24"/>
      <c r="AD6360" t="s">
        <v>62</v>
      </c>
      <c r="AE6360" t="s">
        <v>62</v>
      </c>
    </row>
    <row r="6361" spans="2:31" x14ac:dyDescent="0.35">
      <c r="B6361" t="s">
        <v>62</v>
      </c>
      <c r="T6361" s="27"/>
      <c r="U6361" s="27"/>
      <c r="X6361" s="24"/>
      <c r="Y6361" s="24"/>
      <c r="AD6361" t="s">
        <v>62</v>
      </c>
      <c r="AE6361" t="s">
        <v>62</v>
      </c>
    </row>
    <row r="6362" spans="2:31" x14ac:dyDescent="0.35">
      <c r="B6362" t="s">
        <v>62</v>
      </c>
      <c r="T6362" s="27"/>
      <c r="U6362" s="27"/>
      <c r="X6362" s="24"/>
      <c r="Y6362" s="24"/>
      <c r="AD6362" t="s">
        <v>62</v>
      </c>
      <c r="AE6362" t="s">
        <v>62</v>
      </c>
    </row>
    <row r="6363" spans="2:31" x14ac:dyDescent="0.35">
      <c r="B6363" t="s">
        <v>62</v>
      </c>
      <c r="T6363" s="27"/>
      <c r="U6363" s="27"/>
      <c r="X6363" s="24"/>
      <c r="Y6363" s="24"/>
      <c r="AD6363" t="s">
        <v>62</v>
      </c>
      <c r="AE6363" t="s">
        <v>62</v>
      </c>
    </row>
    <row r="6364" spans="2:31" x14ac:dyDescent="0.35">
      <c r="B6364" t="s">
        <v>62</v>
      </c>
      <c r="T6364" s="27"/>
      <c r="U6364" s="27"/>
      <c r="X6364" s="24"/>
      <c r="Y6364" s="24"/>
      <c r="AD6364" t="s">
        <v>62</v>
      </c>
      <c r="AE6364" t="s">
        <v>62</v>
      </c>
    </row>
    <row r="6365" spans="2:31" x14ac:dyDescent="0.35">
      <c r="B6365" t="s">
        <v>62</v>
      </c>
      <c r="T6365" s="27"/>
      <c r="U6365" s="27"/>
      <c r="X6365" s="24"/>
      <c r="Y6365" s="24"/>
      <c r="AD6365" t="s">
        <v>62</v>
      </c>
      <c r="AE6365" t="s">
        <v>62</v>
      </c>
    </row>
    <row r="6366" spans="2:31" x14ac:dyDescent="0.35">
      <c r="B6366" t="s">
        <v>62</v>
      </c>
      <c r="T6366" s="27"/>
      <c r="U6366" s="27"/>
      <c r="X6366" s="24"/>
      <c r="Y6366" s="24"/>
      <c r="AD6366" t="s">
        <v>62</v>
      </c>
      <c r="AE6366" t="s">
        <v>62</v>
      </c>
    </row>
    <row r="6367" spans="2:31" x14ac:dyDescent="0.35">
      <c r="B6367" t="s">
        <v>62</v>
      </c>
      <c r="T6367" s="27"/>
      <c r="U6367" s="27"/>
      <c r="X6367" s="24"/>
      <c r="Y6367" s="24"/>
      <c r="AD6367" t="s">
        <v>62</v>
      </c>
      <c r="AE6367" t="s">
        <v>62</v>
      </c>
    </row>
    <row r="6368" spans="2:31" x14ac:dyDescent="0.35">
      <c r="B6368" t="s">
        <v>62</v>
      </c>
      <c r="T6368" s="27"/>
      <c r="U6368" s="27"/>
      <c r="X6368" s="24"/>
      <c r="Y6368" s="24"/>
      <c r="AD6368" t="s">
        <v>62</v>
      </c>
      <c r="AE6368" t="s">
        <v>62</v>
      </c>
    </row>
    <row r="6369" spans="2:31" x14ac:dyDescent="0.35">
      <c r="B6369" t="s">
        <v>62</v>
      </c>
      <c r="T6369" s="27"/>
      <c r="U6369" s="27"/>
      <c r="X6369" s="24"/>
      <c r="Y6369" s="24"/>
      <c r="AD6369" t="s">
        <v>62</v>
      </c>
      <c r="AE6369" t="s">
        <v>62</v>
      </c>
    </row>
    <row r="6370" spans="2:31" x14ac:dyDescent="0.35">
      <c r="B6370" t="s">
        <v>62</v>
      </c>
      <c r="T6370" s="27"/>
      <c r="U6370" s="27"/>
      <c r="X6370" s="24"/>
      <c r="Y6370" s="24"/>
      <c r="AD6370" t="s">
        <v>62</v>
      </c>
      <c r="AE6370" t="s">
        <v>62</v>
      </c>
    </row>
    <row r="6371" spans="2:31" x14ac:dyDescent="0.35">
      <c r="B6371" t="s">
        <v>62</v>
      </c>
      <c r="T6371" s="27"/>
      <c r="U6371" s="27"/>
      <c r="X6371" s="24"/>
      <c r="Y6371" s="24"/>
      <c r="AD6371" t="s">
        <v>62</v>
      </c>
      <c r="AE6371" t="s">
        <v>62</v>
      </c>
    </row>
    <row r="6372" spans="2:31" x14ac:dyDescent="0.35">
      <c r="B6372" t="s">
        <v>62</v>
      </c>
      <c r="T6372" s="27"/>
      <c r="U6372" s="27"/>
      <c r="X6372" s="24"/>
      <c r="Y6372" s="24"/>
      <c r="AD6372" t="s">
        <v>62</v>
      </c>
      <c r="AE6372" t="s">
        <v>62</v>
      </c>
    </row>
    <row r="6373" spans="2:31" x14ac:dyDescent="0.35">
      <c r="B6373" t="s">
        <v>62</v>
      </c>
      <c r="T6373" s="27"/>
      <c r="U6373" s="27"/>
      <c r="X6373" s="24"/>
      <c r="Y6373" s="24"/>
      <c r="AD6373" t="s">
        <v>62</v>
      </c>
      <c r="AE6373" t="s">
        <v>62</v>
      </c>
    </row>
    <row r="6374" spans="2:31" x14ac:dyDescent="0.35">
      <c r="B6374" t="s">
        <v>62</v>
      </c>
      <c r="T6374" s="27"/>
      <c r="U6374" s="27"/>
      <c r="X6374" s="24"/>
      <c r="Y6374" s="24"/>
      <c r="AD6374" t="s">
        <v>62</v>
      </c>
      <c r="AE6374" t="s">
        <v>62</v>
      </c>
    </row>
    <row r="6375" spans="2:31" x14ac:dyDescent="0.35">
      <c r="B6375" t="s">
        <v>62</v>
      </c>
      <c r="T6375" s="27"/>
      <c r="U6375" s="27"/>
      <c r="X6375" s="24"/>
      <c r="Y6375" s="24"/>
      <c r="AD6375" t="s">
        <v>62</v>
      </c>
      <c r="AE6375" t="s">
        <v>62</v>
      </c>
    </row>
    <row r="6376" spans="2:31" x14ac:dyDescent="0.35">
      <c r="B6376" t="s">
        <v>62</v>
      </c>
      <c r="T6376" s="27"/>
      <c r="U6376" s="27"/>
      <c r="X6376" s="24"/>
      <c r="Y6376" s="24"/>
      <c r="AD6376" t="s">
        <v>62</v>
      </c>
      <c r="AE6376" t="s">
        <v>62</v>
      </c>
    </row>
    <row r="6377" spans="2:31" x14ac:dyDescent="0.35">
      <c r="B6377" t="s">
        <v>62</v>
      </c>
      <c r="T6377" s="27"/>
      <c r="U6377" s="27"/>
      <c r="X6377" s="24"/>
      <c r="Y6377" s="24"/>
      <c r="AD6377" t="s">
        <v>62</v>
      </c>
      <c r="AE6377" t="s">
        <v>62</v>
      </c>
    </row>
    <row r="6378" spans="2:31" x14ac:dyDescent="0.35">
      <c r="B6378" t="s">
        <v>62</v>
      </c>
      <c r="T6378" s="27"/>
      <c r="U6378" s="27"/>
      <c r="X6378" s="24"/>
      <c r="Y6378" s="24"/>
      <c r="AD6378" t="s">
        <v>62</v>
      </c>
      <c r="AE6378" t="s">
        <v>62</v>
      </c>
    </row>
    <row r="6379" spans="2:31" x14ac:dyDescent="0.35">
      <c r="B6379" t="s">
        <v>62</v>
      </c>
      <c r="T6379" s="27"/>
      <c r="U6379" s="27"/>
      <c r="X6379" s="24"/>
      <c r="Y6379" s="24"/>
      <c r="AD6379" t="s">
        <v>62</v>
      </c>
      <c r="AE6379" t="s">
        <v>62</v>
      </c>
    </row>
    <row r="6380" spans="2:31" x14ac:dyDescent="0.35">
      <c r="B6380" t="s">
        <v>62</v>
      </c>
      <c r="T6380" s="27"/>
      <c r="U6380" s="27"/>
      <c r="X6380" s="24"/>
      <c r="Y6380" s="24"/>
      <c r="AD6380" t="s">
        <v>62</v>
      </c>
      <c r="AE6380" t="s">
        <v>62</v>
      </c>
    </row>
    <row r="6381" spans="2:31" x14ac:dyDescent="0.35">
      <c r="B6381" t="s">
        <v>62</v>
      </c>
      <c r="T6381" s="27"/>
      <c r="U6381" s="27"/>
      <c r="X6381" s="24"/>
      <c r="Y6381" s="24"/>
      <c r="AD6381" t="s">
        <v>62</v>
      </c>
      <c r="AE6381" t="s">
        <v>62</v>
      </c>
    </row>
    <row r="6382" spans="2:31" x14ac:dyDescent="0.35">
      <c r="B6382" t="s">
        <v>62</v>
      </c>
      <c r="T6382" s="27"/>
      <c r="U6382" s="27"/>
      <c r="X6382" s="24"/>
      <c r="Y6382" s="24"/>
      <c r="AD6382" t="s">
        <v>62</v>
      </c>
      <c r="AE6382" t="s">
        <v>62</v>
      </c>
    </row>
    <row r="6383" spans="2:31" x14ac:dyDescent="0.35">
      <c r="B6383" t="s">
        <v>62</v>
      </c>
      <c r="T6383" s="27"/>
      <c r="U6383" s="27"/>
      <c r="X6383" s="24"/>
      <c r="Y6383" s="24"/>
      <c r="AD6383" t="s">
        <v>62</v>
      </c>
      <c r="AE6383" t="s">
        <v>62</v>
      </c>
    </row>
    <row r="6384" spans="2:31" x14ac:dyDescent="0.35">
      <c r="B6384" t="s">
        <v>62</v>
      </c>
      <c r="T6384" s="27"/>
      <c r="U6384" s="27"/>
      <c r="X6384" s="24"/>
      <c r="Y6384" s="24"/>
      <c r="AD6384" t="s">
        <v>62</v>
      </c>
      <c r="AE6384" t="s">
        <v>62</v>
      </c>
    </row>
    <row r="6385" spans="2:31" x14ac:dyDescent="0.35">
      <c r="B6385" t="s">
        <v>62</v>
      </c>
      <c r="T6385" s="27"/>
      <c r="U6385" s="27"/>
      <c r="X6385" s="24"/>
      <c r="Y6385" s="24"/>
      <c r="AD6385" t="s">
        <v>62</v>
      </c>
      <c r="AE6385" t="s">
        <v>62</v>
      </c>
    </row>
    <row r="6386" spans="2:31" x14ac:dyDescent="0.35">
      <c r="B6386" t="s">
        <v>62</v>
      </c>
      <c r="T6386" s="27"/>
      <c r="U6386" s="27"/>
      <c r="X6386" s="24"/>
      <c r="Y6386" s="24"/>
      <c r="AD6386" t="s">
        <v>62</v>
      </c>
      <c r="AE6386" t="s">
        <v>62</v>
      </c>
    </row>
    <row r="6387" spans="2:31" x14ac:dyDescent="0.35">
      <c r="B6387" t="s">
        <v>62</v>
      </c>
      <c r="T6387" s="27"/>
      <c r="U6387" s="27"/>
      <c r="X6387" s="24"/>
      <c r="Y6387" s="24"/>
      <c r="AD6387" t="s">
        <v>62</v>
      </c>
      <c r="AE6387" t="s">
        <v>62</v>
      </c>
    </row>
    <row r="6388" spans="2:31" x14ac:dyDescent="0.35">
      <c r="B6388" t="s">
        <v>62</v>
      </c>
      <c r="T6388" s="27"/>
      <c r="U6388" s="27"/>
      <c r="X6388" s="24"/>
      <c r="Y6388" s="24"/>
      <c r="AD6388" t="s">
        <v>62</v>
      </c>
      <c r="AE6388" t="s">
        <v>62</v>
      </c>
    </row>
    <row r="6389" spans="2:31" x14ac:dyDescent="0.35">
      <c r="B6389" t="s">
        <v>62</v>
      </c>
      <c r="T6389" s="27"/>
      <c r="U6389" s="27"/>
      <c r="X6389" s="24"/>
      <c r="Y6389" s="24"/>
      <c r="AD6389" t="s">
        <v>62</v>
      </c>
      <c r="AE6389" t="s">
        <v>62</v>
      </c>
    </row>
    <row r="6390" spans="2:31" x14ac:dyDescent="0.35">
      <c r="B6390" t="s">
        <v>62</v>
      </c>
      <c r="T6390" s="27"/>
      <c r="U6390" s="27"/>
      <c r="X6390" s="24"/>
      <c r="Y6390" s="24"/>
      <c r="AD6390" t="s">
        <v>62</v>
      </c>
      <c r="AE6390" t="s">
        <v>62</v>
      </c>
    </row>
    <row r="6391" spans="2:31" x14ac:dyDescent="0.35">
      <c r="B6391" t="s">
        <v>62</v>
      </c>
      <c r="T6391" s="27"/>
      <c r="U6391" s="27"/>
      <c r="X6391" s="24"/>
      <c r="Y6391" s="24"/>
      <c r="AD6391" t="s">
        <v>62</v>
      </c>
      <c r="AE6391" t="s">
        <v>62</v>
      </c>
    </row>
    <row r="6392" spans="2:31" x14ac:dyDescent="0.35">
      <c r="B6392" t="s">
        <v>62</v>
      </c>
      <c r="T6392" s="27"/>
      <c r="U6392" s="27"/>
      <c r="X6392" s="24"/>
      <c r="Y6392" s="24"/>
      <c r="AD6392" t="s">
        <v>62</v>
      </c>
      <c r="AE6392" t="s">
        <v>62</v>
      </c>
    </row>
    <row r="6393" spans="2:31" x14ac:dyDescent="0.35">
      <c r="B6393" t="s">
        <v>62</v>
      </c>
      <c r="T6393" s="27"/>
      <c r="U6393" s="27"/>
      <c r="X6393" s="24"/>
      <c r="Y6393" s="24"/>
      <c r="AD6393" t="s">
        <v>62</v>
      </c>
      <c r="AE6393" t="s">
        <v>62</v>
      </c>
    </row>
    <row r="6394" spans="2:31" x14ac:dyDescent="0.35">
      <c r="B6394" t="s">
        <v>62</v>
      </c>
      <c r="T6394" s="27"/>
      <c r="U6394" s="27"/>
      <c r="X6394" s="24"/>
      <c r="Y6394" s="24"/>
      <c r="AD6394" t="s">
        <v>62</v>
      </c>
      <c r="AE6394" t="s">
        <v>62</v>
      </c>
    </row>
    <row r="6395" spans="2:31" x14ac:dyDescent="0.35">
      <c r="B6395" t="s">
        <v>62</v>
      </c>
      <c r="T6395" s="27"/>
      <c r="U6395" s="27"/>
      <c r="X6395" s="24"/>
      <c r="Y6395" s="24"/>
      <c r="AD6395" t="s">
        <v>62</v>
      </c>
      <c r="AE6395" t="s">
        <v>62</v>
      </c>
    </row>
    <row r="6396" spans="2:31" x14ac:dyDescent="0.35">
      <c r="B6396" t="s">
        <v>62</v>
      </c>
      <c r="T6396" s="27"/>
      <c r="U6396" s="27"/>
      <c r="X6396" s="24"/>
      <c r="Y6396" s="24"/>
      <c r="AD6396" t="s">
        <v>62</v>
      </c>
      <c r="AE6396" t="s">
        <v>62</v>
      </c>
    </row>
    <row r="6397" spans="2:31" x14ac:dyDescent="0.35">
      <c r="B6397" t="s">
        <v>62</v>
      </c>
      <c r="T6397" s="27"/>
      <c r="U6397" s="27"/>
      <c r="X6397" s="24"/>
      <c r="Y6397" s="24"/>
      <c r="AD6397" t="s">
        <v>62</v>
      </c>
      <c r="AE6397" t="s">
        <v>62</v>
      </c>
    </row>
    <row r="6398" spans="2:31" x14ac:dyDescent="0.35">
      <c r="B6398" t="s">
        <v>62</v>
      </c>
      <c r="T6398" s="27"/>
      <c r="U6398" s="27"/>
      <c r="X6398" s="24"/>
      <c r="Y6398" s="24"/>
      <c r="AD6398" t="s">
        <v>62</v>
      </c>
      <c r="AE6398" t="s">
        <v>62</v>
      </c>
    </row>
    <row r="6399" spans="2:31" x14ac:dyDescent="0.35">
      <c r="B6399" t="s">
        <v>62</v>
      </c>
      <c r="T6399" s="27"/>
      <c r="U6399" s="27"/>
      <c r="X6399" s="24"/>
      <c r="Y6399" s="24"/>
      <c r="AD6399" t="s">
        <v>62</v>
      </c>
      <c r="AE6399" t="s">
        <v>62</v>
      </c>
    </row>
    <row r="6400" spans="2:31" x14ac:dyDescent="0.35">
      <c r="B6400" t="s">
        <v>62</v>
      </c>
      <c r="T6400" s="27"/>
      <c r="U6400" s="27"/>
      <c r="X6400" s="24"/>
      <c r="Y6400" s="24"/>
      <c r="AD6400" t="s">
        <v>62</v>
      </c>
      <c r="AE6400" t="s">
        <v>62</v>
      </c>
    </row>
    <row r="6401" spans="2:31" x14ac:dyDescent="0.35">
      <c r="B6401" t="s">
        <v>62</v>
      </c>
      <c r="T6401" s="27"/>
      <c r="U6401" s="27"/>
      <c r="X6401" s="24"/>
      <c r="Y6401" s="24"/>
      <c r="AD6401" t="s">
        <v>62</v>
      </c>
      <c r="AE6401" t="s">
        <v>62</v>
      </c>
    </row>
    <row r="6402" spans="2:31" x14ac:dyDescent="0.35">
      <c r="B6402" t="s">
        <v>62</v>
      </c>
      <c r="T6402" s="27"/>
      <c r="U6402" s="27"/>
      <c r="X6402" s="24"/>
      <c r="Y6402" s="24"/>
      <c r="AD6402" t="s">
        <v>62</v>
      </c>
      <c r="AE6402" t="s">
        <v>62</v>
      </c>
    </row>
    <row r="6403" spans="2:31" x14ac:dyDescent="0.35">
      <c r="B6403" t="s">
        <v>62</v>
      </c>
      <c r="T6403" s="27"/>
      <c r="U6403" s="27"/>
      <c r="X6403" s="24"/>
      <c r="Y6403" s="24"/>
      <c r="AD6403" t="s">
        <v>62</v>
      </c>
      <c r="AE6403" t="s">
        <v>62</v>
      </c>
    </row>
    <row r="6404" spans="2:31" x14ac:dyDescent="0.35">
      <c r="B6404" t="s">
        <v>62</v>
      </c>
      <c r="T6404" s="27"/>
      <c r="U6404" s="27"/>
      <c r="X6404" s="24"/>
      <c r="Y6404" s="24"/>
      <c r="AD6404" t="s">
        <v>62</v>
      </c>
      <c r="AE6404" t="s">
        <v>62</v>
      </c>
    </row>
    <row r="6405" spans="2:31" x14ac:dyDescent="0.35">
      <c r="B6405" t="s">
        <v>62</v>
      </c>
      <c r="T6405" s="27"/>
      <c r="U6405" s="27"/>
      <c r="X6405" s="24"/>
      <c r="Y6405" s="24"/>
      <c r="AD6405" t="s">
        <v>62</v>
      </c>
      <c r="AE6405" t="s">
        <v>62</v>
      </c>
    </row>
    <row r="6406" spans="2:31" x14ac:dyDescent="0.35">
      <c r="B6406" t="s">
        <v>62</v>
      </c>
      <c r="T6406" s="27"/>
      <c r="U6406" s="27"/>
      <c r="X6406" s="24"/>
      <c r="Y6406" s="24"/>
      <c r="AD6406" t="s">
        <v>62</v>
      </c>
      <c r="AE6406" t="s">
        <v>62</v>
      </c>
    </row>
    <row r="6407" spans="2:31" x14ac:dyDescent="0.35">
      <c r="B6407" t="s">
        <v>62</v>
      </c>
      <c r="T6407" s="27"/>
      <c r="U6407" s="27"/>
      <c r="X6407" s="24"/>
      <c r="Y6407" s="24"/>
      <c r="AD6407" t="s">
        <v>62</v>
      </c>
      <c r="AE6407" t="s">
        <v>62</v>
      </c>
    </row>
    <row r="6408" spans="2:31" x14ac:dyDescent="0.35">
      <c r="B6408" t="s">
        <v>62</v>
      </c>
      <c r="T6408" s="27"/>
      <c r="U6408" s="27"/>
      <c r="X6408" s="24"/>
      <c r="Y6408" s="24"/>
      <c r="AD6408" t="s">
        <v>62</v>
      </c>
      <c r="AE6408" t="s">
        <v>62</v>
      </c>
    </row>
    <row r="6409" spans="2:31" x14ac:dyDescent="0.35">
      <c r="B6409" t="s">
        <v>62</v>
      </c>
      <c r="T6409" s="27"/>
      <c r="U6409" s="27"/>
      <c r="X6409" s="24"/>
      <c r="Y6409" s="24"/>
      <c r="AD6409" t="s">
        <v>62</v>
      </c>
      <c r="AE6409" t="s">
        <v>62</v>
      </c>
    </row>
    <row r="6410" spans="2:31" x14ac:dyDescent="0.35">
      <c r="B6410" t="s">
        <v>62</v>
      </c>
      <c r="T6410" s="27"/>
      <c r="U6410" s="27"/>
      <c r="X6410" s="24"/>
      <c r="Y6410" s="24"/>
      <c r="AD6410" t="s">
        <v>62</v>
      </c>
      <c r="AE6410" t="s">
        <v>62</v>
      </c>
    </row>
    <row r="6411" spans="2:31" x14ac:dyDescent="0.35">
      <c r="B6411" t="s">
        <v>62</v>
      </c>
      <c r="T6411" s="27"/>
      <c r="U6411" s="27"/>
      <c r="X6411" s="24"/>
      <c r="Y6411" s="24"/>
      <c r="AD6411" t="s">
        <v>62</v>
      </c>
      <c r="AE6411" t="s">
        <v>62</v>
      </c>
    </row>
    <row r="6412" spans="2:31" x14ac:dyDescent="0.35">
      <c r="B6412" t="s">
        <v>62</v>
      </c>
      <c r="T6412" s="27"/>
      <c r="U6412" s="27"/>
      <c r="X6412" s="24"/>
      <c r="Y6412" s="24"/>
      <c r="AD6412" t="s">
        <v>62</v>
      </c>
      <c r="AE6412" t="s">
        <v>62</v>
      </c>
    </row>
    <row r="6413" spans="2:31" x14ac:dyDescent="0.35">
      <c r="B6413" t="s">
        <v>62</v>
      </c>
      <c r="T6413" s="27"/>
      <c r="U6413" s="27"/>
      <c r="X6413" s="24"/>
      <c r="Y6413" s="24"/>
      <c r="AD6413" t="s">
        <v>62</v>
      </c>
      <c r="AE6413" t="s">
        <v>62</v>
      </c>
    </row>
    <row r="6414" spans="2:31" x14ac:dyDescent="0.35">
      <c r="B6414" t="s">
        <v>62</v>
      </c>
      <c r="T6414" s="27"/>
      <c r="U6414" s="27"/>
      <c r="X6414" s="24"/>
      <c r="Y6414" s="24"/>
      <c r="AD6414" t="s">
        <v>62</v>
      </c>
      <c r="AE6414" t="s">
        <v>62</v>
      </c>
    </row>
    <row r="6415" spans="2:31" x14ac:dyDescent="0.35">
      <c r="B6415" t="s">
        <v>62</v>
      </c>
      <c r="T6415" s="27"/>
      <c r="U6415" s="27"/>
      <c r="X6415" s="24"/>
      <c r="Y6415" s="24"/>
      <c r="AD6415" t="s">
        <v>62</v>
      </c>
      <c r="AE6415" t="s">
        <v>62</v>
      </c>
    </row>
    <row r="6416" spans="2:31" x14ac:dyDescent="0.35">
      <c r="B6416" t="s">
        <v>62</v>
      </c>
      <c r="T6416" s="27"/>
      <c r="U6416" s="27"/>
      <c r="X6416" s="24"/>
      <c r="Y6416" s="24"/>
      <c r="AD6416" t="s">
        <v>62</v>
      </c>
      <c r="AE6416" t="s">
        <v>62</v>
      </c>
    </row>
    <row r="6417" spans="2:31" x14ac:dyDescent="0.35">
      <c r="B6417" t="s">
        <v>62</v>
      </c>
      <c r="T6417" s="27"/>
      <c r="U6417" s="27"/>
      <c r="X6417" s="24"/>
      <c r="Y6417" s="24"/>
      <c r="AD6417" t="s">
        <v>62</v>
      </c>
      <c r="AE6417" t="s">
        <v>62</v>
      </c>
    </row>
    <row r="6418" spans="2:31" x14ac:dyDescent="0.35">
      <c r="B6418" t="s">
        <v>62</v>
      </c>
      <c r="T6418" s="27"/>
      <c r="U6418" s="27"/>
      <c r="X6418" s="24"/>
      <c r="Y6418" s="24"/>
      <c r="AD6418" t="s">
        <v>62</v>
      </c>
      <c r="AE6418" t="s">
        <v>62</v>
      </c>
    </row>
    <row r="6419" spans="2:31" x14ac:dyDescent="0.35">
      <c r="B6419" t="s">
        <v>62</v>
      </c>
      <c r="T6419" s="27"/>
      <c r="U6419" s="27"/>
      <c r="X6419" s="24"/>
      <c r="Y6419" s="24"/>
      <c r="AD6419" t="s">
        <v>62</v>
      </c>
      <c r="AE6419" t="s">
        <v>62</v>
      </c>
    </row>
    <row r="6420" spans="2:31" x14ac:dyDescent="0.35">
      <c r="B6420" t="s">
        <v>62</v>
      </c>
      <c r="T6420" s="27"/>
      <c r="U6420" s="27"/>
      <c r="X6420" s="24"/>
      <c r="Y6420" s="24"/>
      <c r="AD6420" t="s">
        <v>62</v>
      </c>
      <c r="AE6420" t="s">
        <v>62</v>
      </c>
    </row>
    <row r="6421" spans="2:31" x14ac:dyDescent="0.35">
      <c r="B6421" t="s">
        <v>62</v>
      </c>
      <c r="T6421" s="27"/>
      <c r="U6421" s="27"/>
      <c r="X6421" s="24"/>
      <c r="Y6421" s="24"/>
      <c r="AD6421" t="s">
        <v>62</v>
      </c>
      <c r="AE6421" t="s">
        <v>62</v>
      </c>
    </row>
    <row r="6422" spans="2:31" x14ac:dyDescent="0.35">
      <c r="B6422" t="s">
        <v>62</v>
      </c>
      <c r="T6422" s="27"/>
      <c r="U6422" s="27"/>
      <c r="X6422" s="24"/>
      <c r="Y6422" s="24"/>
      <c r="AD6422" t="s">
        <v>62</v>
      </c>
      <c r="AE6422" t="s">
        <v>62</v>
      </c>
    </row>
    <row r="6423" spans="2:31" x14ac:dyDescent="0.35">
      <c r="B6423" t="s">
        <v>62</v>
      </c>
      <c r="T6423" s="27"/>
      <c r="U6423" s="27"/>
      <c r="X6423" s="24"/>
      <c r="Y6423" s="24"/>
      <c r="AD6423" t="s">
        <v>62</v>
      </c>
      <c r="AE6423" t="s">
        <v>62</v>
      </c>
    </row>
    <row r="6424" spans="2:31" x14ac:dyDescent="0.35">
      <c r="B6424" t="s">
        <v>62</v>
      </c>
      <c r="T6424" s="27"/>
      <c r="U6424" s="27"/>
      <c r="X6424" s="24"/>
      <c r="Y6424" s="24"/>
      <c r="AD6424" t="s">
        <v>62</v>
      </c>
      <c r="AE6424" t="s">
        <v>62</v>
      </c>
    </row>
    <row r="6425" spans="2:31" x14ac:dyDescent="0.35">
      <c r="B6425" t="s">
        <v>62</v>
      </c>
      <c r="T6425" s="27"/>
      <c r="U6425" s="27"/>
      <c r="X6425" s="24"/>
      <c r="Y6425" s="24"/>
      <c r="AD6425" t="s">
        <v>62</v>
      </c>
      <c r="AE6425" t="s">
        <v>62</v>
      </c>
    </row>
    <row r="6426" spans="2:31" x14ac:dyDescent="0.35">
      <c r="B6426" t="s">
        <v>62</v>
      </c>
      <c r="T6426" s="27"/>
      <c r="U6426" s="27"/>
      <c r="X6426" s="24"/>
      <c r="Y6426" s="24"/>
      <c r="AD6426" t="s">
        <v>62</v>
      </c>
      <c r="AE6426" t="s">
        <v>62</v>
      </c>
    </row>
    <row r="6427" spans="2:31" x14ac:dyDescent="0.35">
      <c r="B6427" t="s">
        <v>62</v>
      </c>
      <c r="T6427" s="27"/>
      <c r="U6427" s="27"/>
      <c r="X6427" s="24"/>
      <c r="Y6427" s="24"/>
      <c r="AD6427" t="s">
        <v>62</v>
      </c>
      <c r="AE6427" t="s">
        <v>62</v>
      </c>
    </row>
    <row r="6428" spans="2:31" x14ac:dyDescent="0.35">
      <c r="B6428" t="s">
        <v>62</v>
      </c>
      <c r="T6428" s="27"/>
      <c r="U6428" s="27"/>
      <c r="X6428" s="24"/>
      <c r="Y6428" s="24"/>
      <c r="AD6428" t="s">
        <v>62</v>
      </c>
      <c r="AE6428" t="s">
        <v>62</v>
      </c>
    </row>
    <row r="6429" spans="2:31" x14ac:dyDescent="0.35">
      <c r="B6429" t="s">
        <v>62</v>
      </c>
      <c r="T6429" s="27"/>
      <c r="U6429" s="27"/>
      <c r="X6429" s="24"/>
      <c r="Y6429" s="24"/>
      <c r="AD6429" t="s">
        <v>62</v>
      </c>
      <c r="AE6429" t="s">
        <v>62</v>
      </c>
    </row>
    <row r="6430" spans="2:31" x14ac:dyDescent="0.35">
      <c r="B6430" t="s">
        <v>62</v>
      </c>
      <c r="T6430" s="27"/>
      <c r="U6430" s="27"/>
      <c r="X6430" s="24"/>
      <c r="Y6430" s="24"/>
      <c r="AD6430" t="s">
        <v>62</v>
      </c>
      <c r="AE6430" t="s">
        <v>62</v>
      </c>
    </row>
    <row r="6431" spans="2:31" x14ac:dyDescent="0.35">
      <c r="B6431" t="s">
        <v>62</v>
      </c>
      <c r="T6431" s="27"/>
      <c r="U6431" s="27"/>
      <c r="X6431" s="24"/>
      <c r="Y6431" s="24"/>
      <c r="AD6431" t="s">
        <v>62</v>
      </c>
      <c r="AE6431" t="s">
        <v>62</v>
      </c>
    </row>
    <row r="6432" spans="2:31" x14ac:dyDescent="0.35">
      <c r="B6432" t="s">
        <v>62</v>
      </c>
      <c r="T6432" s="27"/>
      <c r="U6432" s="27"/>
      <c r="X6432" s="24"/>
      <c r="Y6432" s="24"/>
      <c r="AD6432" t="s">
        <v>62</v>
      </c>
      <c r="AE6432" t="s">
        <v>62</v>
      </c>
    </row>
    <row r="6433" spans="2:31" x14ac:dyDescent="0.35">
      <c r="B6433" t="s">
        <v>62</v>
      </c>
      <c r="T6433" s="27"/>
      <c r="U6433" s="27"/>
      <c r="X6433" s="24"/>
      <c r="Y6433" s="24"/>
      <c r="AD6433" t="s">
        <v>62</v>
      </c>
      <c r="AE6433" t="s">
        <v>62</v>
      </c>
    </row>
    <row r="6434" spans="2:31" x14ac:dyDescent="0.35">
      <c r="B6434" t="s">
        <v>62</v>
      </c>
      <c r="T6434" s="27"/>
      <c r="U6434" s="27"/>
      <c r="X6434" s="24"/>
      <c r="Y6434" s="24"/>
      <c r="AD6434" t="s">
        <v>62</v>
      </c>
      <c r="AE6434" t="s">
        <v>62</v>
      </c>
    </row>
    <row r="6435" spans="2:31" x14ac:dyDescent="0.35">
      <c r="B6435" t="s">
        <v>62</v>
      </c>
      <c r="T6435" s="27"/>
      <c r="U6435" s="27"/>
      <c r="X6435" s="24"/>
      <c r="Y6435" s="24"/>
      <c r="AD6435" t="s">
        <v>62</v>
      </c>
      <c r="AE6435" t="s">
        <v>62</v>
      </c>
    </row>
    <row r="6436" spans="2:31" x14ac:dyDescent="0.35">
      <c r="B6436" t="s">
        <v>62</v>
      </c>
      <c r="T6436" s="27"/>
      <c r="U6436" s="27"/>
      <c r="X6436" s="24"/>
      <c r="Y6436" s="24"/>
      <c r="AD6436" t="s">
        <v>62</v>
      </c>
      <c r="AE6436" t="s">
        <v>62</v>
      </c>
    </row>
    <row r="6437" spans="2:31" x14ac:dyDescent="0.35">
      <c r="B6437" t="s">
        <v>62</v>
      </c>
      <c r="T6437" s="27"/>
      <c r="U6437" s="27"/>
      <c r="X6437" s="24"/>
      <c r="Y6437" s="24"/>
      <c r="AD6437" t="s">
        <v>62</v>
      </c>
      <c r="AE6437" t="s">
        <v>62</v>
      </c>
    </row>
    <row r="6438" spans="2:31" x14ac:dyDescent="0.35">
      <c r="B6438" t="s">
        <v>62</v>
      </c>
      <c r="T6438" s="27"/>
      <c r="U6438" s="27"/>
      <c r="X6438" s="24"/>
      <c r="Y6438" s="24"/>
      <c r="AD6438" t="s">
        <v>62</v>
      </c>
      <c r="AE6438" t="s">
        <v>62</v>
      </c>
    </row>
    <row r="6439" spans="2:31" x14ac:dyDescent="0.35">
      <c r="B6439" t="s">
        <v>62</v>
      </c>
      <c r="T6439" s="27"/>
      <c r="U6439" s="27"/>
      <c r="X6439" s="24"/>
      <c r="Y6439" s="24"/>
      <c r="AD6439" t="s">
        <v>62</v>
      </c>
      <c r="AE6439" t="s">
        <v>62</v>
      </c>
    </row>
    <row r="6440" spans="2:31" x14ac:dyDescent="0.35">
      <c r="B6440" t="s">
        <v>62</v>
      </c>
      <c r="T6440" s="27"/>
      <c r="U6440" s="27"/>
      <c r="X6440" s="24"/>
      <c r="Y6440" s="24"/>
      <c r="AD6440" t="s">
        <v>62</v>
      </c>
      <c r="AE6440" t="s">
        <v>62</v>
      </c>
    </row>
    <row r="6441" spans="2:31" x14ac:dyDescent="0.35">
      <c r="B6441" t="s">
        <v>62</v>
      </c>
      <c r="T6441" s="27"/>
      <c r="U6441" s="27"/>
      <c r="X6441" s="24"/>
      <c r="Y6441" s="24"/>
      <c r="AD6441" t="s">
        <v>62</v>
      </c>
      <c r="AE6441" t="s">
        <v>62</v>
      </c>
    </row>
    <row r="6442" spans="2:31" x14ac:dyDescent="0.35">
      <c r="B6442" t="s">
        <v>62</v>
      </c>
      <c r="T6442" s="27"/>
      <c r="U6442" s="27"/>
      <c r="X6442" s="24"/>
      <c r="Y6442" s="24"/>
      <c r="AD6442" t="s">
        <v>62</v>
      </c>
      <c r="AE6442" t="s">
        <v>62</v>
      </c>
    </row>
    <row r="6443" spans="2:31" x14ac:dyDescent="0.35">
      <c r="B6443" t="s">
        <v>62</v>
      </c>
      <c r="T6443" s="27"/>
      <c r="U6443" s="27"/>
      <c r="X6443" s="24"/>
      <c r="Y6443" s="24"/>
      <c r="AD6443" t="s">
        <v>62</v>
      </c>
      <c r="AE6443" t="s">
        <v>62</v>
      </c>
    </row>
    <row r="6444" spans="2:31" x14ac:dyDescent="0.35">
      <c r="B6444" t="s">
        <v>62</v>
      </c>
      <c r="T6444" s="27"/>
      <c r="U6444" s="27"/>
      <c r="X6444" s="24"/>
      <c r="Y6444" s="24"/>
      <c r="AD6444" t="s">
        <v>62</v>
      </c>
      <c r="AE6444" t="s">
        <v>62</v>
      </c>
    </row>
    <row r="6445" spans="2:31" x14ac:dyDescent="0.35">
      <c r="B6445" t="s">
        <v>62</v>
      </c>
      <c r="T6445" s="27"/>
      <c r="U6445" s="27"/>
      <c r="X6445" s="24"/>
      <c r="Y6445" s="24"/>
      <c r="AD6445" t="s">
        <v>62</v>
      </c>
      <c r="AE6445" t="s">
        <v>62</v>
      </c>
    </row>
    <row r="6446" spans="2:31" x14ac:dyDescent="0.35">
      <c r="B6446" t="s">
        <v>62</v>
      </c>
      <c r="T6446" s="27"/>
      <c r="U6446" s="27"/>
      <c r="X6446" s="24"/>
      <c r="Y6446" s="24"/>
      <c r="AD6446" t="s">
        <v>62</v>
      </c>
      <c r="AE6446" t="s">
        <v>62</v>
      </c>
    </row>
    <row r="6447" spans="2:31" x14ac:dyDescent="0.35">
      <c r="B6447" t="s">
        <v>62</v>
      </c>
      <c r="T6447" s="27"/>
      <c r="U6447" s="27"/>
      <c r="X6447" s="24"/>
      <c r="Y6447" s="24"/>
      <c r="AD6447" t="s">
        <v>62</v>
      </c>
      <c r="AE6447" t="s">
        <v>62</v>
      </c>
    </row>
    <row r="6448" spans="2:31" x14ac:dyDescent="0.35">
      <c r="B6448" t="s">
        <v>62</v>
      </c>
      <c r="T6448" s="27"/>
      <c r="U6448" s="27"/>
      <c r="X6448" s="24"/>
      <c r="Y6448" s="24"/>
      <c r="AD6448" t="s">
        <v>62</v>
      </c>
      <c r="AE6448" t="s">
        <v>62</v>
      </c>
    </row>
    <row r="6449" spans="2:31" x14ac:dyDescent="0.35">
      <c r="B6449" t="s">
        <v>62</v>
      </c>
      <c r="T6449" s="27"/>
      <c r="U6449" s="27"/>
      <c r="X6449" s="24"/>
      <c r="Y6449" s="24"/>
      <c r="AD6449" t="s">
        <v>62</v>
      </c>
      <c r="AE6449" t="s">
        <v>62</v>
      </c>
    </row>
    <row r="6450" spans="2:31" x14ac:dyDescent="0.35">
      <c r="B6450" t="s">
        <v>62</v>
      </c>
      <c r="T6450" s="27"/>
      <c r="U6450" s="27"/>
      <c r="X6450" s="24"/>
      <c r="Y6450" s="24"/>
      <c r="AD6450" t="s">
        <v>62</v>
      </c>
      <c r="AE6450" t="s">
        <v>62</v>
      </c>
    </row>
    <row r="6451" spans="2:31" x14ac:dyDescent="0.35">
      <c r="B6451" t="s">
        <v>62</v>
      </c>
      <c r="T6451" s="27"/>
      <c r="U6451" s="27"/>
      <c r="X6451" s="24"/>
      <c r="Y6451" s="24"/>
      <c r="AD6451" t="s">
        <v>62</v>
      </c>
      <c r="AE6451" t="s">
        <v>62</v>
      </c>
    </row>
    <row r="6452" spans="2:31" x14ac:dyDescent="0.35">
      <c r="B6452" t="s">
        <v>62</v>
      </c>
      <c r="T6452" s="27"/>
      <c r="U6452" s="27"/>
      <c r="X6452" s="24"/>
      <c r="Y6452" s="24"/>
      <c r="AD6452" t="s">
        <v>62</v>
      </c>
      <c r="AE6452" t="s">
        <v>62</v>
      </c>
    </row>
    <row r="6453" spans="2:31" x14ac:dyDescent="0.35">
      <c r="B6453" t="s">
        <v>62</v>
      </c>
      <c r="T6453" s="27"/>
      <c r="U6453" s="27"/>
      <c r="X6453" s="24"/>
      <c r="Y6453" s="24"/>
      <c r="AD6453" t="s">
        <v>62</v>
      </c>
      <c r="AE6453" t="s">
        <v>62</v>
      </c>
    </row>
    <row r="6454" spans="2:31" x14ac:dyDescent="0.35">
      <c r="B6454" t="s">
        <v>62</v>
      </c>
      <c r="T6454" s="27"/>
      <c r="U6454" s="27"/>
      <c r="X6454" s="24"/>
      <c r="Y6454" s="24"/>
      <c r="AD6454" t="s">
        <v>62</v>
      </c>
      <c r="AE6454" t="s">
        <v>62</v>
      </c>
    </row>
    <row r="6455" spans="2:31" x14ac:dyDescent="0.35">
      <c r="B6455" t="s">
        <v>62</v>
      </c>
      <c r="T6455" s="27"/>
      <c r="U6455" s="27"/>
      <c r="X6455" s="24"/>
      <c r="Y6455" s="24"/>
      <c r="AD6455" t="s">
        <v>62</v>
      </c>
      <c r="AE6455" t="s">
        <v>62</v>
      </c>
    </row>
    <row r="6456" spans="2:31" x14ac:dyDescent="0.35">
      <c r="B6456" t="s">
        <v>62</v>
      </c>
      <c r="T6456" s="27"/>
      <c r="U6456" s="27"/>
      <c r="X6456" s="24"/>
      <c r="Y6456" s="24"/>
      <c r="AD6456" t="s">
        <v>62</v>
      </c>
      <c r="AE6456" t="s">
        <v>62</v>
      </c>
    </row>
    <row r="6457" spans="2:31" x14ac:dyDescent="0.35">
      <c r="B6457" t="s">
        <v>62</v>
      </c>
      <c r="T6457" s="27"/>
      <c r="U6457" s="27"/>
      <c r="X6457" s="24"/>
      <c r="Y6457" s="24"/>
      <c r="AD6457" t="s">
        <v>62</v>
      </c>
      <c r="AE6457" t="s">
        <v>62</v>
      </c>
    </row>
    <row r="6458" spans="2:31" x14ac:dyDescent="0.35">
      <c r="B6458" t="s">
        <v>62</v>
      </c>
      <c r="T6458" s="27"/>
      <c r="U6458" s="27"/>
      <c r="X6458" s="24"/>
      <c r="Y6458" s="24"/>
      <c r="AD6458" t="s">
        <v>62</v>
      </c>
      <c r="AE6458" t="s">
        <v>62</v>
      </c>
    </row>
    <row r="6459" spans="2:31" x14ac:dyDescent="0.35">
      <c r="B6459" t="s">
        <v>62</v>
      </c>
      <c r="T6459" s="27"/>
      <c r="U6459" s="27"/>
      <c r="X6459" s="24"/>
      <c r="Y6459" s="24"/>
      <c r="AD6459" t="s">
        <v>62</v>
      </c>
      <c r="AE6459" t="s">
        <v>62</v>
      </c>
    </row>
    <row r="6460" spans="2:31" x14ac:dyDescent="0.35">
      <c r="B6460" t="s">
        <v>62</v>
      </c>
      <c r="T6460" s="27"/>
      <c r="U6460" s="27"/>
      <c r="X6460" s="24"/>
      <c r="Y6460" s="24"/>
      <c r="AD6460" t="s">
        <v>62</v>
      </c>
      <c r="AE6460" t="s">
        <v>62</v>
      </c>
    </row>
    <row r="6461" spans="2:31" x14ac:dyDescent="0.35">
      <c r="B6461" t="s">
        <v>62</v>
      </c>
      <c r="T6461" s="27"/>
      <c r="U6461" s="27"/>
      <c r="X6461" s="24"/>
      <c r="Y6461" s="24"/>
      <c r="AD6461" t="s">
        <v>62</v>
      </c>
      <c r="AE6461" t="s">
        <v>62</v>
      </c>
    </row>
    <row r="6462" spans="2:31" x14ac:dyDescent="0.35">
      <c r="B6462" t="s">
        <v>62</v>
      </c>
      <c r="T6462" s="27"/>
      <c r="U6462" s="27"/>
      <c r="X6462" s="24"/>
      <c r="Y6462" s="24"/>
      <c r="AD6462" t="s">
        <v>62</v>
      </c>
      <c r="AE6462" t="s">
        <v>62</v>
      </c>
    </row>
    <row r="6463" spans="2:31" x14ac:dyDescent="0.35">
      <c r="B6463" t="s">
        <v>62</v>
      </c>
      <c r="T6463" s="27"/>
      <c r="U6463" s="27"/>
      <c r="X6463" s="24"/>
      <c r="Y6463" s="24"/>
      <c r="AD6463" t="s">
        <v>62</v>
      </c>
      <c r="AE6463" t="s">
        <v>62</v>
      </c>
    </row>
    <row r="6464" spans="2:31" x14ac:dyDescent="0.35">
      <c r="B6464" t="s">
        <v>62</v>
      </c>
      <c r="T6464" s="27"/>
      <c r="U6464" s="27"/>
      <c r="X6464" s="24"/>
      <c r="Y6464" s="24"/>
      <c r="AD6464" t="s">
        <v>62</v>
      </c>
      <c r="AE6464" t="s">
        <v>62</v>
      </c>
    </row>
    <row r="6465" spans="2:31" x14ac:dyDescent="0.35">
      <c r="B6465" t="s">
        <v>62</v>
      </c>
      <c r="T6465" s="27"/>
      <c r="U6465" s="27"/>
      <c r="X6465" s="24"/>
      <c r="Y6465" s="24"/>
      <c r="AD6465" t="s">
        <v>62</v>
      </c>
      <c r="AE6465" t="s">
        <v>62</v>
      </c>
    </row>
    <row r="6466" spans="2:31" x14ac:dyDescent="0.35">
      <c r="B6466" t="s">
        <v>62</v>
      </c>
      <c r="T6466" s="27"/>
      <c r="U6466" s="27"/>
      <c r="X6466" s="24"/>
      <c r="Y6466" s="24"/>
      <c r="AD6466" t="s">
        <v>62</v>
      </c>
      <c r="AE6466" t="s">
        <v>62</v>
      </c>
    </row>
    <row r="6467" spans="2:31" x14ac:dyDescent="0.35">
      <c r="B6467" t="s">
        <v>62</v>
      </c>
      <c r="T6467" s="27"/>
      <c r="U6467" s="27"/>
      <c r="X6467" s="24"/>
      <c r="Y6467" s="24"/>
      <c r="AD6467" t="s">
        <v>62</v>
      </c>
      <c r="AE6467" t="s">
        <v>62</v>
      </c>
    </row>
    <row r="6468" spans="2:31" x14ac:dyDescent="0.35">
      <c r="B6468" t="s">
        <v>62</v>
      </c>
      <c r="T6468" s="27"/>
      <c r="U6468" s="27"/>
      <c r="X6468" s="24"/>
      <c r="Y6468" s="24"/>
      <c r="AD6468" t="s">
        <v>62</v>
      </c>
      <c r="AE6468" t="s">
        <v>62</v>
      </c>
    </row>
    <row r="6469" spans="2:31" x14ac:dyDescent="0.35">
      <c r="B6469" t="s">
        <v>62</v>
      </c>
      <c r="T6469" s="27"/>
      <c r="U6469" s="27"/>
      <c r="X6469" s="24"/>
      <c r="Y6469" s="24"/>
      <c r="AD6469" t="s">
        <v>62</v>
      </c>
      <c r="AE6469" t="s">
        <v>62</v>
      </c>
    </row>
    <row r="6470" spans="2:31" x14ac:dyDescent="0.35">
      <c r="B6470" t="s">
        <v>62</v>
      </c>
      <c r="T6470" s="27"/>
      <c r="U6470" s="27"/>
      <c r="X6470" s="24"/>
      <c r="Y6470" s="24"/>
      <c r="AD6470" t="s">
        <v>62</v>
      </c>
      <c r="AE6470" t="s">
        <v>62</v>
      </c>
    </row>
    <row r="6471" spans="2:31" x14ac:dyDescent="0.35">
      <c r="B6471" t="s">
        <v>62</v>
      </c>
      <c r="T6471" s="27"/>
      <c r="U6471" s="27"/>
      <c r="X6471" s="24"/>
      <c r="Y6471" s="24"/>
      <c r="AD6471" t="s">
        <v>62</v>
      </c>
      <c r="AE6471" t="s">
        <v>62</v>
      </c>
    </row>
    <row r="6472" spans="2:31" x14ac:dyDescent="0.35">
      <c r="B6472" t="s">
        <v>62</v>
      </c>
      <c r="T6472" s="27"/>
      <c r="U6472" s="27"/>
      <c r="X6472" s="24"/>
      <c r="Y6472" s="24"/>
      <c r="AD6472" t="s">
        <v>62</v>
      </c>
      <c r="AE6472" t="s">
        <v>62</v>
      </c>
    </row>
    <row r="6473" spans="2:31" x14ac:dyDescent="0.35">
      <c r="B6473" t="s">
        <v>62</v>
      </c>
      <c r="T6473" s="27"/>
      <c r="U6473" s="27"/>
      <c r="X6473" s="24"/>
      <c r="Y6473" s="24"/>
      <c r="AD6473" t="s">
        <v>62</v>
      </c>
      <c r="AE6473" t="s">
        <v>62</v>
      </c>
    </row>
    <row r="6474" spans="2:31" x14ac:dyDescent="0.35">
      <c r="B6474" t="s">
        <v>62</v>
      </c>
      <c r="T6474" s="27"/>
      <c r="U6474" s="27"/>
      <c r="X6474" s="24"/>
      <c r="Y6474" s="24"/>
      <c r="AD6474" t="s">
        <v>62</v>
      </c>
      <c r="AE6474" t="s">
        <v>62</v>
      </c>
    </row>
    <row r="6475" spans="2:31" x14ac:dyDescent="0.35">
      <c r="B6475" t="s">
        <v>62</v>
      </c>
      <c r="T6475" s="27"/>
      <c r="U6475" s="27"/>
      <c r="X6475" s="24"/>
      <c r="Y6475" s="24"/>
      <c r="AD6475" t="s">
        <v>62</v>
      </c>
      <c r="AE6475" t="s">
        <v>62</v>
      </c>
    </row>
    <row r="6476" spans="2:31" x14ac:dyDescent="0.35">
      <c r="B6476" t="s">
        <v>62</v>
      </c>
      <c r="T6476" s="27"/>
      <c r="U6476" s="27"/>
      <c r="X6476" s="24"/>
      <c r="Y6476" s="24"/>
      <c r="AD6476" t="s">
        <v>62</v>
      </c>
      <c r="AE6476" t="s">
        <v>62</v>
      </c>
    </row>
    <row r="6477" spans="2:31" x14ac:dyDescent="0.35">
      <c r="B6477" t="s">
        <v>62</v>
      </c>
      <c r="T6477" s="27"/>
      <c r="U6477" s="27"/>
      <c r="X6477" s="24"/>
      <c r="Y6477" s="24"/>
      <c r="AD6477" t="s">
        <v>62</v>
      </c>
      <c r="AE6477" t="s">
        <v>62</v>
      </c>
    </row>
    <row r="6478" spans="2:31" x14ac:dyDescent="0.35">
      <c r="B6478" t="s">
        <v>62</v>
      </c>
      <c r="T6478" s="27"/>
      <c r="U6478" s="27"/>
      <c r="X6478" s="24"/>
      <c r="Y6478" s="24"/>
      <c r="AD6478" t="s">
        <v>62</v>
      </c>
      <c r="AE6478" t="s">
        <v>62</v>
      </c>
    </row>
    <row r="6479" spans="2:31" x14ac:dyDescent="0.35">
      <c r="B6479" t="s">
        <v>62</v>
      </c>
      <c r="T6479" s="27"/>
      <c r="U6479" s="27"/>
      <c r="X6479" s="24"/>
      <c r="Y6479" s="24"/>
      <c r="AD6479" t="s">
        <v>62</v>
      </c>
      <c r="AE6479" t="s">
        <v>62</v>
      </c>
    </row>
    <row r="6480" spans="2:31" x14ac:dyDescent="0.35">
      <c r="B6480" t="s">
        <v>62</v>
      </c>
      <c r="T6480" s="27"/>
      <c r="U6480" s="27"/>
      <c r="X6480" s="24"/>
      <c r="Y6480" s="24"/>
      <c r="AD6480" t="s">
        <v>62</v>
      </c>
      <c r="AE6480" t="s">
        <v>62</v>
      </c>
    </row>
    <row r="6481" spans="2:31" x14ac:dyDescent="0.35">
      <c r="B6481" t="s">
        <v>62</v>
      </c>
      <c r="T6481" s="27"/>
      <c r="U6481" s="27"/>
      <c r="X6481" s="24"/>
      <c r="Y6481" s="24"/>
      <c r="AD6481" t="s">
        <v>62</v>
      </c>
      <c r="AE6481" t="s">
        <v>62</v>
      </c>
    </row>
    <row r="6482" spans="2:31" x14ac:dyDescent="0.35">
      <c r="B6482" t="s">
        <v>62</v>
      </c>
      <c r="T6482" s="27"/>
      <c r="U6482" s="27"/>
      <c r="X6482" s="24"/>
      <c r="Y6482" s="24"/>
      <c r="AD6482" t="s">
        <v>62</v>
      </c>
      <c r="AE6482" t="s">
        <v>62</v>
      </c>
    </row>
    <row r="6483" spans="2:31" x14ac:dyDescent="0.35">
      <c r="B6483" t="s">
        <v>62</v>
      </c>
      <c r="T6483" s="27"/>
      <c r="U6483" s="27"/>
      <c r="X6483" s="24"/>
      <c r="Y6483" s="24"/>
      <c r="AD6483" t="s">
        <v>62</v>
      </c>
      <c r="AE6483" t="s">
        <v>62</v>
      </c>
    </row>
    <row r="6484" spans="2:31" x14ac:dyDescent="0.35">
      <c r="B6484" t="s">
        <v>62</v>
      </c>
      <c r="T6484" s="27"/>
      <c r="U6484" s="27"/>
      <c r="X6484" s="24"/>
      <c r="Y6484" s="24"/>
      <c r="AD6484" t="s">
        <v>62</v>
      </c>
      <c r="AE6484" t="s">
        <v>62</v>
      </c>
    </row>
    <row r="6485" spans="2:31" x14ac:dyDescent="0.35">
      <c r="B6485" t="s">
        <v>62</v>
      </c>
      <c r="T6485" s="27"/>
      <c r="U6485" s="27"/>
      <c r="X6485" s="24"/>
      <c r="Y6485" s="24"/>
      <c r="AD6485" t="s">
        <v>62</v>
      </c>
      <c r="AE6485" t="s">
        <v>62</v>
      </c>
    </row>
    <row r="6486" spans="2:31" x14ac:dyDescent="0.35">
      <c r="B6486" t="s">
        <v>62</v>
      </c>
      <c r="T6486" s="27"/>
      <c r="U6486" s="27"/>
      <c r="X6486" s="24"/>
      <c r="Y6486" s="24"/>
      <c r="AD6486" t="s">
        <v>62</v>
      </c>
      <c r="AE6486" t="s">
        <v>62</v>
      </c>
    </row>
    <row r="6487" spans="2:31" x14ac:dyDescent="0.35">
      <c r="B6487" t="s">
        <v>62</v>
      </c>
      <c r="T6487" s="27"/>
      <c r="U6487" s="27"/>
      <c r="X6487" s="24"/>
      <c r="Y6487" s="24"/>
      <c r="AD6487" t="s">
        <v>62</v>
      </c>
      <c r="AE6487" t="s">
        <v>62</v>
      </c>
    </row>
    <row r="6488" spans="2:31" x14ac:dyDescent="0.35">
      <c r="B6488" t="s">
        <v>62</v>
      </c>
      <c r="T6488" s="27"/>
      <c r="U6488" s="27"/>
      <c r="X6488" s="24"/>
      <c r="Y6488" s="24"/>
      <c r="AD6488" t="s">
        <v>62</v>
      </c>
      <c r="AE6488" t="s">
        <v>62</v>
      </c>
    </row>
    <row r="6489" spans="2:31" x14ac:dyDescent="0.35">
      <c r="B6489" t="s">
        <v>62</v>
      </c>
      <c r="T6489" s="27"/>
      <c r="U6489" s="27"/>
      <c r="X6489" s="24"/>
      <c r="Y6489" s="24"/>
      <c r="AD6489" t="s">
        <v>62</v>
      </c>
      <c r="AE6489" t="s">
        <v>62</v>
      </c>
    </row>
    <row r="6490" spans="2:31" x14ac:dyDescent="0.35">
      <c r="B6490" t="s">
        <v>62</v>
      </c>
      <c r="T6490" s="27"/>
      <c r="U6490" s="27"/>
      <c r="X6490" s="24"/>
      <c r="Y6490" s="24"/>
      <c r="AD6490" t="s">
        <v>62</v>
      </c>
      <c r="AE6490" t="s">
        <v>62</v>
      </c>
    </row>
    <row r="6491" spans="2:31" x14ac:dyDescent="0.35">
      <c r="B6491" t="s">
        <v>62</v>
      </c>
      <c r="T6491" s="27"/>
      <c r="U6491" s="27"/>
      <c r="X6491" s="24"/>
      <c r="Y6491" s="24"/>
      <c r="AD6491" t="s">
        <v>62</v>
      </c>
      <c r="AE6491" t="s">
        <v>62</v>
      </c>
    </row>
    <row r="6492" spans="2:31" x14ac:dyDescent="0.35">
      <c r="B6492" t="s">
        <v>62</v>
      </c>
      <c r="T6492" s="27"/>
      <c r="U6492" s="27"/>
      <c r="X6492" s="24"/>
      <c r="Y6492" s="24"/>
      <c r="AD6492" t="s">
        <v>62</v>
      </c>
      <c r="AE6492" t="s">
        <v>62</v>
      </c>
    </row>
    <row r="6493" spans="2:31" x14ac:dyDescent="0.35">
      <c r="B6493" t="s">
        <v>62</v>
      </c>
      <c r="T6493" s="27"/>
      <c r="U6493" s="27"/>
      <c r="X6493" s="24"/>
      <c r="Y6493" s="24"/>
      <c r="AD6493" t="s">
        <v>62</v>
      </c>
      <c r="AE6493" t="s">
        <v>62</v>
      </c>
    </row>
    <row r="6494" spans="2:31" x14ac:dyDescent="0.35">
      <c r="B6494" t="s">
        <v>62</v>
      </c>
      <c r="T6494" s="27"/>
      <c r="U6494" s="27"/>
      <c r="X6494" s="24"/>
      <c r="Y6494" s="24"/>
      <c r="AD6494" t="s">
        <v>62</v>
      </c>
      <c r="AE6494" t="s">
        <v>62</v>
      </c>
    </row>
    <row r="6495" spans="2:31" x14ac:dyDescent="0.35">
      <c r="B6495" t="s">
        <v>62</v>
      </c>
      <c r="T6495" s="27"/>
      <c r="U6495" s="27"/>
      <c r="X6495" s="24"/>
      <c r="Y6495" s="24"/>
      <c r="AD6495" t="s">
        <v>62</v>
      </c>
      <c r="AE6495" t="s">
        <v>62</v>
      </c>
    </row>
    <row r="6496" spans="2:31" x14ac:dyDescent="0.35">
      <c r="B6496" t="s">
        <v>62</v>
      </c>
      <c r="T6496" s="27"/>
      <c r="U6496" s="27"/>
      <c r="X6496" s="24"/>
      <c r="Y6496" s="24"/>
      <c r="AD6496" t="s">
        <v>62</v>
      </c>
      <c r="AE6496" t="s">
        <v>62</v>
      </c>
    </row>
    <row r="6497" spans="2:31" x14ac:dyDescent="0.35">
      <c r="B6497" t="s">
        <v>62</v>
      </c>
      <c r="T6497" s="27"/>
      <c r="U6497" s="27"/>
      <c r="X6497" s="24"/>
      <c r="Y6497" s="24"/>
      <c r="AD6497" t="s">
        <v>62</v>
      </c>
      <c r="AE6497" t="s">
        <v>62</v>
      </c>
    </row>
    <row r="6498" spans="2:31" x14ac:dyDescent="0.35">
      <c r="B6498" t="s">
        <v>62</v>
      </c>
      <c r="T6498" s="27"/>
      <c r="U6498" s="27"/>
      <c r="X6498" s="24"/>
      <c r="Y6498" s="24"/>
      <c r="AD6498" t="s">
        <v>62</v>
      </c>
      <c r="AE6498" t="s">
        <v>62</v>
      </c>
    </row>
    <row r="6499" spans="2:31" x14ac:dyDescent="0.35">
      <c r="B6499" t="s">
        <v>62</v>
      </c>
      <c r="T6499" s="27"/>
      <c r="U6499" s="27"/>
      <c r="X6499" s="24"/>
      <c r="Y6499" s="24"/>
      <c r="AD6499" t="s">
        <v>62</v>
      </c>
      <c r="AE6499" t="s">
        <v>62</v>
      </c>
    </row>
    <row r="6500" spans="2:31" x14ac:dyDescent="0.35">
      <c r="B6500" t="s">
        <v>62</v>
      </c>
      <c r="T6500" s="27"/>
      <c r="U6500" s="27"/>
      <c r="X6500" s="24"/>
      <c r="Y6500" s="24"/>
      <c r="AD6500" t="s">
        <v>62</v>
      </c>
      <c r="AE6500" t="s">
        <v>62</v>
      </c>
    </row>
    <row r="6501" spans="2:31" x14ac:dyDescent="0.35">
      <c r="B6501" t="s">
        <v>62</v>
      </c>
      <c r="T6501" s="27"/>
      <c r="U6501" s="27"/>
      <c r="X6501" s="24"/>
      <c r="Y6501" s="24"/>
      <c r="AD6501" t="s">
        <v>62</v>
      </c>
      <c r="AE6501" t="s">
        <v>62</v>
      </c>
    </row>
    <row r="6502" spans="2:31" x14ac:dyDescent="0.35">
      <c r="B6502" t="s">
        <v>62</v>
      </c>
      <c r="T6502" s="27"/>
      <c r="U6502" s="27"/>
      <c r="X6502" s="24"/>
      <c r="Y6502" s="24"/>
      <c r="AD6502" t="s">
        <v>62</v>
      </c>
      <c r="AE6502" t="s">
        <v>62</v>
      </c>
    </row>
    <row r="6503" spans="2:31" x14ac:dyDescent="0.35">
      <c r="B6503" t="s">
        <v>62</v>
      </c>
      <c r="T6503" s="27"/>
      <c r="U6503" s="27"/>
      <c r="X6503" s="24"/>
      <c r="Y6503" s="24"/>
      <c r="AD6503" t="s">
        <v>62</v>
      </c>
      <c r="AE6503" t="s">
        <v>62</v>
      </c>
    </row>
    <row r="6504" spans="2:31" x14ac:dyDescent="0.35">
      <c r="B6504" t="s">
        <v>62</v>
      </c>
      <c r="T6504" s="27"/>
      <c r="U6504" s="27"/>
      <c r="X6504" s="24"/>
      <c r="Y6504" s="24"/>
      <c r="AD6504" t="s">
        <v>62</v>
      </c>
      <c r="AE6504" t="s">
        <v>62</v>
      </c>
    </row>
    <row r="6505" spans="2:31" x14ac:dyDescent="0.35">
      <c r="B6505" t="s">
        <v>62</v>
      </c>
      <c r="T6505" s="27"/>
      <c r="U6505" s="27"/>
      <c r="X6505" s="24"/>
      <c r="Y6505" s="24"/>
      <c r="AD6505" t="s">
        <v>62</v>
      </c>
      <c r="AE6505" t="s">
        <v>62</v>
      </c>
    </row>
    <row r="6506" spans="2:31" x14ac:dyDescent="0.35">
      <c r="B6506" t="s">
        <v>62</v>
      </c>
      <c r="T6506" s="27"/>
      <c r="U6506" s="27"/>
      <c r="X6506" s="24"/>
      <c r="Y6506" s="24"/>
      <c r="AD6506" t="s">
        <v>62</v>
      </c>
      <c r="AE6506" t="s">
        <v>62</v>
      </c>
    </row>
    <row r="6507" spans="2:31" x14ac:dyDescent="0.35">
      <c r="B6507" t="s">
        <v>62</v>
      </c>
      <c r="T6507" s="27"/>
      <c r="U6507" s="27"/>
      <c r="X6507" s="24"/>
      <c r="Y6507" s="24"/>
      <c r="AD6507" t="s">
        <v>62</v>
      </c>
      <c r="AE6507" t="s">
        <v>62</v>
      </c>
    </row>
    <row r="6508" spans="2:31" x14ac:dyDescent="0.35">
      <c r="B6508" t="s">
        <v>62</v>
      </c>
      <c r="T6508" s="27"/>
      <c r="U6508" s="27"/>
      <c r="X6508" s="24"/>
      <c r="Y6508" s="24"/>
      <c r="AD6508" t="s">
        <v>62</v>
      </c>
      <c r="AE6508" t="s">
        <v>62</v>
      </c>
    </row>
    <row r="6509" spans="2:31" x14ac:dyDescent="0.35">
      <c r="B6509" t="s">
        <v>62</v>
      </c>
      <c r="T6509" s="27"/>
      <c r="U6509" s="27"/>
      <c r="X6509" s="24"/>
      <c r="Y6509" s="24"/>
      <c r="AD6509" t="s">
        <v>62</v>
      </c>
      <c r="AE6509" t="s">
        <v>62</v>
      </c>
    </row>
    <row r="6510" spans="2:31" x14ac:dyDescent="0.35">
      <c r="B6510" t="s">
        <v>62</v>
      </c>
      <c r="T6510" s="27"/>
      <c r="U6510" s="27"/>
      <c r="X6510" s="24"/>
      <c r="Y6510" s="24"/>
      <c r="AD6510" t="s">
        <v>62</v>
      </c>
      <c r="AE6510" t="s">
        <v>62</v>
      </c>
    </row>
    <row r="6511" spans="2:31" x14ac:dyDescent="0.35">
      <c r="B6511" t="s">
        <v>62</v>
      </c>
      <c r="T6511" s="27"/>
      <c r="U6511" s="27"/>
      <c r="X6511" s="24"/>
      <c r="Y6511" s="24"/>
      <c r="AD6511" t="s">
        <v>62</v>
      </c>
      <c r="AE6511" t="s">
        <v>62</v>
      </c>
    </row>
    <row r="6512" spans="2:31" x14ac:dyDescent="0.35">
      <c r="B6512" t="s">
        <v>62</v>
      </c>
      <c r="T6512" s="27"/>
      <c r="U6512" s="27"/>
      <c r="X6512" s="24"/>
      <c r="Y6512" s="24"/>
      <c r="AD6512" t="s">
        <v>62</v>
      </c>
      <c r="AE6512" t="s">
        <v>62</v>
      </c>
    </row>
    <row r="6513" spans="2:31" x14ac:dyDescent="0.35">
      <c r="B6513" t="s">
        <v>62</v>
      </c>
      <c r="T6513" s="27"/>
      <c r="U6513" s="27"/>
      <c r="X6513" s="24"/>
      <c r="Y6513" s="24"/>
      <c r="AD6513" t="s">
        <v>62</v>
      </c>
      <c r="AE6513" t="s">
        <v>62</v>
      </c>
    </row>
    <row r="6514" spans="2:31" x14ac:dyDescent="0.35">
      <c r="B6514" t="s">
        <v>62</v>
      </c>
      <c r="T6514" s="27"/>
      <c r="U6514" s="27"/>
      <c r="X6514" s="24"/>
      <c r="Y6514" s="24"/>
      <c r="AD6514" t="s">
        <v>62</v>
      </c>
      <c r="AE6514" t="s">
        <v>62</v>
      </c>
    </row>
    <row r="6515" spans="2:31" x14ac:dyDescent="0.35">
      <c r="B6515" t="s">
        <v>62</v>
      </c>
      <c r="T6515" s="27"/>
      <c r="U6515" s="27"/>
      <c r="X6515" s="24"/>
      <c r="Y6515" s="24"/>
      <c r="AD6515" t="s">
        <v>62</v>
      </c>
      <c r="AE6515" t="s">
        <v>62</v>
      </c>
    </row>
    <row r="6516" spans="2:31" x14ac:dyDescent="0.35">
      <c r="B6516" t="s">
        <v>62</v>
      </c>
      <c r="T6516" s="27"/>
      <c r="U6516" s="27"/>
      <c r="X6516" s="24"/>
      <c r="Y6516" s="24"/>
      <c r="AD6516" t="s">
        <v>62</v>
      </c>
      <c r="AE6516" t="s">
        <v>62</v>
      </c>
    </row>
    <row r="6517" spans="2:31" x14ac:dyDescent="0.35">
      <c r="B6517" t="s">
        <v>62</v>
      </c>
      <c r="T6517" s="27"/>
      <c r="U6517" s="27"/>
      <c r="X6517" s="24"/>
      <c r="Y6517" s="24"/>
      <c r="AD6517" t="s">
        <v>62</v>
      </c>
      <c r="AE6517" t="s">
        <v>62</v>
      </c>
    </row>
    <row r="6518" spans="2:31" x14ac:dyDescent="0.35">
      <c r="B6518" t="s">
        <v>62</v>
      </c>
      <c r="T6518" s="27"/>
      <c r="U6518" s="27"/>
      <c r="X6518" s="24"/>
      <c r="Y6518" s="24"/>
      <c r="AD6518" t="s">
        <v>62</v>
      </c>
      <c r="AE6518" t="s">
        <v>62</v>
      </c>
    </row>
    <row r="6519" spans="2:31" x14ac:dyDescent="0.35">
      <c r="B6519" t="s">
        <v>62</v>
      </c>
      <c r="T6519" s="27"/>
      <c r="U6519" s="27"/>
      <c r="X6519" s="24"/>
      <c r="Y6519" s="24"/>
      <c r="AD6519" t="s">
        <v>62</v>
      </c>
      <c r="AE6519" t="s">
        <v>62</v>
      </c>
    </row>
    <row r="6520" spans="2:31" x14ac:dyDescent="0.35">
      <c r="B6520" t="s">
        <v>62</v>
      </c>
      <c r="T6520" s="27"/>
      <c r="U6520" s="27"/>
      <c r="X6520" s="24"/>
      <c r="Y6520" s="24"/>
      <c r="AD6520" t="s">
        <v>62</v>
      </c>
      <c r="AE6520" t="s">
        <v>62</v>
      </c>
    </row>
    <row r="6521" spans="2:31" x14ac:dyDescent="0.35">
      <c r="B6521" t="s">
        <v>62</v>
      </c>
      <c r="T6521" s="27"/>
      <c r="U6521" s="27"/>
      <c r="X6521" s="24"/>
      <c r="Y6521" s="24"/>
      <c r="AD6521" t="s">
        <v>62</v>
      </c>
      <c r="AE6521" t="s">
        <v>62</v>
      </c>
    </row>
    <row r="6522" spans="2:31" x14ac:dyDescent="0.35">
      <c r="B6522" t="s">
        <v>62</v>
      </c>
      <c r="T6522" s="27"/>
      <c r="U6522" s="27"/>
      <c r="X6522" s="24"/>
      <c r="Y6522" s="24"/>
      <c r="AD6522" t="s">
        <v>62</v>
      </c>
      <c r="AE6522" t="s">
        <v>62</v>
      </c>
    </row>
    <row r="6523" spans="2:31" x14ac:dyDescent="0.35">
      <c r="B6523" t="s">
        <v>62</v>
      </c>
      <c r="T6523" s="27"/>
      <c r="U6523" s="27"/>
      <c r="X6523" s="24"/>
      <c r="Y6523" s="24"/>
      <c r="AD6523" t="s">
        <v>62</v>
      </c>
      <c r="AE6523" t="s">
        <v>62</v>
      </c>
    </row>
    <row r="6524" spans="2:31" x14ac:dyDescent="0.35">
      <c r="B6524" t="s">
        <v>62</v>
      </c>
      <c r="T6524" s="27"/>
      <c r="U6524" s="27"/>
      <c r="X6524" s="24"/>
      <c r="Y6524" s="24"/>
      <c r="AD6524" t="s">
        <v>62</v>
      </c>
      <c r="AE6524" t="s">
        <v>62</v>
      </c>
    </row>
    <row r="6525" spans="2:31" x14ac:dyDescent="0.35">
      <c r="B6525" t="s">
        <v>62</v>
      </c>
      <c r="T6525" s="27"/>
      <c r="U6525" s="27"/>
      <c r="X6525" s="24"/>
      <c r="Y6525" s="24"/>
      <c r="AD6525" t="s">
        <v>62</v>
      </c>
      <c r="AE6525" t="s">
        <v>62</v>
      </c>
    </row>
    <row r="6526" spans="2:31" x14ac:dyDescent="0.35">
      <c r="B6526" t="s">
        <v>62</v>
      </c>
      <c r="T6526" s="27"/>
      <c r="U6526" s="27"/>
      <c r="X6526" s="24"/>
      <c r="Y6526" s="24"/>
      <c r="AD6526" t="s">
        <v>62</v>
      </c>
      <c r="AE6526" t="s">
        <v>62</v>
      </c>
    </row>
    <row r="6527" spans="2:31" x14ac:dyDescent="0.35">
      <c r="B6527" t="s">
        <v>62</v>
      </c>
      <c r="T6527" s="27"/>
      <c r="U6527" s="27"/>
      <c r="X6527" s="24"/>
      <c r="Y6527" s="24"/>
      <c r="AD6527" t="s">
        <v>62</v>
      </c>
      <c r="AE6527" t="s">
        <v>62</v>
      </c>
    </row>
    <row r="6528" spans="2:31" x14ac:dyDescent="0.35">
      <c r="B6528" t="s">
        <v>62</v>
      </c>
      <c r="T6528" s="27"/>
      <c r="U6528" s="27"/>
      <c r="X6528" s="24"/>
      <c r="Y6528" s="24"/>
      <c r="AD6528" t="s">
        <v>62</v>
      </c>
      <c r="AE6528" t="s">
        <v>62</v>
      </c>
    </row>
    <row r="6529" spans="2:31" x14ac:dyDescent="0.35">
      <c r="B6529" t="s">
        <v>62</v>
      </c>
      <c r="T6529" s="27"/>
      <c r="U6529" s="27"/>
      <c r="X6529" s="24"/>
      <c r="Y6529" s="24"/>
      <c r="AD6529" t="s">
        <v>62</v>
      </c>
      <c r="AE6529" t="s">
        <v>62</v>
      </c>
    </row>
    <row r="6530" spans="2:31" x14ac:dyDescent="0.35">
      <c r="B6530" t="s">
        <v>62</v>
      </c>
      <c r="T6530" s="27"/>
      <c r="U6530" s="27"/>
      <c r="X6530" s="24"/>
      <c r="Y6530" s="24"/>
      <c r="AD6530" t="s">
        <v>62</v>
      </c>
      <c r="AE6530" t="s">
        <v>62</v>
      </c>
    </row>
    <row r="6531" spans="2:31" x14ac:dyDescent="0.35">
      <c r="B6531" t="s">
        <v>62</v>
      </c>
      <c r="T6531" s="27"/>
      <c r="U6531" s="27"/>
      <c r="X6531" s="24"/>
      <c r="Y6531" s="24"/>
      <c r="AD6531" t="s">
        <v>62</v>
      </c>
      <c r="AE6531" t="s">
        <v>62</v>
      </c>
    </row>
    <row r="6532" spans="2:31" x14ac:dyDescent="0.35">
      <c r="B6532" t="s">
        <v>62</v>
      </c>
      <c r="T6532" s="27"/>
      <c r="U6532" s="27"/>
      <c r="X6532" s="24"/>
      <c r="Y6532" s="24"/>
      <c r="AD6532" t="s">
        <v>62</v>
      </c>
      <c r="AE6532" t="s">
        <v>62</v>
      </c>
    </row>
    <row r="6533" spans="2:31" x14ac:dyDescent="0.35">
      <c r="B6533" t="s">
        <v>62</v>
      </c>
      <c r="T6533" s="27"/>
      <c r="U6533" s="27"/>
      <c r="X6533" s="24"/>
      <c r="Y6533" s="24"/>
      <c r="AD6533" t="s">
        <v>62</v>
      </c>
      <c r="AE6533" t="s">
        <v>62</v>
      </c>
    </row>
    <row r="6534" spans="2:31" x14ac:dyDescent="0.35">
      <c r="B6534" t="s">
        <v>62</v>
      </c>
      <c r="T6534" s="27"/>
      <c r="U6534" s="27"/>
      <c r="X6534" s="24"/>
      <c r="Y6534" s="24"/>
      <c r="AD6534" t="s">
        <v>62</v>
      </c>
      <c r="AE6534" t="s">
        <v>62</v>
      </c>
    </row>
    <row r="6535" spans="2:31" x14ac:dyDescent="0.35">
      <c r="B6535" t="s">
        <v>62</v>
      </c>
      <c r="T6535" s="27"/>
      <c r="U6535" s="27"/>
      <c r="X6535" s="24"/>
      <c r="Y6535" s="24"/>
      <c r="AD6535" t="s">
        <v>62</v>
      </c>
      <c r="AE6535" t="s">
        <v>62</v>
      </c>
    </row>
    <row r="6536" spans="2:31" x14ac:dyDescent="0.35">
      <c r="B6536" t="s">
        <v>62</v>
      </c>
      <c r="T6536" s="27"/>
      <c r="U6536" s="27"/>
      <c r="X6536" s="24"/>
      <c r="Y6536" s="24"/>
      <c r="AD6536" t="s">
        <v>62</v>
      </c>
      <c r="AE6536" t="s">
        <v>62</v>
      </c>
    </row>
    <row r="6537" spans="2:31" x14ac:dyDescent="0.35">
      <c r="B6537" t="s">
        <v>62</v>
      </c>
      <c r="T6537" s="27"/>
      <c r="U6537" s="27"/>
      <c r="X6537" s="24"/>
      <c r="Y6537" s="24"/>
      <c r="AD6537" t="s">
        <v>62</v>
      </c>
      <c r="AE6537" t="s">
        <v>62</v>
      </c>
    </row>
    <row r="6538" spans="2:31" x14ac:dyDescent="0.35">
      <c r="B6538" t="s">
        <v>62</v>
      </c>
      <c r="T6538" s="27"/>
      <c r="U6538" s="27"/>
      <c r="X6538" s="24"/>
      <c r="Y6538" s="24"/>
      <c r="AD6538" t="s">
        <v>62</v>
      </c>
      <c r="AE6538" t="s">
        <v>62</v>
      </c>
    </row>
    <row r="6539" spans="2:31" x14ac:dyDescent="0.35">
      <c r="B6539" t="s">
        <v>62</v>
      </c>
      <c r="T6539" s="27"/>
      <c r="U6539" s="27"/>
      <c r="X6539" s="24"/>
      <c r="Y6539" s="24"/>
      <c r="AD6539" t="s">
        <v>62</v>
      </c>
      <c r="AE6539" t="s">
        <v>62</v>
      </c>
    </row>
    <row r="6540" spans="2:31" x14ac:dyDescent="0.35">
      <c r="B6540" t="s">
        <v>62</v>
      </c>
      <c r="T6540" s="27"/>
      <c r="U6540" s="27"/>
      <c r="X6540" s="24"/>
      <c r="Y6540" s="24"/>
      <c r="AD6540" t="s">
        <v>62</v>
      </c>
      <c r="AE6540" t="s">
        <v>62</v>
      </c>
    </row>
    <row r="6541" spans="2:31" x14ac:dyDescent="0.35">
      <c r="B6541" t="s">
        <v>62</v>
      </c>
      <c r="T6541" s="27"/>
      <c r="U6541" s="27"/>
      <c r="X6541" s="24"/>
      <c r="Y6541" s="24"/>
      <c r="AD6541" t="s">
        <v>62</v>
      </c>
      <c r="AE6541" t="s">
        <v>62</v>
      </c>
    </row>
    <row r="6542" spans="2:31" x14ac:dyDescent="0.35">
      <c r="B6542" t="s">
        <v>62</v>
      </c>
      <c r="T6542" s="27"/>
      <c r="U6542" s="27"/>
      <c r="X6542" s="24"/>
      <c r="Y6542" s="24"/>
      <c r="AD6542" t="s">
        <v>62</v>
      </c>
      <c r="AE6542" t="s">
        <v>62</v>
      </c>
    </row>
    <row r="6543" spans="2:31" x14ac:dyDescent="0.35">
      <c r="B6543" t="s">
        <v>62</v>
      </c>
      <c r="T6543" s="27"/>
      <c r="U6543" s="27"/>
      <c r="X6543" s="24"/>
      <c r="Y6543" s="24"/>
      <c r="AD6543" t="s">
        <v>62</v>
      </c>
      <c r="AE6543" t="s">
        <v>62</v>
      </c>
    </row>
    <row r="6544" spans="2:31" x14ac:dyDescent="0.35">
      <c r="B6544" t="s">
        <v>62</v>
      </c>
      <c r="T6544" s="27"/>
      <c r="U6544" s="27"/>
      <c r="X6544" s="24"/>
      <c r="Y6544" s="24"/>
      <c r="AD6544" t="s">
        <v>62</v>
      </c>
      <c r="AE6544" t="s">
        <v>62</v>
      </c>
    </row>
    <row r="6545" spans="2:31" x14ac:dyDescent="0.35">
      <c r="B6545" t="s">
        <v>62</v>
      </c>
      <c r="T6545" s="27"/>
      <c r="U6545" s="27"/>
      <c r="X6545" s="24"/>
      <c r="Y6545" s="24"/>
      <c r="AD6545" t="s">
        <v>62</v>
      </c>
      <c r="AE6545" t="s">
        <v>62</v>
      </c>
    </row>
    <row r="6546" spans="2:31" x14ac:dyDescent="0.35">
      <c r="B6546" t="s">
        <v>62</v>
      </c>
      <c r="T6546" s="27"/>
      <c r="U6546" s="27"/>
      <c r="X6546" s="24"/>
      <c r="Y6546" s="24"/>
      <c r="AD6546" t="s">
        <v>62</v>
      </c>
      <c r="AE6546" t="s">
        <v>62</v>
      </c>
    </row>
    <row r="6547" spans="2:31" x14ac:dyDescent="0.35">
      <c r="B6547" t="s">
        <v>62</v>
      </c>
      <c r="T6547" s="27"/>
      <c r="U6547" s="27"/>
      <c r="X6547" s="24"/>
      <c r="Y6547" s="24"/>
      <c r="AD6547" t="s">
        <v>62</v>
      </c>
      <c r="AE6547" t="s">
        <v>62</v>
      </c>
    </row>
    <row r="6548" spans="2:31" x14ac:dyDescent="0.35">
      <c r="B6548" t="s">
        <v>62</v>
      </c>
      <c r="T6548" s="27"/>
      <c r="U6548" s="27"/>
      <c r="X6548" s="24"/>
      <c r="Y6548" s="24"/>
      <c r="AD6548" t="s">
        <v>62</v>
      </c>
      <c r="AE6548" t="s">
        <v>62</v>
      </c>
    </row>
    <row r="6549" spans="2:31" x14ac:dyDescent="0.35">
      <c r="B6549" t="s">
        <v>62</v>
      </c>
      <c r="T6549" s="27"/>
      <c r="U6549" s="27"/>
      <c r="X6549" s="24"/>
      <c r="Y6549" s="24"/>
      <c r="AD6549" t="s">
        <v>62</v>
      </c>
      <c r="AE6549" t="s">
        <v>62</v>
      </c>
    </row>
    <row r="6550" spans="2:31" x14ac:dyDescent="0.35">
      <c r="B6550" t="s">
        <v>62</v>
      </c>
      <c r="T6550" s="27"/>
      <c r="U6550" s="27"/>
      <c r="X6550" s="24"/>
      <c r="Y6550" s="24"/>
      <c r="AD6550" t="s">
        <v>62</v>
      </c>
      <c r="AE6550" t="s">
        <v>62</v>
      </c>
    </row>
    <row r="6551" spans="2:31" x14ac:dyDescent="0.35">
      <c r="B6551" t="s">
        <v>62</v>
      </c>
      <c r="T6551" s="27"/>
      <c r="U6551" s="27"/>
      <c r="X6551" s="24"/>
      <c r="Y6551" s="24"/>
      <c r="AD6551" t="s">
        <v>62</v>
      </c>
      <c r="AE6551" t="s">
        <v>62</v>
      </c>
    </row>
    <row r="6552" spans="2:31" x14ac:dyDescent="0.35">
      <c r="B6552" t="s">
        <v>62</v>
      </c>
      <c r="T6552" s="27"/>
      <c r="U6552" s="27"/>
      <c r="X6552" s="24"/>
      <c r="Y6552" s="24"/>
      <c r="AD6552" t="s">
        <v>62</v>
      </c>
      <c r="AE6552" t="s">
        <v>62</v>
      </c>
    </row>
    <row r="6553" spans="2:31" x14ac:dyDescent="0.35">
      <c r="B6553" t="s">
        <v>62</v>
      </c>
      <c r="T6553" s="27"/>
      <c r="U6553" s="27"/>
      <c r="X6553" s="24"/>
      <c r="Y6553" s="24"/>
      <c r="AD6553" t="s">
        <v>62</v>
      </c>
      <c r="AE6553" t="s">
        <v>62</v>
      </c>
    </row>
    <row r="6554" spans="2:31" x14ac:dyDescent="0.35">
      <c r="B6554" t="s">
        <v>62</v>
      </c>
      <c r="T6554" s="27"/>
      <c r="U6554" s="27"/>
      <c r="X6554" s="24"/>
      <c r="Y6554" s="24"/>
      <c r="AD6554" t="s">
        <v>62</v>
      </c>
      <c r="AE6554" t="s">
        <v>62</v>
      </c>
    </row>
    <row r="6555" spans="2:31" x14ac:dyDescent="0.35">
      <c r="B6555" t="s">
        <v>62</v>
      </c>
      <c r="T6555" s="27"/>
      <c r="U6555" s="27"/>
      <c r="X6555" s="24"/>
      <c r="Y6555" s="24"/>
      <c r="AD6555" t="s">
        <v>62</v>
      </c>
      <c r="AE6555" t="s">
        <v>62</v>
      </c>
    </row>
    <row r="6556" spans="2:31" x14ac:dyDescent="0.35">
      <c r="B6556" t="s">
        <v>62</v>
      </c>
      <c r="T6556" s="27"/>
      <c r="U6556" s="27"/>
      <c r="X6556" s="24"/>
      <c r="Y6556" s="24"/>
      <c r="AD6556" t="s">
        <v>62</v>
      </c>
      <c r="AE6556" t="s">
        <v>62</v>
      </c>
    </row>
    <row r="6557" spans="2:31" x14ac:dyDescent="0.35">
      <c r="B6557" t="s">
        <v>62</v>
      </c>
      <c r="T6557" s="27"/>
      <c r="U6557" s="27"/>
      <c r="X6557" s="24"/>
      <c r="Y6557" s="24"/>
      <c r="AD6557" t="s">
        <v>62</v>
      </c>
      <c r="AE6557" t="s">
        <v>62</v>
      </c>
    </row>
    <row r="6558" spans="2:31" x14ac:dyDescent="0.35">
      <c r="B6558" t="s">
        <v>62</v>
      </c>
      <c r="T6558" s="27"/>
      <c r="U6558" s="27"/>
      <c r="X6558" s="24"/>
      <c r="Y6558" s="24"/>
      <c r="AD6558" t="s">
        <v>62</v>
      </c>
      <c r="AE6558" t="s">
        <v>62</v>
      </c>
    </row>
    <row r="6559" spans="2:31" x14ac:dyDescent="0.35">
      <c r="B6559" t="s">
        <v>62</v>
      </c>
      <c r="T6559" s="27"/>
      <c r="U6559" s="27"/>
      <c r="X6559" s="24"/>
      <c r="Y6559" s="24"/>
      <c r="AD6559" t="s">
        <v>62</v>
      </c>
      <c r="AE6559" t="s">
        <v>62</v>
      </c>
    </row>
    <row r="6560" spans="2:31" x14ac:dyDescent="0.35">
      <c r="B6560" t="s">
        <v>62</v>
      </c>
      <c r="T6560" s="27"/>
      <c r="U6560" s="27"/>
      <c r="X6560" s="24"/>
      <c r="Y6560" s="24"/>
      <c r="AD6560" t="s">
        <v>62</v>
      </c>
      <c r="AE6560" t="s">
        <v>62</v>
      </c>
    </row>
    <row r="6561" spans="2:31" x14ac:dyDescent="0.35">
      <c r="B6561" t="s">
        <v>62</v>
      </c>
      <c r="T6561" s="27"/>
      <c r="U6561" s="27"/>
      <c r="X6561" s="24"/>
      <c r="Y6561" s="24"/>
      <c r="AD6561" t="s">
        <v>62</v>
      </c>
      <c r="AE6561" t="s">
        <v>62</v>
      </c>
    </row>
    <row r="6562" spans="2:31" x14ac:dyDescent="0.35">
      <c r="B6562" t="s">
        <v>62</v>
      </c>
      <c r="T6562" s="27"/>
      <c r="U6562" s="27"/>
      <c r="X6562" s="24"/>
      <c r="Y6562" s="24"/>
      <c r="AD6562" t="s">
        <v>62</v>
      </c>
      <c r="AE6562" t="s">
        <v>62</v>
      </c>
    </row>
    <row r="6563" spans="2:31" x14ac:dyDescent="0.35">
      <c r="B6563" t="s">
        <v>62</v>
      </c>
      <c r="T6563" s="27"/>
      <c r="U6563" s="27"/>
      <c r="X6563" s="24"/>
      <c r="Y6563" s="24"/>
      <c r="AD6563" t="s">
        <v>62</v>
      </c>
      <c r="AE6563" t="s">
        <v>62</v>
      </c>
    </row>
    <row r="6564" spans="2:31" x14ac:dyDescent="0.35">
      <c r="B6564" t="s">
        <v>62</v>
      </c>
      <c r="T6564" s="27"/>
      <c r="U6564" s="27"/>
      <c r="X6564" s="24"/>
      <c r="Y6564" s="24"/>
      <c r="AD6564" t="s">
        <v>62</v>
      </c>
      <c r="AE6564" t="s">
        <v>62</v>
      </c>
    </row>
    <row r="6565" spans="2:31" x14ac:dyDescent="0.35">
      <c r="B6565" t="s">
        <v>62</v>
      </c>
      <c r="T6565" s="27"/>
      <c r="U6565" s="27"/>
      <c r="X6565" s="24"/>
      <c r="Y6565" s="24"/>
      <c r="AD6565" t="s">
        <v>62</v>
      </c>
      <c r="AE6565" t="s">
        <v>62</v>
      </c>
    </row>
    <row r="6566" spans="2:31" x14ac:dyDescent="0.35">
      <c r="B6566" t="s">
        <v>62</v>
      </c>
      <c r="T6566" s="27"/>
      <c r="U6566" s="27"/>
      <c r="X6566" s="24"/>
      <c r="Y6566" s="24"/>
      <c r="AD6566" t="s">
        <v>62</v>
      </c>
      <c r="AE6566" t="s">
        <v>62</v>
      </c>
    </row>
    <row r="6567" spans="2:31" x14ac:dyDescent="0.35">
      <c r="B6567" t="s">
        <v>62</v>
      </c>
      <c r="T6567" s="27"/>
      <c r="U6567" s="27"/>
      <c r="X6567" s="24"/>
      <c r="Y6567" s="24"/>
      <c r="AD6567" t="s">
        <v>62</v>
      </c>
      <c r="AE6567" t="s">
        <v>62</v>
      </c>
    </row>
    <row r="6568" spans="2:31" x14ac:dyDescent="0.35">
      <c r="B6568" t="s">
        <v>62</v>
      </c>
      <c r="T6568" s="27"/>
      <c r="U6568" s="27"/>
      <c r="X6568" s="24"/>
      <c r="Y6568" s="24"/>
      <c r="AD6568" t="s">
        <v>62</v>
      </c>
      <c r="AE6568" t="s">
        <v>62</v>
      </c>
    </row>
    <row r="6569" spans="2:31" x14ac:dyDescent="0.35">
      <c r="B6569" t="s">
        <v>62</v>
      </c>
      <c r="T6569" s="27"/>
      <c r="U6569" s="27"/>
      <c r="X6569" s="24"/>
      <c r="Y6569" s="24"/>
      <c r="AD6569" t="s">
        <v>62</v>
      </c>
      <c r="AE6569" t="s">
        <v>62</v>
      </c>
    </row>
    <row r="6570" spans="2:31" x14ac:dyDescent="0.35">
      <c r="B6570" t="s">
        <v>62</v>
      </c>
      <c r="T6570" s="27"/>
      <c r="U6570" s="27"/>
      <c r="X6570" s="24"/>
      <c r="Y6570" s="24"/>
      <c r="AD6570" t="s">
        <v>62</v>
      </c>
      <c r="AE6570" t="s">
        <v>62</v>
      </c>
    </row>
    <row r="6571" spans="2:31" x14ac:dyDescent="0.35">
      <c r="B6571" t="s">
        <v>62</v>
      </c>
      <c r="T6571" s="27"/>
      <c r="U6571" s="27"/>
      <c r="X6571" s="24"/>
      <c r="Y6571" s="24"/>
      <c r="AD6571" t="s">
        <v>62</v>
      </c>
      <c r="AE6571" t="s">
        <v>62</v>
      </c>
    </row>
    <row r="6572" spans="2:31" x14ac:dyDescent="0.35">
      <c r="B6572" t="s">
        <v>62</v>
      </c>
      <c r="T6572" s="27"/>
      <c r="U6572" s="27"/>
      <c r="X6572" s="24"/>
      <c r="Y6572" s="24"/>
      <c r="AD6572" t="s">
        <v>62</v>
      </c>
      <c r="AE6572" t="s">
        <v>62</v>
      </c>
    </row>
    <row r="6573" spans="2:31" x14ac:dyDescent="0.35">
      <c r="B6573" t="s">
        <v>62</v>
      </c>
      <c r="T6573" s="27"/>
      <c r="U6573" s="27"/>
      <c r="X6573" s="24"/>
      <c r="Y6573" s="24"/>
      <c r="AD6573" t="s">
        <v>62</v>
      </c>
      <c r="AE6573" t="s">
        <v>62</v>
      </c>
    </row>
    <row r="6574" spans="2:31" x14ac:dyDescent="0.35">
      <c r="B6574" t="s">
        <v>62</v>
      </c>
      <c r="T6574" s="27"/>
      <c r="U6574" s="27"/>
      <c r="X6574" s="24"/>
      <c r="Y6574" s="24"/>
      <c r="AD6574" t="s">
        <v>62</v>
      </c>
      <c r="AE6574" t="s">
        <v>62</v>
      </c>
    </row>
    <row r="6575" spans="2:31" x14ac:dyDescent="0.35">
      <c r="B6575" t="s">
        <v>62</v>
      </c>
      <c r="T6575" s="27"/>
      <c r="U6575" s="27"/>
      <c r="X6575" s="24"/>
      <c r="Y6575" s="24"/>
      <c r="AD6575" t="s">
        <v>62</v>
      </c>
      <c r="AE6575" t="s">
        <v>62</v>
      </c>
    </row>
    <row r="6576" spans="2:31" x14ac:dyDescent="0.35">
      <c r="B6576" t="s">
        <v>62</v>
      </c>
      <c r="T6576" s="27"/>
      <c r="U6576" s="27"/>
      <c r="X6576" s="24"/>
      <c r="Y6576" s="24"/>
      <c r="AD6576" t="s">
        <v>62</v>
      </c>
      <c r="AE6576" t="s">
        <v>62</v>
      </c>
    </row>
    <row r="6577" spans="2:31" x14ac:dyDescent="0.35">
      <c r="B6577" t="s">
        <v>62</v>
      </c>
      <c r="T6577" s="27"/>
      <c r="U6577" s="27"/>
      <c r="X6577" s="24"/>
      <c r="Y6577" s="24"/>
      <c r="AD6577" t="s">
        <v>62</v>
      </c>
      <c r="AE6577" t="s">
        <v>62</v>
      </c>
    </row>
    <row r="6578" spans="2:31" x14ac:dyDescent="0.35">
      <c r="B6578" t="s">
        <v>62</v>
      </c>
      <c r="T6578" s="27"/>
      <c r="U6578" s="27"/>
      <c r="X6578" s="24"/>
      <c r="Y6578" s="24"/>
      <c r="AD6578" t="s">
        <v>62</v>
      </c>
      <c r="AE6578" t="s">
        <v>62</v>
      </c>
    </row>
    <row r="6579" spans="2:31" x14ac:dyDescent="0.35">
      <c r="B6579" t="s">
        <v>62</v>
      </c>
      <c r="T6579" s="27"/>
      <c r="U6579" s="27"/>
      <c r="X6579" s="24"/>
      <c r="Y6579" s="24"/>
      <c r="AD6579" t="s">
        <v>62</v>
      </c>
      <c r="AE6579" t="s">
        <v>62</v>
      </c>
    </row>
    <row r="6580" spans="2:31" x14ac:dyDescent="0.35">
      <c r="B6580" t="s">
        <v>62</v>
      </c>
      <c r="T6580" s="27"/>
      <c r="U6580" s="27"/>
      <c r="X6580" s="24"/>
      <c r="Y6580" s="24"/>
      <c r="AD6580" t="s">
        <v>62</v>
      </c>
      <c r="AE6580" t="s">
        <v>62</v>
      </c>
    </row>
    <row r="6581" spans="2:31" x14ac:dyDescent="0.35">
      <c r="B6581" t="s">
        <v>62</v>
      </c>
      <c r="T6581" s="27"/>
      <c r="U6581" s="27"/>
      <c r="X6581" s="24"/>
      <c r="Y6581" s="24"/>
      <c r="AD6581" t="s">
        <v>62</v>
      </c>
      <c r="AE6581" t="s">
        <v>62</v>
      </c>
    </row>
    <row r="6582" spans="2:31" x14ac:dyDescent="0.35">
      <c r="B6582" t="s">
        <v>62</v>
      </c>
      <c r="T6582" s="27"/>
      <c r="U6582" s="27"/>
      <c r="X6582" s="24"/>
      <c r="Y6582" s="24"/>
      <c r="AD6582" t="s">
        <v>62</v>
      </c>
      <c r="AE6582" t="s">
        <v>62</v>
      </c>
    </row>
    <row r="6583" spans="2:31" x14ac:dyDescent="0.35">
      <c r="B6583" t="s">
        <v>62</v>
      </c>
      <c r="T6583" s="27"/>
      <c r="U6583" s="27"/>
      <c r="X6583" s="24"/>
      <c r="Y6583" s="24"/>
      <c r="AD6583" t="s">
        <v>62</v>
      </c>
      <c r="AE6583" t="s">
        <v>62</v>
      </c>
    </row>
    <row r="6584" spans="2:31" x14ac:dyDescent="0.35">
      <c r="B6584" t="s">
        <v>62</v>
      </c>
      <c r="T6584" s="27"/>
      <c r="U6584" s="27"/>
      <c r="X6584" s="24"/>
      <c r="Y6584" s="24"/>
      <c r="AD6584" t="s">
        <v>62</v>
      </c>
      <c r="AE6584" t="s">
        <v>62</v>
      </c>
    </row>
    <row r="6585" spans="2:31" x14ac:dyDescent="0.35">
      <c r="B6585" t="s">
        <v>62</v>
      </c>
      <c r="T6585" s="27"/>
      <c r="U6585" s="27"/>
      <c r="X6585" s="24"/>
      <c r="Y6585" s="24"/>
      <c r="AD6585" t="s">
        <v>62</v>
      </c>
      <c r="AE6585" t="s">
        <v>62</v>
      </c>
    </row>
    <row r="6586" spans="2:31" x14ac:dyDescent="0.35">
      <c r="B6586" t="s">
        <v>62</v>
      </c>
      <c r="T6586" s="27"/>
      <c r="U6586" s="27"/>
      <c r="X6586" s="24"/>
      <c r="Y6586" s="24"/>
      <c r="AD6586" t="s">
        <v>62</v>
      </c>
      <c r="AE6586" t="s">
        <v>62</v>
      </c>
    </row>
    <row r="6587" spans="2:31" x14ac:dyDescent="0.35">
      <c r="B6587" t="s">
        <v>62</v>
      </c>
      <c r="T6587" s="27"/>
      <c r="U6587" s="27"/>
      <c r="X6587" s="24"/>
      <c r="Y6587" s="24"/>
      <c r="AD6587" t="s">
        <v>62</v>
      </c>
      <c r="AE6587" t="s">
        <v>62</v>
      </c>
    </row>
    <row r="6588" spans="2:31" x14ac:dyDescent="0.35">
      <c r="B6588" t="s">
        <v>62</v>
      </c>
      <c r="T6588" s="27"/>
      <c r="U6588" s="27"/>
      <c r="X6588" s="24"/>
      <c r="Y6588" s="24"/>
      <c r="AD6588" t="s">
        <v>62</v>
      </c>
      <c r="AE6588" t="s">
        <v>62</v>
      </c>
    </row>
    <row r="6589" spans="2:31" x14ac:dyDescent="0.35">
      <c r="B6589" t="s">
        <v>62</v>
      </c>
      <c r="T6589" s="27"/>
      <c r="U6589" s="27"/>
      <c r="X6589" s="24"/>
      <c r="Y6589" s="24"/>
      <c r="AD6589" t="s">
        <v>62</v>
      </c>
      <c r="AE6589" t="s">
        <v>62</v>
      </c>
    </row>
    <row r="6590" spans="2:31" x14ac:dyDescent="0.35">
      <c r="B6590" t="s">
        <v>62</v>
      </c>
      <c r="T6590" s="27"/>
      <c r="U6590" s="27"/>
      <c r="X6590" s="24"/>
      <c r="Y6590" s="24"/>
      <c r="AD6590" t="s">
        <v>62</v>
      </c>
      <c r="AE6590" t="s">
        <v>62</v>
      </c>
    </row>
    <row r="6591" spans="2:31" x14ac:dyDescent="0.35">
      <c r="B6591" t="s">
        <v>62</v>
      </c>
      <c r="T6591" s="27"/>
      <c r="U6591" s="27"/>
      <c r="X6591" s="24"/>
      <c r="Y6591" s="24"/>
      <c r="AD6591" t="s">
        <v>62</v>
      </c>
      <c r="AE6591" t="s">
        <v>62</v>
      </c>
    </row>
    <row r="6592" spans="2:31" x14ac:dyDescent="0.35">
      <c r="B6592" t="s">
        <v>62</v>
      </c>
      <c r="T6592" s="27"/>
      <c r="U6592" s="27"/>
      <c r="X6592" s="24"/>
      <c r="Y6592" s="24"/>
      <c r="AD6592" t="s">
        <v>62</v>
      </c>
      <c r="AE6592" t="s">
        <v>62</v>
      </c>
    </row>
    <row r="6593" spans="2:31" x14ac:dyDescent="0.35">
      <c r="B6593" t="s">
        <v>62</v>
      </c>
      <c r="T6593" s="27"/>
      <c r="U6593" s="27"/>
      <c r="X6593" s="24"/>
      <c r="Y6593" s="24"/>
      <c r="AD6593" t="s">
        <v>62</v>
      </c>
      <c r="AE6593" t="s">
        <v>62</v>
      </c>
    </row>
    <row r="6594" spans="2:31" x14ac:dyDescent="0.35">
      <c r="B6594" t="s">
        <v>62</v>
      </c>
      <c r="T6594" s="27"/>
      <c r="U6594" s="27"/>
      <c r="X6594" s="24"/>
      <c r="Y6594" s="24"/>
      <c r="AD6594" t="s">
        <v>62</v>
      </c>
      <c r="AE6594" t="s">
        <v>62</v>
      </c>
    </row>
    <row r="6595" spans="2:31" x14ac:dyDescent="0.35">
      <c r="B6595" t="s">
        <v>62</v>
      </c>
      <c r="T6595" s="27"/>
      <c r="U6595" s="27"/>
      <c r="X6595" s="24"/>
      <c r="Y6595" s="24"/>
      <c r="AD6595" t="s">
        <v>62</v>
      </c>
      <c r="AE6595" t="s">
        <v>62</v>
      </c>
    </row>
    <row r="6596" spans="2:31" x14ac:dyDescent="0.35">
      <c r="B6596" t="s">
        <v>62</v>
      </c>
      <c r="T6596" s="27"/>
      <c r="U6596" s="27"/>
      <c r="X6596" s="24"/>
      <c r="Y6596" s="24"/>
      <c r="AD6596" t="s">
        <v>62</v>
      </c>
      <c r="AE6596" t="s">
        <v>62</v>
      </c>
    </row>
    <row r="6597" spans="2:31" x14ac:dyDescent="0.35">
      <c r="B6597" t="s">
        <v>62</v>
      </c>
      <c r="T6597" s="27"/>
      <c r="U6597" s="27"/>
      <c r="X6597" s="24"/>
      <c r="Y6597" s="24"/>
      <c r="AD6597" t="s">
        <v>62</v>
      </c>
      <c r="AE6597" t="s">
        <v>62</v>
      </c>
    </row>
    <row r="6598" spans="2:31" x14ac:dyDescent="0.35">
      <c r="B6598" t="s">
        <v>62</v>
      </c>
      <c r="T6598" s="27"/>
      <c r="U6598" s="27"/>
      <c r="X6598" s="24"/>
      <c r="Y6598" s="24"/>
      <c r="AD6598" t="s">
        <v>62</v>
      </c>
      <c r="AE6598" t="s">
        <v>62</v>
      </c>
    </row>
    <row r="6599" spans="2:31" x14ac:dyDescent="0.35">
      <c r="B6599" t="s">
        <v>62</v>
      </c>
      <c r="T6599" s="27"/>
      <c r="U6599" s="27"/>
      <c r="X6599" s="24"/>
      <c r="Y6599" s="24"/>
      <c r="AD6599" t="s">
        <v>62</v>
      </c>
      <c r="AE6599" t="s">
        <v>62</v>
      </c>
    </row>
    <row r="6600" spans="2:31" x14ac:dyDescent="0.35">
      <c r="B6600" t="s">
        <v>62</v>
      </c>
      <c r="T6600" s="27"/>
      <c r="U6600" s="27"/>
      <c r="X6600" s="24"/>
      <c r="Y6600" s="24"/>
      <c r="AD6600" t="s">
        <v>62</v>
      </c>
      <c r="AE6600" t="s">
        <v>62</v>
      </c>
    </row>
    <row r="6601" spans="2:31" x14ac:dyDescent="0.35">
      <c r="B6601" t="s">
        <v>62</v>
      </c>
      <c r="T6601" s="27"/>
      <c r="U6601" s="27"/>
      <c r="X6601" s="24"/>
      <c r="Y6601" s="24"/>
      <c r="AD6601" t="s">
        <v>62</v>
      </c>
      <c r="AE6601" t="s">
        <v>62</v>
      </c>
    </row>
    <row r="6602" spans="2:31" x14ac:dyDescent="0.35">
      <c r="B6602" t="s">
        <v>62</v>
      </c>
      <c r="T6602" s="27"/>
      <c r="U6602" s="27"/>
      <c r="X6602" s="24"/>
      <c r="Y6602" s="24"/>
      <c r="AD6602" t="s">
        <v>62</v>
      </c>
      <c r="AE6602" t="s">
        <v>62</v>
      </c>
    </row>
    <row r="6603" spans="2:31" x14ac:dyDescent="0.35">
      <c r="B6603" t="s">
        <v>62</v>
      </c>
      <c r="T6603" s="27"/>
      <c r="U6603" s="27"/>
      <c r="X6603" s="24"/>
      <c r="Y6603" s="24"/>
      <c r="AD6603" t="s">
        <v>62</v>
      </c>
      <c r="AE6603" t="s">
        <v>62</v>
      </c>
    </row>
    <row r="6604" spans="2:31" x14ac:dyDescent="0.35">
      <c r="B6604" t="s">
        <v>62</v>
      </c>
      <c r="T6604" s="27"/>
      <c r="U6604" s="27"/>
      <c r="X6604" s="24"/>
      <c r="Y6604" s="24"/>
      <c r="AD6604" t="s">
        <v>62</v>
      </c>
      <c r="AE6604" t="s">
        <v>62</v>
      </c>
    </row>
    <row r="6605" spans="2:31" x14ac:dyDescent="0.35">
      <c r="B6605" t="s">
        <v>62</v>
      </c>
      <c r="T6605" s="27"/>
      <c r="U6605" s="27"/>
      <c r="X6605" s="24"/>
      <c r="Y6605" s="24"/>
      <c r="AD6605" t="s">
        <v>62</v>
      </c>
      <c r="AE6605" t="s">
        <v>62</v>
      </c>
    </row>
    <row r="6606" spans="2:31" x14ac:dyDescent="0.35">
      <c r="B6606" t="s">
        <v>62</v>
      </c>
      <c r="T6606" s="27"/>
      <c r="U6606" s="27"/>
      <c r="X6606" s="24"/>
      <c r="Y6606" s="24"/>
      <c r="AD6606" t="s">
        <v>62</v>
      </c>
      <c r="AE6606" t="s">
        <v>62</v>
      </c>
    </row>
    <row r="6607" spans="2:31" x14ac:dyDescent="0.35">
      <c r="B6607" t="s">
        <v>62</v>
      </c>
      <c r="T6607" s="27"/>
      <c r="U6607" s="27"/>
      <c r="X6607" s="24"/>
      <c r="Y6607" s="24"/>
      <c r="AD6607" t="s">
        <v>62</v>
      </c>
      <c r="AE6607" t="s">
        <v>62</v>
      </c>
    </row>
    <row r="6608" spans="2:31" x14ac:dyDescent="0.35">
      <c r="B6608" t="s">
        <v>62</v>
      </c>
      <c r="T6608" s="27"/>
      <c r="U6608" s="27"/>
      <c r="X6608" s="24"/>
      <c r="Y6608" s="24"/>
      <c r="AD6608" t="s">
        <v>62</v>
      </c>
      <c r="AE6608" t="s">
        <v>62</v>
      </c>
    </row>
    <row r="6609" spans="2:31" x14ac:dyDescent="0.35">
      <c r="B6609" t="s">
        <v>62</v>
      </c>
      <c r="T6609" s="27"/>
      <c r="U6609" s="27"/>
      <c r="X6609" s="24"/>
      <c r="Y6609" s="24"/>
      <c r="AD6609" t="s">
        <v>62</v>
      </c>
      <c r="AE6609" t="s">
        <v>62</v>
      </c>
    </row>
    <row r="6610" spans="2:31" x14ac:dyDescent="0.35">
      <c r="B6610" t="s">
        <v>62</v>
      </c>
      <c r="T6610" s="27"/>
      <c r="U6610" s="27"/>
      <c r="X6610" s="24"/>
      <c r="Y6610" s="24"/>
      <c r="AD6610" t="s">
        <v>62</v>
      </c>
      <c r="AE6610" t="s">
        <v>62</v>
      </c>
    </row>
    <row r="6611" spans="2:31" x14ac:dyDescent="0.35">
      <c r="B6611" t="s">
        <v>62</v>
      </c>
      <c r="T6611" s="27"/>
      <c r="U6611" s="27"/>
      <c r="X6611" s="24"/>
      <c r="Y6611" s="24"/>
      <c r="AD6611" t="s">
        <v>62</v>
      </c>
      <c r="AE6611" t="s">
        <v>62</v>
      </c>
    </row>
    <row r="6612" spans="2:31" x14ac:dyDescent="0.35">
      <c r="B6612" t="s">
        <v>62</v>
      </c>
      <c r="T6612" s="27"/>
      <c r="U6612" s="27"/>
      <c r="X6612" s="24"/>
      <c r="Y6612" s="24"/>
      <c r="AD6612" t="s">
        <v>62</v>
      </c>
      <c r="AE6612" t="s">
        <v>62</v>
      </c>
    </row>
    <row r="6613" spans="2:31" x14ac:dyDescent="0.35">
      <c r="B6613" t="s">
        <v>62</v>
      </c>
      <c r="T6613" s="27"/>
      <c r="U6613" s="27"/>
      <c r="X6613" s="24"/>
      <c r="Y6613" s="24"/>
      <c r="AD6613" t="s">
        <v>62</v>
      </c>
      <c r="AE6613" t="s">
        <v>62</v>
      </c>
    </row>
    <row r="6614" spans="2:31" x14ac:dyDescent="0.35">
      <c r="B6614" t="s">
        <v>62</v>
      </c>
      <c r="T6614" s="27"/>
      <c r="U6614" s="27"/>
      <c r="X6614" s="24"/>
      <c r="Y6614" s="24"/>
      <c r="AD6614" t="s">
        <v>62</v>
      </c>
      <c r="AE6614" t="s">
        <v>62</v>
      </c>
    </row>
    <row r="6615" spans="2:31" x14ac:dyDescent="0.35">
      <c r="B6615" t="s">
        <v>62</v>
      </c>
      <c r="T6615" s="27"/>
      <c r="U6615" s="27"/>
      <c r="X6615" s="24"/>
      <c r="Y6615" s="24"/>
      <c r="AD6615" t="s">
        <v>62</v>
      </c>
      <c r="AE6615" t="s">
        <v>62</v>
      </c>
    </row>
    <row r="6616" spans="2:31" x14ac:dyDescent="0.35">
      <c r="B6616" t="s">
        <v>62</v>
      </c>
      <c r="T6616" s="27"/>
      <c r="U6616" s="27"/>
      <c r="X6616" s="24"/>
      <c r="Y6616" s="24"/>
      <c r="AD6616" t="s">
        <v>62</v>
      </c>
      <c r="AE6616" t="s">
        <v>62</v>
      </c>
    </row>
    <row r="6617" spans="2:31" x14ac:dyDescent="0.35">
      <c r="B6617" t="s">
        <v>62</v>
      </c>
      <c r="T6617" s="27"/>
      <c r="U6617" s="27"/>
      <c r="X6617" s="24"/>
      <c r="Y6617" s="24"/>
      <c r="AD6617" t="s">
        <v>62</v>
      </c>
      <c r="AE6617" t="s">
        <v>62</v>
      </c>
    </row>
    <row r="6618" spans="2:31" x14ac:dyDescent="0.35">
      <c r="B6618" t="s">
        <v>62</v>
      </c>
      <c r="T6618" s="27"/>
      <c r="U6618" s="27"/>
      <c r="X6618" s="24"/>
      <c r="Y6618" s="24"/>
      <c r="AD6618" t="s">
        <v>62</v>
      </c>
      <c r="AE6618" t="s">
        <v>62</v>
      </c>
    </row>
    <row r="6619" spans="2:31" x14ac:dyDescent="0.35">
      <c r="B6619" t="s">
        <v>62</v>
      </c>
      <c r="T6619" s="27"/>
      <c r="U6619" s="27"/>
      <c r="X6619" s="24"/>
      <c r="Y6619" s="24"/>
      <c r="AD6619" t="s">
        <v>62</v>
      </c>
      <c r="AE6619" t="s">
        <v>62</v>
      </c>
    </row>
    <row r="6620" spans="2:31" x14ac:dyDescent="0.35">
      <c r="B6620" t="s">
        <v>62</v>
      </c>
      <c r="T6620" s="27"/>
      <c r="U6620" s="27"/>
      <c r="X6620" s="24"/>
      <c r="Y6620" s="24"/>
      <c r="AD6620" t="s">
        <v>62</v>
      </c>
      <c r="AE6620" t="s">
        <v>62</v>
      </c>
    </row>
    <row r="6621" spans="2:31" x14ac:dyDescent="0.35">
      <c r="B6621" t="s">
        <v>62</v>
      </c>
      <c r="T6621" s="27"/>
      <c r="U6621" s="27"/>
      <c r="X6621" s="24"/>
      <c r="Y6621" s="24"/>
      <c r="AD6621" t="s">
        <v>62</v>
      </c>
      <c r="AE6621" t="s">
        <v>62</v>
      </c>
    </row>
    <row r="6622" spans="2:31" x14ac:dyDescent="0.35">
      <c r="B6622" t="s">
        <v>62</v>
      </c>
      <c r="T6622" s="27"/>
      <c r="U6622" s="27"/>
      <c r="X6622" s="24"/>
      <c r="Y6622" s="24"/>
      <c r="AD6622" t="s">
        <v>62</v>
      </c>
      <c r="AE6622" t="s">
        <v>62</v>
      </c>
    </row>
    <row r="6623" spans="2:31" x14ac:dyDescent="0.35">
      <c r="B6623" t="s">
        <v>62</v>
      </c>
      <c r="T6623" s="27"/>
      <c r="U6623" s="27"/>
      <c r="X6623" s="24"/>
      <c r="Y6623" s="24"/>
      <c r="AD6623" t="s">
        <v>62</v>
      </c>
      <c r="AE6623" t="s">
        <v>62</v>
      </c>
    </row>
    <row r="6624" spans="2:31" x14ac:dyDescent="0.35">
      <c r="B6624" t="s">
        <v>62</v>
      </c>
      <c r="T6624" s="27"/>
      <c r="U6624" s="27"/>
      <c r="X6624" s="24"/>
      <c r="Y6624" s="24"/>
      <c r="AD6624" t="s">
        <v>62</v>
      </c>
      <c r="AE6624" t="s">
        <v>62</v>
      </c>
    </row>
    <row r="6625" spans="2:31" x14ac:dyDescent="0.35">
      <c r="B6625" t="s">
        <v>62</v>
      </c>
      <c r="T6625" s="27"/>
      <c r="U6625" s="27"/>
      <c r="X6625" s="24"/>
      <c r="Y6625" s="24"/>
      <c r="AD6625" t="s">
        <v>62</v>
      </c>
      <c r="AE6625" t="s">
        <v>62</v>
      </c>
    </row>
    <row r="6626" spans="2:31" x14ac:dyDescent="0.35">
      <c r="B6626" t="s">
        <v>62</v>
      </c>
      <c r="T6626" s="27"/>
      <c r="U6626" s="27"/>
      <c r="X6626" s="24"/>
      <c r="Y6626" s="24"/>
      <c r="AD6626" t="s">
        <v>62</v>
      </c>
      <c r="AE6626" t="s">
        <v>62</v>
      </c>
    </row>
    <row r="6627" spans="2:31" x14ac:dyDescent="0.35">
      <c r="B6627" t="s">
        <v>62</v>
      </c>
      <c r="T6627" s="27"/>
      <c r="U6627" s="27"/>
      <c r="X6627" s="24"/>
      <c r="Y6627" s="24"/>
      <c r="AD6627" t="s">
        <v>62</v>
      </c>
      <c r="AE6627" t="s">
        <v>62</v>
      </c>
    </row>
    <row r="6628" spans="2:31" x14ac:dyDescent="0.35">
      <c r="B6628" t="s">
        <v>62</v>
      </c>
      <c r="T6628" s="27"/>
      <c r="U6628" s="27"/>
      <c r="X6628" s="24"/>
      <c r="Y6628" s="24"/>
      <c r="AD6628" t="s">
        <v>62</v>
      </c>
      <c r="AE6628" t="s">
        <v>62</v>
      </c>
    </row>
    <row r="6629" spans="2:31" x14ac:dyDescent="0.35">
      <c r="B6629" t="s">
        <v>62</v>
      </c>
      <c r="T6629" s="27"/>
      <c r="U6629" s="27"/>
      <c r="X6629" s="24"/>
      <c r="Y6629" s="24"/>
      <c r="AD6629" t="s">
        <v>62</v>
      </c>
      <c r="AE6629" t="s">
        <v>62</v>
      </c>
    </row>
    <row r="6630" spans="2:31" x14ac:dyDescent="0.35">
      <c r="B6630" t="s">
        <v>62</v>
      </c>
      <c r="T6630" s="27"/>
      <c r="U6630" s="27"/>
      <c r="X6630" s="24"/>
      <c r="Y6630" s="24"/>
      <c r="AD6630" t="s">
        <v>62</v>
      </c>
      <c r="AE6630" t="s">
        <v>62</v>
      </c>
    </row>
    <row r="6631" spans="2:31" x14ac:dyDescent="0.35">
      <c r="B6631" t="s">
        <v>62</v>
      </c>
      <c r="T6631" s="27"/>
      <c r="U6631" s="27"/>
      <c r="X6631" s="24"/>
      <c r="Y6631" s="24"/>
      <c r="AD6631" t="s">
        <v>62</v>
      </c>
      <c r="AE6631" t="s">
        <v>62</v>
      </c>
    </row>
    <row r="6632" spans="2:31" x14ac:dyDescent="0.35">
      <c r="B6632" t="s">
        <v>62</v>
      </c>
      <c r="T6632" s="27"/>
      <c r="U6632" s="27"/>
      <c r="X6632" s="24"/>
      <c r="Y6632" s="24"/>
      <c r="AD6632" t="s">
        <v>62</v>
      </c>
      <c r="AE6632" t="s">
        <v>62</v>
      </c>
    </row>
    <row r="6633" spans="2:31" x14ac:dyDescent="0.35">
      <c r="B6633" t="s">
        <v>62</v>
      </c>
      <c r="T6633" s="27"/>
      <c r="U6633" s="27"/>
      <c r="X6633" s="24"/>
      <c r="Y6633" s="24"/>
      <c r="AD6633" t="s">
        <v>62</v>
      </c>
      <c r="AE6633" t="s">
        <v>62</v>
      </c>
    </row>
    <row r="6634" spans="2:31" x14ac:dyDescent="0.35">
      <c r="B6634" t="s">
        <v>62</v>
      </c>
      <c r="T6634" s="27"/>
      <c r="U6634" s="27"/>
      <c r="X6634" s="24"/>
      <c r="Y6634" s="24"/>
      <c r="AD6634" t="s">
        <v>62</v>
      </c>
      <c r="AE6634" t="s">
        <v>62</v>
      </c>
    </row>
    <row r="6635" spans="2:31" x14ac:dyDescent="0.35">
      <c r="B6635" t="s">
        <v>62</v>
      </c>
      <c r="T6635" s="27"/>
      <c r="U6635" s="27"/>
      <c r="X6635" s="24"/>
      <c r="Y6635" s="24"/>
      <c r="AD6635" t="s">
        <v>62</v>
      </c>
      <c r="AE6635" t="s">
        <v>62</v>
      </c>
    </row>
    <row r="6636" spans="2:31" x14ac:dyDescent="0.35">
      <c r="B6636" t="s">
        <v>62</v>
      </c>
      <c r="T6636" s="27"/>
      <c r="U6636" s="27"/>
      <c r="X6636" s="24"/>
      <c r="Y6636" s="24"/>
      <c r="AD6636" t="s">
        <v>62</v>
      </c>
      <c r="AE6636" t="s">
        <v>62</v>
      </c>
    </row>
    <row r="6637" spans="2:31" x14ac:dyDescent="0.35">
      <c r="B6637" t="s">
        <v>62</v>
      </c>
      <c r="T6637" s="27"/>
      <c r="U6637" s="27"/>
      <c r="X6637" s="24"/>
      <c r="Y6637" s="24"/>
      <c r="AD6637" t="s">
        <v>62</v>
      </c>
      <c r="AE6637" t="s">
        <v>62</v>
      </c>
    </row>
    <row r="6638" spans="2:31" x14ac:dyDescent="0.35">
      <c r="B6638" t="s">
        <v>62</v>
      </c>
      <c r="T6638" s="27"/>
      <c r="U6638" s="27"/>
      <c r="X6638" s="24"/>
      <c r="Y6638" s="24"/>
      <c r="AD6638" t="s">
        <v>62</v>
      </c>
      <c r="AE6638" t="s">
        <v>62</v>
      </c>
    </row>
    <row r="6639" spans="2:31" x14ac:dyDescent="0.35">
      <c r="B6639" t="s">
        <v>62</v>
      </c>
      <c r="T6639" s="27"/>
      <c r="U6639" s="27"/>
      <c r="X6639" s="24"/>
      <c r="Y6639" s="24"/>
      <c r="AD6639" t="s">
        <v>62</v>
      </c>
      <c r="AE6639" t="s">
        <v>62</v>
      </c>
    </row>
    <row r="6640" spans="2:31" x14ac:dyDescent="0.35">
      <c r="B6640" t="s">
        <v>62</v>
      </c>
      <c r="T6640" s="27"/>
      <c r="U6640" s="27"/>
      <c r="X6640" s="24"/>
      <c r="Y6640" s="24"/>
      <c r="AD6640" t="s">
        <v>62</v>
      </c>
      <c r="AE6640" t="s">
        <v>62</v>
      </c>
    </row>
    <row r="6641" spans="2:31" x14ac:dyDescent="0.35">
      <c r="B6641" t="s">
        <v>62</v>
      </c>
      <c r="T6641" s="27"/>
      <c r="U6641" s="27"/>
      <c r="X6641" s="24"/>
      <c r="Y6641" s="24"/>
      <c r="AD6641" t="s">
        <v>62</v>
      </c>
      <c r="AE6641" t="s">
        <v>62</v>
      </c>
    </row>
    <row r="6642" spans="2:31" x14ac:dyDescent="0.35">
      <c r="B6642" t="s">
        <v>62</v>
      </c>
      <c r="T6642" s="27"/>
      <c r="U6642" s="27"/>
      <c r="X6642" s="24"/>
      <c r="Y6642" s="24"/>
      <c r="AD6642" t="s">
        <v>62</v>
      </c>
      <c r="AE6642" t="s">
        <v>62</v>
      </c>
    </row>
    <row r="6643" spans="2:31" x14ac:dyDescent="0.35">
      <c r="B6643" t="s">
        <v>62</v>
      </c>
      <c r="T6643" s="27"/>
      <c r="U6643" s="27"/>
      <c r="X6643" s="24"/>
      <c r="Y6643" s="24"/>
      <c r="AD6643" t="s">
        <v>62</v>
      </c>
      <c r="AE6643" t="s">
        <v>62</v>
      </c>
    </row>
    <row r="6644" spans="2:31" x14ac:dyDescent="0.35">
      <c r="B6644" t="s">
        <v>62</v>
      </c>
      <c r="T6644" s="27"/>
      <c r="U6644" s="27"/>
      <c r="X6644" s="24"/>
      <c r="Y6644" s="24"/>
      <c r="AD6644" t="s">
        <v>62</v>
      </c>
      <c r="AE6644" t="s">
        <v>62</v>
      </c>
    </row>
    <row r="6645" spans="2:31" x14ac:dyDescent="0.35">
      <c r="B6645" t="s">
        <v>62</v>
      </c>
      <c r="T6645" s="27"/>
      <c r="U6645" s="27"/>
      <c r="X6645" s="24"/>
      <c r="Y6645" s="24"/>
      <c r="AD6645" t="s">
        <v>62</v>
      </c>
      <c r="AE6645" t="s">
        <v>62</v>
      </c>
    </row>
    <row r="6646" spans="2:31" x14ac:dyDescent="0.35">
      <c r="B6646" t="s">
        <v>62</v>
      </c>
      <c r="T6646" s="27"/>
      <c r="U6646" s="27"/>
      <c r="X6646" s="24"/>
      <c r="Y6646" s="24"/>
      <c r="AD6646" t="s">
        <v>62</v>
      </c>
      <c r="AE6646" t="s">
        <v>62</v>
      </c>
    </row>
    <row r="6647" spans="2:31" x14ac:dyDescent="0.35">
      <c r="B6647" t="s">
        <v>62</v>
      </c>
      <c r="T6647" s="27"/>
      <c r="U6647" s="27"/>
      <c r="X6647" s="24"/>
      <c r="Y6647" s="24"/>
      <c r="AD6647" t="s">
        <v>62</v>
      </c>
      <c r="AE6647" t="s">
        <v>62</v>
      </c>
    </row>
    <row r="6648" spans="2:31" x14ac:dyDescent="0.35">
      <c r="B6648" t="s">
        <v>62</v>
      </c>
      <c r="T6648" s="27"/>
      <c r="U6648" s="27"/>
      <c r="X6648" s="24"/>
      <c r="Y6648" s="24"/>
      <c r="AD6648" t="s">
        <v>62</v>
      </c>
      <c r="AE6648" t="s">
        <v>62</v>
      </c>
    </row>
    <row r="6649" spans="2:31" x14ac:dyDescent="0.35">
      <c r="B6649" t="s">
        <v>62</v>
      </c>
      <c r="T6649" s="27"/>
      <c r="U6649" s="27"/>
      <c r="X6649" s="24"/>
      <c r="Y6649" s="24"/>
      <c r="AD6649" t="s">
        <v>62</v>
      </c>
      <c r="AE6649" t="s">
        <v>62</v>
      </c>
    </row>
    <row r="6650" spans="2:31" x14ac:dyDescent="0.35">
      <c r="B6650" t="s">
        <v>62</v>
      </c>
      <c r="T6650" s="27"/>
      <c r="U6650" s="27"/>
      <c r="X6650" s="24"/>
      <c r="Y6650" s="24"/>
      <c r="AD6650" t="s">
        <v>62</v>
      </c>
      <c r="AE6650" t="s">
        <v>62</v>
      </c>
    </row>
    <row r="6651" spans="2:31" x14ac:dyDescent="0.35">
      <c r="B6651" t="s">
        <v>62</v>
      </c>
      <c r="T6651" s="27"/>
      <c r="U6651" s="27"/>
      <c r="X6651" s="24"/>
      <c r="Y6651" s="24"/>
      <c r="AD6651" t="s">
        <v>62</v>
      </c>
      <c r="AE6651" t="s">
        <v>62</v>
      </c>
    </row>
    <row r="6652" spans="2:31" x14ac:dyDescent="0.35">
      <c r="B6652" t="s">
        <v>62</v>
      </c>
      <c r="T6652" s="27"/>
      <c r="U6652" s="27"/>
      <c r="X6652" s="24"/>
      <c r="Y6652" s="24"/>
      <c r="AD6652" t="s">
        <v>62</v>
      </c>
      <c r="AE6652" t="s">
        <v>62</v>
      </c>
    </row>
    <row r="6653" spans="2:31" x14ac:dyDescent="0.35">
      <c r="B6653" t="s">
        <v>62</v>
      </c>
      <c r="T6653" s="27"/>
      <c r="U6653" s="27"/>
      <c r="X6653" s="24"/>
      <c r="Y6653" s="24"/>
      <c r="AD6653" t="s">
        <v>62</v>
      </c>
      <c r="AE6653" t="s">
        <v>62</v>
      </c>
    </row>
    <row r="6654" spans="2:31" x14ac:dyDescent="0.35">
      <c r="B6654" t="s">
        <v>62</v>
      </c>
      <c r="T6654" s="27"/>
      <c r="U6654" s="27"/>
      <c r="X6654" s="24"/>
      <c r="Y6654" s="24"/>
      <c r="AD6654" t="s">
        <v>62</v>
      </c>
      <c r="AE6654" t="s">
        <v>62</v>
      </c>
    </row>
    <row r="6655" spans="2:31" x14ac:dyDescent="0.35">
      <c r="B6655" t="s">
        <v>62</v>
      </c>
      <c r="T6655" s="27"/>
      <c r="U6655" s="27"/>
      <c r="X6655" s="24"/>
      <c r="Y6655" s="24"/>
      <c r="AD6655" t="s">
        <v>62</v>
      </c>
      <c r="AE6655" t="s">
        <v>62</v>
      </c>
    </row>
    <row r="6656" spans="2:31" x14ac:dyDescent="0.35">
      <c r="B6656" t="s">
        <v>62</v>
      </c>
      <c r="T6656" s="27"/>
      <c r="U6656" s="27"/>
      <c r="X6656" s="24"/>
      <c r="Y6656" s="24"/>
      <c r="AD6656" t="s">
        <v>62</v>
      </c>
      <c r="AE6656" t="s">
        <v>62</v>
      </c>
    </row>
    <row r="6657" spans="2:31" x14ac:dyDescent="0.35">
      <c r="B6657" t="s">
        <v>62</v>
      </c>
      <c r="T6657" s="27"/>
      <c r="U6657" s="27"/>
      <c r="X6657" s="24"/>
      <c r="Y6657" s="24"/>
      <c r="AD6657" t="s">
        <v>62</v>
      </c>
      <c r="AE6657" t="s">
        <v>62</v>
      </c>
    </row>
    <row r="6658" spans="2:31" x14ac:dyDescent="0.35">
      <c r="B6658" t="s">
        <v>62</v>
      </c>
      <c r="T6658" s="27"/>
      <c r="U6658" s="27"/>
      <c r="X6658" s="24"/>
      <c r="Y6658" s="24"/>
      <c r="AD6658" t="s">
        <v>62</v>
      </c>
      <c r="AE6658" t="s">
        <v>62</v>
      </c>
    </row>
    <row r="6659" spans="2:31" x14ac:dyDescent="0.35">
      <c r="B6659" t="s">
        <v>62</v>
      </c>
      <c r="T6659" s="27"/>
      <c r="U6659" s="27"/>
      <c r="X6659" s="24"/>
      <c r="Y6659" s="24"/>
      <c r="AD6659" t="s">
        <v>62</v>
      </c>
      <c r="AE6659" t="s">
        <v>62</v>
      </c>
    </row>
    <row r="6660" spans="2:31" x14ac:dyDescent="0.35">
      <c r="B6660" t="s">
        <v>62</v>
      </c>
      <c r="T6660" s="27"/>
      <c r="U6660" s="27"/>
      <c r="X6660" s="24"/>
      <c r="Y6660" s="24"/>
      <c r="AD6660" t="s">
        <v>62</v>
      </c>
      <c r="AE6660" t="s">
        <v>62</v>
      </c>
    </row>
    <row r="6661" spans="2:31" x14ac:dyDescent="0.35">
      <c r="B6661" t="s">
        <v>62</v>
      </c>
      <c r="T6661" s="27"/>
      <c r="U6661" s="27"/>
      <c r="X6661" s="24"/>
      <c r="Y6661" s="24"/>
      <c r="AD6661" t="s">
        <v>62</v>
      </c>
      <c r="AE6661" t="s">
        <v>62</v>
      </c>
    </row>
    <row r="6662" spans="2:31" x14ac:dyDescent="0.35">
      <c r="B6662" t="s">
        <v>62</v>
      </c>
      <c r="T6662" s="27"/>
      <c r="U6662" s="27"/>
      <c r="X6662" s="24"/>
      <c r="Y6662" s="24"/>
      <c r="AD6662" t="s">
        <v>62</v>
      </c>
      <c r="AE6662" t="s">
        <v>62</v>
      </c>
    </row>
    <row r="6663" spans="2:31" x14ac:dyDescent="0.35">
      <c r="B6663" t="s">
        <v>62</v>
      </c>
      <c r="T6663" s="27"/>
      <c r="U6663" s="27"/>
      <c r="X6663" s="24"/>
      <c r="Y6663" s="24"/>
      <c r="AD6663" t="s">
        <v>62</v>
      </c>
      <c r="AE6663" t="s">
        <v>62</v>
      </c>
    </row>
    <row r="6664" spans="2:31" x14ac:dyDescent="0.35">
      <c r="B6664" t="s">
        <v>62</v>
      </c>
      <c r="T6664" s="27"/>
      <c r="U6664" s="27"/>
      <c r="X6664" s="24"/>
      <c r="Y6664" s="24"/>
      <c r="AD6664" t="s">
        <v>62</v>
      </c>
      <c r="AE6664" t="s">
        <v>62</v>
      </c>
    </row>
    <row r="6665" spans="2:31" x14ac:dyDescent="0.35">
      <c r="B6665" t="s">
        <v>62</v>
      </c>
      <c r="T6665" s="27"/>
      <c r="U6665" s="27"/>
      <c r="X6665" s="24"/>
      <c r="Y6665" s="24"/>
      <c r="AD6665" t="s">
        <v>62</v>
      </c>
      <c r="AE6665" t="s">
        <v>62</v>
      </c>
    </row>
    <row r="6666" spans="2:31" x14ac:dyDescent="0.35">
      <c r="B6666" t="s">
        <v>62</v>
      </c>
      <c r="T6666" s="27"/>
      <c r="U6666" s="27"/>
      <c r="X6666" s="24"/>
      <c r="Y6666" s="24"/>
      <c r="AD6666" t="s">
        <v>62</v>
      </c>
      <c r="AE6666" t="s">
        <v>62</v>
      </c>
    </row>
    <row r="6667" spans="2:31" x14ac:dyDescent="0.35">
      <c r="B6667" t="s">
        <v>62</v>
      </c>
      <c r="T6667" s="27"/>
      <c r="U6667" s="27"/>
      <c r="X6667" s="24"/>
      <c r="Y6667" s="24"/>
      <c r="AD6667" t="s">
        <v>62</v>
      </c>
      <c r="AE6667" t="s">
        <v>62</v>
      </c>
    </row>
    <row r="6668" spans="2:31" x14ac:dyDescent="0.35">
      <c r="B6668" t="s">
        <v>62</v>
      </c>
      <c r="T6668" s="27"/>
      <c r="U6668" s="27"/>
      <c r="X6668" s="24"/>
      <c r="Y6668" s="24"/>
      <c r="AD6668" t="s">
        <v>62</v>
      </c>
      <c r="AE6668" t="s">
        <v>62</v>
      </c>
    </row>
    <row r="6669" spans="2:31" x14ac:dyDescent="0.35">
      <c r="B6669" t="s">
        <v>62</v>
      </c>
      <c r="T6669" s="27"/>
      <c r="U6669" s="27"/>
      <c r="X6669" s="24"/>
      <c r="Y6669" s="24"/>
      <c r="AD6669" t="s">
        <v>62</v>
      </c>
      <c r="AE6669" t="s">
        <v>62</v>
      </c>
    </row>
    <row r="6670" spans="2:31" x14ac:dyDescent="0.35">
      <c r="B6670" t="s">
        <v>62</v>
      </c>
      <c r="T6670" s="27"/>
      <c r="U6670" s="27"/>
      <c r="X6670" s="24"/>
      <c r="Y6670" s="24"/>
      <c r="AD6670" t="s">
        <v>62</v>
      </c>
      <c r="AE6670" t="s">
        <v>62</v>
      </c>
    </row>
    <row r="6671" spans="2:31" x14ac:dyDescent="0.35">
      <c r="B6671" t="s">
        <v>62</v>
      </c>
      <c r="T6671" s="27"/>
      <c r="U6671" s="27"/>
      <c r="X6671" s="24"/>
      <c r="Y6671" s="24"/>
      <c r="AD6671" t="s">
        <v>62</v>
      </c>
      <c r="AE6671" t="s">
        <v>62</v>
      </c>
    </row>
    <row r="6672" spans="2:31" x14ac:dyDescent="0.35">
      <c r="B6672" t="s">
        <v>62</v>
      </c>
      <c r="T6672" s="27"/>
      <c r="U6672" s="27"/>
      <c r="X6672" s="24"/>
      <c r="Y6672" s="24"/>
      <c r="AD6672" t="s">
        <v>62</v>
      </c>
      <c r="AE6672" t="s">
        <v>62</v>
      </c>
    </row>
    <row r="6673" spans="2:31" x14ac:dyDescent="0.35">
      <c r="B6673" t="s">
        <v>62</v>
      </c>
      <c r="T6673" s="27"/>
      <c r="U6673" s="27"/>
      <c r="X6673" s="24"/>
      <c r="Y6673" s="24"/>
      <c r="AD6673" t="s">
        <v>62</v>
      </c>
      <c r="AE6673" t="s">
        <v>62</v>
      </c>
    </row>
    <row r="6674" spans="2:31" x14ac:dyDescent="0.35">
      <c r="B6674" t="s">
        <v>62</v>
      </c>
      <c r="T6674" s="27"/>
      <c r="U6674" s="27"/>
      <c r="X6674" s="24"/>
      <c r="Y6674" s="24"/>
      <c r="AD6674" t="s">
        <v>62</v>
      </c>
      <c r="AE6674" t="s">
        <v>62</v>
      </c>
    </row>
    <row r="6675" spans="2:31" x14ac:dyDescent="0.35">
      <c r="B6675" t="s">
        <v>62</v>
      </c>
      <c r="T6675" s="27"/>
      <c r="U6675" s="27"/>
      <c r="X6675" s="24"/>
      <c r="Y6675" s="24"/>
      <c r="AD6675" t="s">
        <v>62</v>
      </c>
      <c r="AE6675" t="s">
        <v>62</v>
      </c>
    </row>
    <row r="6676" spans="2:31" x14ac:dyDescent="0.35">
      <c r="B6676" t="s">
        <v>62</v>
      </c>
      <c r="T6676" s="27"/>
      <c r="U6676" s="27"/>
      <c r="X6676" s="24"/>
      <c r="Y6676" s="24"/>
      <c r="AD6676" t="s">
        <v>62</v>
      </c>
      <c r="AE6676" t="s">
        <v>62</v>
      </c>
    </row>
    <row r="6677" spans="2:31" x14ac:dyDescent="0.35">
      <c r="B6677" t="s">
        <v>62</v>
      </c>
      <c r="T6677" s="27"/>
      <c r="U6677" s="27"/>
      <c r="X6677" s="24"/>
      <c r="Y6677" s="24"/>
      <c r="AD6677" t="s">
        <v>62</v>
      </c>
      <c r="AE6677" t="s">
        <v>62</v>
      </c>
    </row>
    <row r="6678" spans="2:31" x14ac:dyDescent="0.35">
      <c r="B6678" t="s">
        <v>62</v>
      </c>
      <c r="T6678" s="27"/>
      <c r="U6678" s="27"/>
      <c r="X6678" s="24"/>
      <c r="Y6678" s="24"/>
      <c r="AD6678" t="s">
        <v>62</v>
      </c>
      <c r="AE6678" t="s">
        <v>62</v>
      </c>
    </row>
    <row r="6679" spans="2:31" x14ac:dyDescent="0.35">
      <c r="B6679" t="s">
        <v>62</v>
      </c>
      <c r="T6679" s="27"/>
      <c r="U6679" s="27"/>
      <c r="X6679" s="24"/>
      <c r="Y6679" s="24"/>
      <c r="AD6679" t="s">
        <v>62</v>
      </c>
      <c r="AE6679" t="s">
        <v>62</v>
      </c>
    </row>
    <row r="6680" spans="2:31" x14ac:dyDescent="0.35">
      <c r="B6680" t="s">
        <v>62</v>
      </c>
      <c r="T6680" s="27"/>
      <c r="U6680" s="27"/>
      <c r="X6680" s="24"/>
      <c r="Y6680" s="24"/>
      <c r="AD6680" t="s">
        <v>62</v>
      </c>
      <c r="AE6680" t="s">
        <v>62</v>
      </c>
    </row>
    <row r="6681" spans="2:31" x14ac:dyDescent="0.35">
      <c r="B6681" t="s">
        <v>62</v>
      </c>
      <c r="T6681" s="27"/>
      <c r="U6681" s="27"/>
      <c r="X6681" s="24"/>
      <c r="Y6681" s="24"/>
      <c r="AD6681" t="s">
        <v>62</v>
      </c>
      <c r="AE6681" t="s">
        <v>62</v>
      </c>
    </row>
    <row r="6682" spans="2:31" x14ac:dyDescent="0.35">
      <c r="B6682" t="s">
        <v>62</v>
      </c>
      <c r="T6682" s="27"/>
      <c r="U6682" s="27"/>
      <c r="X6682" s="24"/>
      <c r="Y6682" s="24"/>
      <c r="AD6682" t="s">
        <v>62</v>
      </c>
      <c r="AE6682" t="s">
        <v>62</v>
      </c>
    </row>
    <row r="6683" spans="2:31" x14ac:dyDescent="0.35">
      <c r="B6683" t="s">
        <v>62</v>
      </c>
      <c r="T6683" s="27"/>
      <c r="U6683" s="27"/>
      <c r="X6683" s="24"/>
      <c r="Y6683" s="24"/>
      <c r="AD6683" t="s">
        <v>62</v>
      </c>
      <c r="AE6683" t="s">
        <v>62</v>
      </c>
    </row>
    <row r="6684" spans="2:31" x14ac:dyDescent="0.35">
      <c r="B6684" t="s">
        <v>62</v>
      </c>
      <c r="T6684" s="27"/>
      <c r="U6684" s="27"/>
      <c r="X6684" s="24"/>
      <c r="Y6684" s="24"/>
      <c r="AD6684" t="s">
        <v>62</v>
      </c>
      <c r="AE6684" t="s">
        <v>62</v>
      </c>
    </row>
    <row r="6685" spans="2:31" x14ac:dyDescent="0.35">
      <c r="B6685" t="s">
        <v>62</v>
      </c>
      <c r="T6685" s="27"/>
      <c r="U6685" s="27"/>
      <c r="X6685" s="24"/>
      <c r="Y6685" s="24"/>
      <c r="AD6685" t="s">
        <v>62</v>
      </c>
      <c r="AE6685" t="s">
        <v>62</v>
      </c>
    </row>
    <row r="6686" spans="2:31" x14ac:dyDescent="0.35">
      <c r="B6686" t="s">
        <v>62</v>
      </c>
      <c r="T6686" s="27"/>
      <c r="U6686" s="27"/>
      <c r="X6686" s="24"/>
      <c r="Y6686" s="24"/>
      <c r="AD6686" t="s">
        <v>62</v>
      </c>
      <c r="AE6686" t="s">
        <v>62</v>
      </c>
    </row>
    <row r="6687" spans="2:31" x14ac:dyDescent="0.35">
      <c r="B6687" t="s">
        <v>62</v>
      </c>
      <c r="T6687" s="27"/>
      <c r="U6687" s="27"/>
      <c r="X6687" s="24"/>
      <c r="Y6687" s="24"/>
      <c r="AD6687" t="s">
        <v>62</v>
      </c>
      <c r="AE6687" t="s">
        <v>62</v>
      </c>
    </row>
    <row r="6688" spans="2:31" x14ac:dyDescent="0.35">
      <c r="B6688" t="s">
        <v>62</v>
      </c>
      <c r="T6688" s="27"/>
      <c r="U6688" s="27"/>
      <c r="X6688" s="24"/>
      <c r="Y6688" s="24"/>
      <c r="AD6688" t="s">
        <v>62</v>
      </c>
      <c r="AE6688" t="s">
        <v>62</v>
      </c>
    </row>
    <row r="6689" spans="2:31" x14ac:dyDescent="0.35">
      <c r="B6689" t="s">
        <v>62</v>
      </c>
      <c r="T6689" s="27"/>
      <c r="U6689" s="27"/>
      <c r="X6689" s="24"/>
      <c r="Y6689" s="24"/>
      <c r="AD6689" t="s">
        <v>62</v>
      </c>
      <c r="AE6689" t="s">
        <v>62</v>
      </c>
    </row>
    <row r="6690" spans="2:31" x14ac:dyDescent="0.35">
      <c r="B6690" t="s">
        <v>62</v>
      </c>
      <c r="T6690" s="27"/>
      <c r="U6690" s="27"/>
      <c r="X6690" s="24"/>
      <c r="Y6690" s="24"/>
      <c r="AD6690" t="s">
        <v>62</v>
      </c>
      <c r="AE6690" t="s">
        <v>62</v>
      </c>
    </row>
    <row r="6691" spans="2:31" x14ac:dyDescent="0.35">
      <c r="B6691" t="s">
        <v>62</v>
      </c>
      <c r="T6691" s="27"/>
      <c r="U6691" s="27"/>
      <c r="X6691" s="24"/>
      <c r="Y6691" s="24"/>
      <c r="AD6691" t="s">
        <v>62</v>
      </c>
      <c r="AE6691" t="s">
        <v>62</v>
      </c>
    </row>
    <row r="6692" spans="2:31" x14ac:dyDescent="0.35">
      <c r="B6692" t="s">
        <v>62</v>
      </c>
      <c r="T6692" s="27"/>
      <c r="U6692" s="27"/>
      <c r="X6692" s="24"/>
      <c r="Y6692" s="24"/>
      <c r="AD6692" t="s">
        <v>62</v>
      </c>
      <c r="AE6692" t="s">
        <v>62</v>
      </c>
    </row>
    <row r="6693" spans="2:31" x14ac:dyDescent="0.35">
      <c r="B6693" t="s">
        <v>62</v>
      </c>
      <c r="T6693" s="27"/>
      <c r="U6693" s="27"/>
      <c r="X6693" s="24"/>
      <c r="Y6693" s="24"/>
      <c r="AD6693" t="s">
        <v>62</v>
      </c>
      <c r="AE6693" t="s">
        <v>62</v>
      </c>
    </row>
    <row r="6694" spans="2:31" x14ac:dyDescent="0.35">
      <c r="B6694" t="s">
        <v>62</v>
      </c>
      <c r="T6694" s="27"/>
      <c r="U6694" s="27"/>
      <c r="X6694" s="24"/>
      <c r="Y6694" s="24"/>
      <c r="AD6694" t="s">
        <v>62</v>
      </c>
      <c r="AE6694" t="s">
        <v>62</v>
      </c>
    </row>
    <row r="6695" spans="2:31" x14ac:dyDescent="0.35">
      <c r="B6695" t="s">
        <v>62</v>
      </c>
      <c r="T6695" s="27"/>
      <c r="U6695" s="27"/>
      <c r="X6695" s="24"/>
      <c r="Y6695" s="24"/>
      <c r="AD6695" t="s">
        <v>62</v>
      </c>
      <c r="AE6695" t="s">
        <v>62</v>
      </c>
    </row>
    <row r="6696" spans="2:31" x14ac:dyDescent="0.35">
      <c r="B6696" t="s">
        <v>62</v>
      </c>
      <c r="T6696" s="27"/>
      <c r="U6696" s="27"/>
      <c r="X6696" s="24"/>
      <c r="Y6696" s="24"/>
      <c r="AD6696" t="s">
        <v>62</v>
      </c>
      <c r="AE6696" t="s">
        <v>62</v>
      </c>
    </row>
    <row r="6697" spans="2:31" x14ac:dyDescent="0.35">
      <c r="B6697" t="s">
        <v>62</v>
      </c>
      <c r="T6697" s="27"/>
      <c r="U6697" s="27"/>
      <c r="X6697" s="24"/>
      <c r="Y6697" s="24"/>
      <c r="AD6697" t="s">
        <v>62</v>
      </c>
      <c r="AE6697" t="s">
        <v>62</v>
      </c>
    </row>
    <row r="6698" spans="2:31" x14ac:dyDescent="0.35">
      <c r="B6698" t="s">
        <v>62</v>
      </c>
      <c r="T6698" s="27"/>
      <c r="U6698" s="27"/>
      <c r="X6698" s="24"/>
      <c r="Y6698" s="24"/>
      <c r="AD6698" t="s">
        <v>62</v>
      </c>
      <c r="AE6698" t="s">
        <v>62</v>
      </c>
    </row>
    <row r="6699" spans="2:31" x14ac:dyDescent="0.35">
      <c r="B6699" t="s">
        <v>62</v>
      </c>
      <c r="T6699" s="27"/>
      <c r="U6699" s="27"/>
      <c r="X6699" s="24"/>
      <c r="Y6699" s="24"/>
      <c r="AD6699" t="s">
        <v>62</v>
      </c>
      <c r="AE6699" t="s">
        <v>62</v>
      </c>
    </row>
    <row r="6700" spans="2:31" x14ac:dyDescent="0.35">
      <c r="B6700" t="s">
        <v>62</v>
      </c>
      <c r="T6700" s="27"/>
      <c r="U6700" s="27"/>
      <c r="X6700" s="24"/>
      <c r="Y6700" s="24"/>
      <c r="AD6700" t="s">
        <v>62</v>
      </c>
      <c r="AE6700" t="s">
        <v>62</v>
      </c>
    </row>
    <row r="6701" spans="2:31" x14ac:dyDescent="0.35">
      <c r="B6701" t="s">
        <v>62</v>
      </c>
      <c r="T6701" s="27"/>
      <c r="U6701" s="27"/>
      <c r="X6701" s="24"/>
      <c r="Y6701" s="24"/>
      <c r="AD6701" t="s">
        <v>62</v>
      </c>
      <c r="AE6701" t="s">
        <v>62</v>
      </c>
    </row>
    <row r="6702" spans="2:31" x14ac:dyDescent="0.35">
      <c r="B6702" t="s">
        <v>62</v>
      </c>
      <c r="T6702" s="27"/>
      <c r="U6702" s="27"/>
      <c r="X6702" s="24"/>
      <c r="Y6702" s="24"/>
      <c r="AD6702" t="s">
        <v>62</v>
      </c>
      <c r="AE6702" t="s">
        <v>62</v>
      </c>
    </row>
    <row r="6703" spans="2:31" x14ac:dyDescent="0.35">
      <c r="B6703" t="s">
        <v>62</v>
      </c>
      <c r="T6703" s="27"/>
      <c r="U6703" s="27"/>
      <c r="X6703" s="24"/>
      <c r="Y6703" s="24"/>
      <c r="AD6703" t="s">
        <v>62</v>
      </c>
      <c r="AE6703" t="s">
        <v>62</v>
      </c>
    </row>
    <row r="6704" spans="2:31" x14ac:dyDescent="0.35">
      <c r="B6704" t="s">
        <v>62</v>
      </c>
      <c r="T6704" s="27"/>
      <c r="U6704" s="27"/>
      <c r="X6704" s="24"/>
      <c r="Y6704" s="24"/>
      <c r="AD6704" t="s">
        <v>62</v>
      </c>
      <c r="AE6704" t="s">
        <v>62</v>
      </c>
    </row>
    <row r="6705" spans="2:31" x14ac:dyDescent="0.35">
      <c r="B6705" t="s">
        <v>62</v>
      </c>
      <c r="T6705" s="27"/>
      <c r="U6705" s="27"/>
      <c r="X6705" s="24"/>
      <c r="Y6705" s="24"/>
      <c r="AD6705" t="s">
        <v>62</v>
      </c>
      <c r="AE6705" t="s">
        <v>62</v>
      </c>
    </row>
    <row r="6706" spans="2:31" x14ac:dyDescent="0.35">
      <c r="B6706" t="s">
        <v>62</v>
      </c>
      <c r="T6706" s="27"/>
      <c r="U6706" s="27"/>
      <c r="X6706" s="24"/>
      <c r="Y6706" s="24"/>
      <c r="AD6706" t="s">
        <v>62</v>
      </c>
      <c r="AE6706" t="s">
        <v>62</v>
      </c>
    </row>
    <row r="6707" spans="2:31" x14ac:dyDescent="0.35">
      <c r="B6707" t="s">
        <v>62</v>
      </c>
      <c r="T6707" s="27"/>
      <c r="U6707" s="27"/>
      <c r="X6707" s="24"/>
      <c r="Y6707" s="24"/>
      <c r="AD6707" t="s">
        <v>62</v>
      </c>
      <c r="AE6707" t="s">
        <v>62</v>
      </c>
    </row>
    <row r="6708" spans="2:31" x14ac:dyDescent="0.35">
      <c r="B6708" t="s">
        <v>62</v>
      </c>
      <c r="T6708" s="27"/>
      <c r="U6708" s="27"/>
      <c r="X6708" s="24"/>
      <c r="Y6708" s="24"/>
      <c r="AD6708" t="s">
        <v>62</v>
      </c>
      <c r="AE6708" t="s">
        <v>62</v>
      </c>
    </row>
    <row r="6709" spans="2:31" x14ac:dyDescent="0.35">
      <c r="B6709" t="s">
        <v>62</v>
      </c>
      <c r="T6709" s="27"/>
      <c r="U6709" s="27"/>
      <c r="X6709" s="24"/>
      <c r="Y6709" s="24"/>
      <c r="AD6709" t="s">
        <v>62</v>
      </c>
      <c r="AE6709" t="s">
        <v>62</v>
      </c>
    </row>
    <row r="6710" spans="2:31" x14ac:dyDescent="0.35">
      <c r="B6710" t="s">
        <v>62</v>
      </c>
      <c r="T6710" s="27"/>
      <c r="U6710" s="27"/>
      <c r="X6710" s="24"/>
      <c r="Y6710" s="24"/>
      <c r="AD6710" t="s">
        <v>62</v>
      </c>
      <c r="AE6710" t="s">
        <v>62</v>
      </c>
    </row>
    <row r="6711" spans="2:31" x14ac:dyDescent="0.35">
      <c r="B6711" t="s">
        <v>62</v>
      </c>
      <c r="T6711" s="27"/>
      <c r="U6711" s="27"/>
      <c r="X6711" s="24"/>
      <c r="Y6711" s="24"/>
      <c r="AD6711" t="s">
        <v>62</v>
      </c>
      <c r="AE6711" t="s">
        <v>62</v>
      </c>
    </row>
    <row r="6712" spans="2:31" x14ac:dyDescent="0.35">
      <c r="B6712" t="s">
        <v>62</v>
      </c>
      <c r="T6712" s="27"/>
      <c r="U6712" s="27"/>
      <c r="X6712" s="24"/>
      <c r="Y6712" s="24"/>
      <c r="AD6712" t="s">
        <v>62</v>
      </c>
      <c r="AE6712" t="s">
        <v>62</v>
      </c>
    </row>
    <row r="6713" spans="2:31" x14ac:dyDescent="0.35">
      <c r="B6713" t="s">
        <v>62</v>
      </c>
      <c r="T6713" s="27"/>
      <c r="U6713" s="27"/>
      <c r="X6713" s="24"/>
      <c r="Y6713" s="24"/>
      <c r="AD6713" t="s">
        <v>62</v>
      </c>
      <c r="AE6713" t="s">
        <v>62</v>
      </c>
    </row>
    <row r="6714" spans="2:31" x14ac:dyDescent="0.35">
      <c r="B6714" t="s">
        <v>62</v>
      </c>
      <c r="T6714" s="27"/>
      <c r="U6714" s="27"/>
      <c r="X6714" s="24"/>
      <c r="Y6714" s="24"/>
      <c r="AD6714" t="s">
        <v>62</v>
      </c>
      <c r="AE6714" t="s">
        <v>62</v>
      </c>
    </row>
    <row r="6715" spans="2:31" x14ac:dyDescent="0.35">
      <c r="B6715" t="s">
        <v>62</v>
      </c>
      <c r="T6715" s="27"/>
      <c r="U6715" s="27"/>
      <c r="X6715" s="24"/>
      <c r="Y6715" s="24"/>
      <c r="AD6715" t="s">
        <v>62</v>
      </c>
      <c r="AE6715" t="s">
        <v>62</v>
      </c>
    </row>
    <row r="6716" spans="2:31" x14ac:dyDescent="0.35">
      <c r="B6716" t="s">
        <v>62</v>
      </c>
      <c r="T6716" s="27"/>
      <c r="U6716" s="27"/>
      <c r="X6716" s="24"/>
      <c r="Y6716" s="24"/>
      <c r="AD6716" t="s">
        <v>62</v>
      </c>
      <c r="AE6716" t="s">
        <v>62</v>
      </c>
    </row>
    <row r="6717" spans="2:31" x14ac:dyDescent="0.35">
      <c r="B6717" t="s">
        <v>62</v>
      </c>
      <c r="T6717" s="27"/>
      <c r="U6717" s="27"/>
      <c r="X6717" s="24"/>
      <c r="Y6717" s="24"/>
      <c r="AD6717" t="s">
        <v>62</v>
      </c>
      <c r="AE6717" t="s">
        <v>62</v>
      </c>
    </row>
    <row r="6718" spans="2:31" x14ac:dyDescent="0.35">
      <c r="B6718" t="s">
        <v>62</v>
      </c>
      <c r="T6718" s="27"/>
      <c r="U6718" s="27"/>
      <c r="X6718" s="24"/>
      <c r="Y6718" s="24"/>
      <c r="AD6718" t="s">
        <v>62</v>
      </c>
      <c r="AE6718" t="s">
        <v>62</v>
      </c>
    </row>
    <row r="6719" spans="2:31" x14ac:dyDescent="0.35">
      <c r="B6719" t="s">
        <v>62</v>
      </c>
      <c r="T6719" s="27"/>
      <c r="U6719" s="27"/>
      <c r="X6719" s="24"/>
      <c r="Y6719" s="24"/>
      <c r="AD6719" t="s">
        <v>62</v>
      </c>
      <c r="AE6719" t="s">
        <v>62</v>
      </c>
    </row>
    <row r="6720" spans="2:31" x14ac:dyDescent="0.35">
      <c r="B6720" t="s">
        <v>62</v>
      </c>
      <c r="T6720" s="27"/>
      <c r="U6720" s="27"/>
      <c r="X6720" s="24"/>
      <c r="Y6720" s="24"/>
      <c r="AD6720" t="s">
        <v>62</v>
      </c>
      <c r="AE6720" t="s">
        <v>62</v>
      </c>
    </row>
    <row r="6721" spans="2:31" x14ac:dyDescent="0.35">
      <c r="B6721" t="s">
        <v>62</v>
      </c>
      <c r="T6721" s="27"/>
      <c r="U6721" s="27"/>
      <c r="X6721" s="24"/>
      <c r="Y6721" s="24"/>
      <c r="AD6721" t="s">
        <v>62</v>
      </c>
      <c r="AE6721" t="s">
        <v>62</v>
      </c>
    </row>
    <row r="6722" spans="2:31" x14ac:dyDescent="0.35">
      <c r="B6722" t="s">
        <v>62</v>
      </c>
      <c r="T6722" s="27"/>
      <c r="U6722" s="27"/>
      <c r="X6722" s="24"/>
      <c r="Y6722" s="24"/>
      <c r="AD6722" t="s">
        <v>62</v>
      </c>
      <c r="AE6722" t="s">
        <v>62</v>
      </c>
    </row>
    <row r="6723" spans="2:31" x14ac:dyDescent="0.35">
      <c r="B6723" t="s">
        <v>62</v>
      </c>
      <c r="T6723" s="27"/>
      <c r="U6723" s="27"/>
      <c r="X6723" s="24"/>
      <c r="Y6723" s="24"/>
      <c r="AD6723" t="s">
        <v>62</v>
      </c>
      <c r="AE6723" t="s">
        <v>62</v>
      </c>
    </row>
    <row r="6724" spans="2:31" x14ac:dyDescent="0.35">
      <c r="B6724" t="s">
        <v>62</v>
      </c>
      <c r="T6724" s="27"/>
      <c r="U6724" s="27"/>
      <c r="X6724" s="24"/>
      <c r="Y6724" s="24"/>
      <c r="AD6724" t="s">
        <v>62</v>
      </c>
      <c r="AE6724" t="s">
        <v>62</v>
      </c>
    </row>
    <row r="6725" spans="2:31" x14ac:dyDescent="0.35">
      <c r="B6725" t="s">
        <v>62</v>
      </c>
      <c r="T6725" s="27"/>
      <c r="U6725" s="27"/>
      <c r="X6725" s="24"/>
      <c r="Y6725" s="24"/>
      <c r="AD6725" t="s">
        <v>62</v>
      </c>
      <c r="AE6725" t="s">
        <v>62</v>
      </c>
    </row>
    <row r="6726" spans="2:31" x14ac:dyDescent="0.35">
      <c r="B6726" t="s">
        <v>62</v>
      </c>
      <c r="T6726" s="27"/>
      <c r="U6726" s="27"/>
      <c r="X6726" s="24"/>
      <c r="Y6726" s="24"/>
      <c r="AD6726" t="s">
        <v>62</v>
      </c>
      <c r="AE6726" t="s">
        <v>62</v>
      </c>
    </row>
    <row r="6727" spans="2:31" x14ac:dyDescent="0.35">
      <c r="B6727" t="s">
        <v>62</v>
      </c>
      <c r="T6727" s="27"/>
      <c r="U6727" s="27"/>
      <c r="X6727" s="24"/>
      <c r="Y6727" s="24"/>
      <c r="AD6727" t="s">
        <v>62</v>
      </c>
      <c r="AE6727" t="s">
        <v>62</v>
      </c>
    </row>
    <row r="6728" spans="2:31" x14ac:dyDescent="0.35">
      <c r="B6728" t="s">
        <v>62</v>
      </c>
      <c r="T6728" s="27"/>
      <c r="U6728" s="27"/>
      <c r="X6728" s="24"/>
      <c r="Y6728" s="24"/>
      <c r="AD6728" t="s">
        <v>62</v>
      </c>
      <c r="AE6728" t="s">
        <v>62</v>
      </c>
    </row>
    <row r="6729" spans="2:31" x14ac:dyDescent="0.35">
      <c r="B6729" t="s">
        <v>62</v>
      </c>
      <c r="T6729" s="27"/>
      <c r="U6729" s="27"/>
      <c r="X6729" s="24"/>
      <c r="Y6729" s="24"/>
      <c r="AD6729" t="s">
        <v>62</v>
      </c>
      <c r="AE6729" t="s">
        <v>62</v>
      </c>
    </row>
    <row r="6730" spans="2:31" x14ac:dyDescent="0.35">
      <c r="B6730" t="s">
        <v>62</v>
      </c>
      <c r="T6730" s="27"/>
      <c r="U6730" s="27"/>
      <c r="X6730" s="24"/>
      <c r="Y6730" s="24"/>
      <c r="AD6730" t="s">
        <v>62</v>
      </c>
      <c r="AE6730" t="s">
        <v>62</v>
      </c>
    </row>
    <row r="6731" spans="2:31" x14ac:dyDescent="0.35">
      <c r="B6731" t="s">
        <v>62</v>
      </c>
      <c r="T6731" s="27"/>
      <c r="U6731" s="27"/>
      <c r="X6731" s="24"/>
      <c r="Y6731" s="24"/>
      <c r="AD6731" t="s">
        <v>62</v>
      </c>
      <c r="AE6731" t="s">
        <v>62</v>
      </c>
    </row>
    <row r="6732" spans="2:31" x14ac:dyDescent="0.35">
      <c r="B6732" t="s">
        <v>62</v>
      </c>
      <c r="T6732" s="27"/>
      <c r="U6732" s="27"/>
      <c r="X6732" s="24"/>
      <c r="Y6732" s="24"/>
      <c r="AD6732" t="s">
        <v>62</v>
      </c>
      <c r="AE6732" t="s">
        <v>62</v>
      </c>
    </row>
    <row r="6733" spans="2:31" x14ac:dyDescent="0.35">
      <c r="B6733" t="s">
        <v>62</v>
      </c>
      <c r="T6733" s="27"/>
      <c r="U6733" s="27"/>
      <c r="X6733" s="24"/>
      <c r="Y6733" s="24"/>
      <c r="AD6733" t="s">
        <v>62</v>
      </c>
      <c r="AE6733" t="s">
        <v>62</v>
      </c>
    </row>
    <row r="6734" spans="2:31" x14ac:dyDescent="0.35">
      <c r="B6734" t="s">
        <v>62</v>
      </c>
      <c r="T6734" s="27"/>
      <c r="U6734" s="27"/>
      <c r="X6734" s="24"/>
      <c r="Y6734" s="24"/>
      <c r="AD6734" t="s">
        <v>62</v>
      </c>
      <c r="AE6734" t="s">
        <v>62</v>
      </c>
    </row>
    <row r="6735" spans="2:31" x14ac:dyDescent="0.35">
      <c r="B6735" t="s">
        <v>62</v>
      </c>
      <c r="T6735" s="27"/>
      <c r="U6735" s="27"/>
      <c r="X6735" s="24"/>
      <c r="Y6735" s="24"/>
      <c r="AD6735" t="s">
        <v>62</v>
      </c>
      <c r="AE6735" t="s">
        <v>62</v>
      </c>
    </row>
    <row r="6736" spans="2:31" x14ac:dyDescent="0.35">
      <c r="B6736" t="s">
        <v>62</v>
      </c>
      <c r="T6736" s="27"/>
      <c r="U6736" s="27"/>
      <c r="X6736" s="24"/>
      <c r="Y6736" s="24"/>
      <c r="AD6736" t="s">
        <v>62</v>
      </c>
      <c r="AE6736" t="s">
        <v>62</v>
      </c>
    </row>
    <row r="6737" spans="2:31" x14ac:dyDescent="0.35">
      <c r="B6737" t="s">
        <v>62</v>
      </c>
      <c r="T6737" s="27"/>
      <c r="U6737" s="27"/>
      <c r="X6737" s="24"/>
      <c r="Y6737" s="24"/>
      <c r="AD6737" t="s">
        <v>62</v>
      </c>
      <c r="AE6737" t="s">
        <v>62</v>
      </c>
    </row>
    <row r="6738" spans="2:31" x14ac:dyDescent="0.35">
      <c r="B6738" t="s">
        <v>62</v>
      </c>
      <c r="T6738" s="27"/>
      <c r="U6738" s="27"/>
      <c r="X6738" s="24"/>
      <c r="Y6738" s="24"/>
      <c r="AD6738" t="s">
        <v>62</v>
      </c>
      <c r="AE6738" t="s">
        <v>62</v>
      </c>
    </row>
    <row r="6739" spans="2:31" x14ac:dyDescent="0.35">
      <c r="B6739" t="s">
        <v>62</v>
      </c>
      <c r="T6739" s="27"/>
      <c r="U6739" s="27"/>
      <c r="X6739" s="24"/>
      <c r="Y6739" s="24"/>
      <c r="AD6739" t="s">
        <v>62</v>
      </c>
      <c r="AE6739" t="s">
        <v>62</v>
      </c>
    </row>
    <row r="6740" spans="2:31" x14ac:dyDescent="0.35">
      <c r="B6740" t="s">
        <v>62</v>
      </c>
      <c r="T6740" s="27"/>
      <c r="U6740" s="27"/>
      <c r="X6740" s="24"/>
      <c r="Y6740" s="24"/>
      <c r="AD6740" t="s">
        <v>62</v>
      </c>
      <c r="AE6740" t="s">
        <v>62</v>
      </c>
    </row>
    <row r="6741" spans="2:31" x14ac:dyDescent="0.35">
      <c r="B6741" t="s">
        <v>62</v>
      </c>
      <c r="T6741" s="27"/>
      <c r="U6741" s="27"/>
      <c r="X6741" s="24"/>
      <c r="Y6741" s="24"/>
      <c r="AD6741" t="s">
        <v>62</v>
      </c>
      <c r="AE6741" t="s">
        <v>62</v>
      </c>
    </row>
    <row r="6742" spans="2:31" x14ac:dyDescent="0.35">
      <c r="B6742" t="s">
        <v>62</v>
      </c>
      <c r="T6742" s="27"/>
      <c r="U6742" s="27"/>
      <c r="X6742" s="24"/>
      <c r="Y6742" s="24"/>
      <c r="AD6742" t="s">
        <v>62</v>
      </c>
      <c r="AE6742" t="s">
        <v>62</v>
      </c>
    </row>
    <row r="6743" spans="2:31" x14ac:dyDescent="0.35">
      <c r="B6743" t="s">
        <v>62</v>
      </c>
      <c r="T6743" s="27"/>
      <c r="U6743" s="27"/>
      <c r="X6743" s="24"/>
      <c r="Y6743" s="24"/>
      <c r="AD6743" t="s">
        <v>62</v>
      </c>
      <c r="AE6743" t="s">
        <v>62</v>
      </c>
    </row>
    <row r="6744" spans="2:31" x14ac:dyDescent="0.35">
      <c r="B6744" t="s">
        <v>62</v>
      </c>
      <c r="T6744" s="27"/>
      <c r="U6744" s="27"/>
      <c r="X6744" s="24"/>
      <c r="Y6744" s="24"/>
      <c r="AD6744" t="s">
        <v>62</v>
      </c>
      <c r="AE6744" t="s">
        <v>62</v>
      </c>
    </row>
    <row r="6745" spans="2:31" x14ac:dyDescent="0.35">
      <c r="B6745" t="s">
        <v>62</v>
      </c>
      <c r="T6745" s="27"/>
      <c r="U6745" s="27"/>
      <c r="X6745" s="24"/>
      <c r="Y6745" s="24"/>
      <c r="AD6745" t="s">
        <v>62</v>
      </c>
      <c r="AE6745" t="s">
        <v>62</v>
      </c>
    </row>
    <row r="6746" spans="2:31" x14ac:dyDescent="0.35">
      <c r="B6746" t="s">
        <v>62</v>
      </c>
      <c r="T6746" s="27"/>
      <c r="U6746" s="27"/>
      <c r="X6746" s="24"/>
      <c r="Y6746" s="24"/>
      <c r="AD6746" t="s">
        <v>62</v>
      </c>
      <c r="AE6746" t="s">
        <v>62</v>
      </c>
    </row>
    <row r="6747" spans="2:31" x14ac:dyDescent="0.35">
      <c r="B6747" t="s">
        <v>62</v>
      </c>
      <c r="T6747" s="27"/>
      <c r="U6747" s="27"/>
      <c r="X6747" s="24"/>
      <c r="Y6747" s="24"/>
      <c r="AD6747" t="s">
        <v>62</v>
      </c>
      <c r="AE6747" t="s">
        <v>62</v>
      </c>
    </row>
    <row r="6748" spans="2:31" x14ac:dyDescent="0.35">
      <c r="B6748" t="s">
        <v>62</v>
      </c>
      <c r="T6748" s="27"/>
      <c r="U6748" s="27"/>
      <c r="X6748" s="24"/>
      <c r="Y6748" s="24"/>
      <c r="AD6748" t="s">
        <v>62</v>
      </c>
      <c r="AE6748" t="s">
        <v>62</v>
      </c>
    </row>
    <row r="6749" spans="2:31" x14ac:dyDescent="0.35">
      <c r="B6749" t="s">
        <v>62</v>
      </c>
      <c r="T6749" s="27"/>
      <c r="U6749" s="27"/>
      <c r="X6749" s="24"/>
      <c r="Y6749" s="24"/>
      <c r="AD6749" t="s">
        <v>62</v>
      </c>
      <c r="AE6749" t="s">
        <v>62</v>
      </c>
    </row>
    <row r="6750" spans="2:31" x14ac:dyDescent="0.35">
      <c r="B6750" t="s">
        <v>62</v>
      </c>
      <c r="T6750" s="27"/>
      <c r="U6750" s="27"/>
      <c r="X6750" s="24"/>
      <c r="Y6750" s="24"/>
      <c r="AD6750" t="s">
        <v>62</v>
      </c>
      <c r="AE6750" t="s">
        <v>62</v>
      </c>
    </row>
    <row r="6751" spans="2:31" x14ac:dyDescent="0.35">
      <c r="B6751" t="s">
        <v>62</v>
      </c>
      <c r="T6751" s="27"/>
      <c r="U6751" s="27"/>
      <c r="X6751" s="24"/>
      <c r="Y6751" s="24"/>
      <c r="AD6751" t="s">
        <v>62</v>
      </c>
      <c r="AE6751" t="s">
        <v>62</v>
      </c>
    </row>
    <row r="6752" spans="2:31" x14ac:dyDescent="0.35">
      <c r="B6752" t="s">
        <v>62</v>
      </c>
      <c r="T6752" s="27"/>
      <c r="U6752" s="27"/>
      <c r="X6752" s="24"/>
      <c r="Y6752" s="24"/>
      <c r="AD6752" t="s">
        <v>62</v>
      </c>
      <c r="AE6752" t="s">
        <v>62</v>
      </c>
    </row>
    <row r="6753" spans="2:31" x14ac:dyDescent="0.35">
      <c r="B6753" t="s">
        <v>62</v>
      </c>
      <c r="T6753" s="27"/>
      <c r="U6753" s="27"/>
      <c r="X6753" s="24"/>
      <c r="Y6753" s="24"/>
      <c r="AD6753" t="s">
        <v>62</v>
      </c>
      <c r="AE6753" t="s">
        <v>62</v>
      </c>
    </row>
    <row r="6754" spans="2:31" x14ac:dyDescent="0.35">
      <c r="B6754" t="s">
        <v>62</v>
      </c>
      <c r="T6754" s="27"/>
      <c r="U6754" s="27"/>
      <c r="X6754" s="24"/>
      <c r="Y6754" s="24"/>
      <c r="AD6754" t="s">
        <v>62</v>
      </c>
      <c r="AE6754" t="s">
        <v>62</v>
      </c>
    </row>
    <row r="6755" spans="2:31" x14ac:dyDescent="0.35">
      <c r="B6755" t="s">
        <v>62</v>
      </c>
      <c r="T6755" s="27"/>
      <c r="U6755" s="27"/>
      <c r="X6755" s="24"/>
      <c r="Y6755" s="24"/>
      <c r="AD6755" t="s">
        <v>62</v>
      </c>
      <c r="AE6755" t="s">
        <v>62</v>
      </c>
    </row>
    <row r="6756" spans="2:31" x14ac:dyDescent="0.35">
      <c r="B6756" t="s">
        <v>62</v>
      </c>
      <c r="T6756" s="27"/>
      <c r="U6756" s="27"/>
      <c r="X6756" s="24"/>
      <c r="Y6756" s="24"/>
      <c r="AD6756" t="s">
        <v>62</v>
      </c>
      <c r="AE6756" t="s">
        <v>62</v>
      </c>
    </row>
    <row r="6757" spans="2:31" x14ac:dyDescent="0.35">
      <c r="B6757" t="s">
        <v>62</v>
      </c>
      <c r="T6757" s="27"/>
      <c r="U6757" s="27"/>
      <c r="X6757" s="24"/>
      <c r="Y6757" s="24"/>
      <c r="AD6757" t="s">
        <v>62</v>
      </c>
      <c r="AE6757" t="s">
        <v>62</v>
      </c>
    </row>
    <row r="6758" spans="2:31" x14ac:dyDescent="0.35">
      <c r="B6758" t="s">
        <v>62</v>
      </c>
      <c r="T6758" s="27"/>
      <c r="U6758" s="27"/>
      <c r="X6758" s="24"/>
      <c r="Y6758" s="24"/>
      <c r="AD6758" t="s">
        <v>62</v>
      </c>
      <c r="AE6758" t="s">
        <v>62</v>
      </c>
    </row>
    <row r="6759" spans="2:31" x14ac:dyDescent="0.35">
      <c r="B6759" t="s">
        <v>62</v>
      </c>
      <c r="T6759" s="27"/>
      <c r="U6759" s="27"/>
      <c r="X6759" s="24"/>
      <c r="Y6759" s="24"/>
      <c r="AD6759" t="s">
        <v>62</v>
      </c>
      <c r="AE6759" t="s">
        <v>62</v>
      </c>
    </row>
    <row r="6760" spans="2:31" x14ac:dyDescent="0.35">
      <c r="B6760" t="s">
        <v>62</v>
      </c>
      <c r="T6760" s="27"/>
      <c r="U6760" s="27"/>
      <c r="X6760" s="24"/>
      <c r="Y6760" s="24"/>
      <c r="AD6760" t="s">
        <v>62</v>
      </c>
      <c r="AE6760" t="s">
        <v>62</v>
      </c>
    </row>
    <row r="6761" spans="2:31" x14ac:dyDescent="0.35">
      <c r="B6761" t="s">
        <v>62</v>
      </c>
      <c r="T6761" s="27"/>
      <c r="U6761" s="27"/>
      <c r="X6761" s="24"/>
      <c r="Y6761" s="24"/>
      <c r="AD6761" t="s">
        <v>62</v>
      </c>
      <c r="AE6761" t="s">
        <v>62</v>
      </c>
    </row>
    <row r="6762" spans="2:31" x14ac:dyDescent="0.35">
      <c r="B6762" t="s">
        <v>62</v>
      </c>
      <c r="T6762" s="27"/>
      <c r="U6762" s="27"/>
      <c r="X6762" s="24"/>
      <c r="Y6762" s="24"/>
      <c r="AD6762" t="s">
        <v>62</v>
      </c>
      <c r="AE6762" t="s">
        <v>62</v>
      </c>
    </row>
    <row r="6763" spans="2:31" x14ac:dyDescent="0.35">
      <c r="B6763" t="s">
        <v>62</v>
      </c>
      <c r="T6763" s="27"/>
      <c r="U6763" s="27"/>
      <c r="X6763" s="24"/>
      <c r="Y6763" s="24"/>
      <c r="AD6763" t="s">
        <v>62</v>
      </c>
      <c r="AE6763" t="s">
        <v>62</v>
      </c>
    </row>
    <row r="6764" spans="2:31" x14ac:dyDescent="0.35">
      <c r="B6764" t="s">
        <v>62</v>
      </c>
      <c r="T6764" s="27"/>
      <c r="U6764" s="27"/>
      <c r="X6764" s="24"/>
      <c r="Y6764" s="24"/>
      <c r="AD6764" t="s">
        <v>62</v>
      </c>
      <c r="AE6764" t="s">
        <v>62</v>
      </c>
    </row>
    <row r="6765" spans="2:31" x14ac:dyDescent="0.35">
      <c r="B6765" t="s">
        <v>62</v>
      </c>
      <c r="T6765" s="27"/>
      <c r="U6765" s="27"/>
      <c r="X6765" s="24"/>
      <c r="Y6765" s="24"/>
      <c r="AD6765" t="s">
        <v>62</v>
      </c>
      <c r="AE6765" t="s">
        <v>62</v>
      </c>
    </row>
    <row r="6766" spans="2:31" x14ac:dyDescent="0.35">
      <c r="B6766" t="s">
        <v>62</v>
      </c>
      <c r="T6766" s="27"/>
      <c r="U6766" s="27"/>
      <c r="X6766" s="24"/>
      <c r="Y6766" s="24"/>
      <c r="AD6766" t="s">
        <v>62</v>
      </c>
      <c r="AE6766" t="s">
        <v>62</v>
      </c>
    </row>
    <row r="6767" spans="2:31" x14ac:dyDescent="0.35">
      <c r="B6767" t="s">
        <v>62</v>
      </c>
      <c r="T6767" s="27"/>
      <c r="U6767" s="27"/>
      <c r="X6767" s="24"/>
      <c r="Y6767" s="24"/>
      <c r="AD6767" t="s">
        <v>62</v>
      </c>
      <c r="AE6767" t="s">
        <v>62</v>
      </c>
    </row>
    <row r="6768" spans="2:31" x14ac:dyDescent="0.35">
      <c r="B6768" t="s">
        <v>62</v>
      </c>
      <c r="T6768" s="27"/>
      <c r="U6768" s="27"/>
      <c r="X6768" s="24"/>
      <c r="Y6768" s="24"/>
      <c r="AD6768" t="s">
        <v>62</v>
      </c>
      <c r="AE6768" t="s">
        <v>62</v>
      </c>
    </row>
    <row r="6769" spans="2:31" x14ac:dyDescent="0.35">
      <c r="B6769" t="s">
        <v>62</v>
      </c>
      <c r="T6769" s="27"/>
      <c r="U6769" s="27"/>
      <c r="X6769" s="24"/>
      <c r="Y6769" s="24"/>
      <c r="AD6769" t="s">
        <v>62</v>
      </c>
      <c r="AE6769" t="s">
        <v>62</v>
      </c>
    </row>
    <row r="6770" spans="2:31" x14ac:dyDescent="0.35">
      <c r="B6770" t="s">
        <v>62</v>
      </c>
      <c r="T6770" s="27"/>
      <c r="U6770" s="27"/>
      <c r="X6770" s="24"/>
      <c r="Y6770" s="24"/>
      <c r="AD6770" t="s">
        <v>62</v>
      </c>
      <c r="AE6770" t="s">
        <v>62</v>
      </c>
    </row>
    <row r="6771" spans="2:31" x14ac:dyDescent="0.35">
      <c r="B6771" t="s">
        <v>62</v>
      </c>
      <c r="T6771" s="27"/>
      <c r="U6771" s="27"/>
      <c r="X6771" s="24"/>
      <c r="Y6771" s="24"/>
      <c r="AD6771" t="s">
        <v>62</v>
      </c>
      <c r="AE6771" t="s">
        <v>62</v>
      </c>
    </row>
    <row r="6772" spans="2:31" x14ac:dyDescent="0.35">
      <c r="B6772" t="s">
        <v>62</v>
      </c>
      <c r="T6772" s="27"/>
      <c r="U6772" s="27"/>
      <c r="X6772" s="24"/>
      <c r="Y6772" s="24"/>
      <c r="AD6772" t="s">
        <v>62</v>
      </c>
      <c r="AE6772" t="s">
        <v>62</v>
      </c>
    </row>
    <row r="6773" spans="2:31" x14ac:dyDescent="0.35">
      <c r="B6773" t="s">
        <v>62</v>
      </c>
      <c r="T6773" s="27"/>
      <c r="U6773" s="27"/>
      <c r="X6773" s="24"/>
      <c r="Y6773" s="24"/>
      <c r="AD6773" t="s">
        <v>62</v>
      </c>
      <c r="AE6773" t="s">
        <v>62</v>
      </c>
    </row>
    <row r="6774" spans="2:31" x14ac:dyDescent="0.35">
      <c r="B6774" t="s">
        <v>62</v>
      </c>
      <c r="T6774" s="27"/>
      <c r="U6774" s="27"/>
      <c r="X6774" s="24"/>
      <c r="Y6774" s="24"/>
      <c r="AD6774" t="s">
        <v>62</v>
      </c>
      <c r="AE6774" t="s">
        <v>62</v>
      </c>
    </row>
    <row r="6775" spans="2:31" x14ac:dyDescent="0.35">
      <c r="B6775" t="s">
        <v>62</v>
      </c>
      <c r="T6775" s="27"/>
      <c r="U6775" s="27"/>
      <c r="X6775" s="24"/>
      <c r="Y6775" s="24"/>
      <c r="AD6775" t="s">
        <v>62</v>
      </c>
      <c r="AE6775" t="s">
        <v>62</v>
      </c>
    </row>
    <row r="6776" spans="2:31" x14ac:dyDescent="0.35">
      <c r="B6776" t="s">
        <v>62</v>
      </c>
      <c r="T6776" s="27"/>
      <c r="U6776" s="27"/>
      <c r="X6776" s="24"/>
      <c r="Y6776" s="24"/>
      <c r="AD6776" t="s">
        <v>62</v>
      </c>
      <c r="AE6776" t="s">
        <v>62</v>
      </c>
    </row>
    <row r="6777" spans="2:31" x14ac:dyDescent="0.35">
      <c r="B6777" t="s">
        <v>62</v>
      </c>
      <c r="T6777" s="27"/>
      <c r="U6777" s="27"/>
      <c r="X6777" s="24"/>
      <c r="Y6777" s="24"/>
      <c r="AD6777" t="s">
        <v>62</v>
      </c>
      <c r="AE6777" t="s">
        <v>62</v>
      </c>
    </row>
    <row r="6778" spans="2:31" x14ac:dyDescent="0.35">
      <c r="B6778" t="s">
        <v>62</v>
      </c>
      <c r="T6778" s="27"/>
      <c r="U6778" s="27"/>
      <c r="X6778" s="24"/>
      <c r="Y6778" s="24"/>
      <c r="AD6778" t="s">
        <v>62</v>
      </c>
      <c r="AE6778" t="s">
        <v>62</v>
      </c>
    </row>
    <row r="6779" spans="2:31" x14ac:dyDescent="0.35">
      <c r="B6779" t="s">
        <v>62</v>
      </c>
      <c r="T6779" s="27"/>
      <c r="U6779" s="27"/>
      <c r="X6779" s="24"/>
      <c r="Y6779" s="24"/>
      <c r="AD6779" t="s">
        <v>62</v>
      </c>
      <c r="AE6779" t="s">
        <v>62</v>
      </c>
    </row>
    <row r="6780" spans="2:31" x14ac:dyDescent="0.35">
      <c r="B6780" t="s">
        <v>62</v>
      </c>
      <c r="T6780" s="27"/>
      <c r="U6780" s="27"/>
      <c r="X6780" s="24"/>
      <c r="Y6780" s="24"/>
      <c r="AD6780" t="s">
        <v>62</v>
      </c>
      <c r="AE6780" t="s">
        <v>62</v>
      </c>
    </row>
    <row r="6781" spans="2:31" x14ac:dyDescent="0.35">
      <c r="B6781" t="s">
        <v>62</v>
      </c>
      <c r="T6781" s="27"/>
      <c r="U6781" s="27"/>
      <c r="X6781" s="24"/>
      <c r="Y6781" s="24"/>
      <c r="AD6781" t="s">
        <v>62</v>
      </c>
      <c r="AE6781" t="s">
        <v>62</v>
      </c>
    </row>
    <row r="6782" spans="2:31" x14ac:dyDescent="0.35">
      <c r="B6782" t="s">
        <v>62</v>
      </c>
      <c r="T6782" s="27"/>
      <c r="U6782" s="27"/>
      <c r="X6782" s="24"/>
      <c r="Y6782" s="24"/>
      <c r="AD6782" t="s">
        <v>62</v>
      </c>
      <c r="AE6782" t="s">
        <v>62</v>
      </c>
    </row>
    <row r="6783" spans="2:31" x14ac:dyDescent="0.35">
      <c r="B6783" t="s">
        <v>62</v>
      </c>
      <c r="T6783" s="27"/>
      <c r="U6783" s="27"/>
      <c r="X6783" s="24"/>
      <c r="Y6783" s="24"/>
      <c r="AD6783" t="s">
        <v>62</v>
      </c>
      <c r="AE6783" t="s">
        <v>62</v>
      </c>
    </row>
    <row r="6784" spans="2:31" x14ac:dyDescent="0.35">
      <c r="B6784" t="s">
        <v>62</v>
      </c>
      <c r="T6784" s="27"/>
      <c r="U6784" s="27"/>
      <c r="X6784" s="24"/>
      <c r="Y6784" s="24"/>
      <c r="AD6784" t="s">
        <v>62</v>
      </c>
      <c r="AE6784" t="s">
        <v>62</v>
      </c>
    </row>
    <row r="6785" spans="2:31" x14ac:dyDescent="0.35">
      <c r="B6785" t="s">
        <v>62</v>
      </c>
      <c r="T6785" s="27"/>
      <c r="U6785" s="27"/>
      <c r="X6785" s="24"/>
      <c r="Y6785" s="24"/>
      <c r="AD6785" t="s">
        <v>62</v>
      </c>
      <c r="AE6785" t="s">
        <v>62</v>
      </c>
    </row>
    <row r="6786" spans="2:31" x14ac:dyDescent="0.35">
      <c r="B6786" t="s">
        <v>62</v>
      </c>
      <c r="T6786" s="27"/>
      <c r="U6786" s="27"/>
      <c r="X6786" s="24"/>
      <c r="Y6786" s="24"/>
      <c r="AD6786" t="s">
        <v>62</v>
      </c>
      <c r="AE6786" t="s">
        <v>62</v>
      </c>
    </row>
    <row r="6787" spans="2:31" x14ac:dyDescent="0.35">
      <c r="B6787" t="s">
        <v>62</v>
      </c>
      <c r="T6787" s="27"/>
      <c r="U6787" s="27"/>
      <c r="X6787" s="24"/>
      <c r="Y6787" s="24"/>
      <c r="AD6787" t="s">
        <v>62</v>
      </c>
      <c r="AE6787" t="s">
        <v>62</v>
      </c>
    </row>
    <row r="6788" spans="2:31" x14ac:dyDescent="0.35">
      <c r="B6788" t="s">
        <v>62</v>
      </c>
      <c r="T6788" s="27"/>
      <c r="U6788" s="27"/>
      <c r="X6788" s="24"/>
      <c r="Y6788" s="24"/>
      <c r="AD6788" t="s">
        <v>62</v>
      </c>
      <c r="AE6788" t="s">
        <v>62</v>
      </c>
    </row>
    <row r="6789" spans="2:31" x14ac:dyDescent="0.35">
      <c r="B6789" t="s">
        <v>62</v>
      </c>
      <c r="T6789" s="27"/>
      <c r="U6789" s="27"/>
      <c r="X6789" s="24"/>
      <c r="Y6789" s="24"/>
      <c r="AD6789" t="s">
        <v>62</v>
      </c>
      <c r="AE6789" t="s">
        <v>62</v>
      </c>
    </row>
    <row r="6790" spans="2:31" x14ac:dyDescent="0.35">
      <c r="B6790" t="s">
        <v>62</v>
      </c>
      <c r="T6790" s="27"/>
      <c r="U6790" s="27"/>
      <c r="X6790" s="24"/>
      <c r="Y6790" s="24"/>
      <c r="AD6790" t="s">
        <v>62</v>
      </c>
      <c r="AE6790" t="s">
        <v>62</v>
      </c>
    </row>
    <row r="6791" spans="2:31" x14ac:dyDescent="0.35">
      <c r="B6791" t="s">
        <v>62</v>
      </c>
      <c r="T6791" s="27"/>
      <c r="U6791" s="27"/>
      <c r="X6791" s="24"/>
      <c r="Y6791" s="24"/>
      <c r="AD6791" t="s">
        <v>62</v>
      </c>
      <c r="AE6791" t="s">
        <v>62</v>
      </c>
    </row>
    <row r="6792" spans="2:31" x14ac:dyDescent="0.35">
      <c r="B6792" t="s">
        <v>62</v>
      </c>
      <c r="T6792" s="27"/>
      <c r="U6792" s="27"/>
      <c r="X6792" s="24"/>
      <c r="Y6792" s="24"/>
      <c r="AD6792" t="s">
        <v>62</v>
      </c>
      <c r="AE6792" t="s">
        <v>62</v>
      </c>
    </row>
    <row r="6793" spans="2:31" x14ac:dyDescent="0.35">
      <c r="B6793" t="s">
        <v>62</v>
      </c>
      <c r="T6793" s="27"/>
      <c r="U6793" s="27"/>
      <c r="X6793" s="24"/>
      <c r="Y6793" s="24"/>
      <c r="AD6793" t="s">
        <v>62</v>
      </c>
      <c r="AE6793" t="s">
        <v>62</v>
      </c>
    </row>
    <row r="6794" spans="2:31" x14ac:dyDescent="0.35">
      <c r="B6794" t="s">
        <v>62</v>
      </c>
      <c r="T6794" s="27"/>
      <c r="U6794" s="27"/>
      <c r="X6794" s="24"/>
      <c r="Y6794" s="24"/>
      <c r="AD6794" t="s">
        <v>62</v>
      </c>
      <c r="AE6794" t="s">
        <v>62</v>
      </c>
    </row>
    <row r="6795" spans="2:31" x14ac:dyDescent="0.35">
      <c r="B6795" t="s">
        <v>62</v>
      </c>
      <c r="T6795" s="27"/>
      <c r="U6795" s="27"/>
      <c r="X6795" s="24"/>
      <c r="Y6795" s="24"/>
      <c r="AD6795" t="s">
        <v>62</v>
      </c>
      <c r="AE6795" t="s">
        <v>62</v>
      </c>
    </row>
    <row r="6796" spans="2:31" x14ac:dyDescent="0.35">
      <c r="B6796" t="s">
        <v>62</v>
      </c>
      <c r="T6796" s="27"/>
      <c r="U6796" s="27"/>
      <c r="X6796" s="24"/>
      <c r="Y6796" s="24"/>
      <c r="AD6796" t="s">
        <v>62</v>
      </c>
      <c r="AE6796" t="s">
        <v>62</v>
      </c>
    </row>
    <row r="6797" spans="2:31" x14ac:dyDescent="0.35">
      <c r="B6797" t="s">
        <v>62</v>
      </c>
      <c r="T6797" s="27"/>
      <c r="U6797" s="27"/>
      <c r="X6797" s="24"/>
      <c r="Y6797" s="24"/>
      <c r="AD6797" t="s">
        <v>62</v>
      </c>
      <c r="AE6797" t="s">
        <v>62</v>
      </c>
    </row>
    <row r="6798" spans="2:31" x14ac:dyDescent="0.35">
      <c r="B6798" t="s">
        <v>62</v>
      </c>
      <c r="T6798" s="27"/>
      <c r="U6798" s="27"/>
      <c r="X6798" s="24"/>
      <c r="Y6798" s="24"/>
      <c r="AD6798" t="s">
        <v>62</v>
      </c>
      <c r="AE6798" t="s">
        <v>62</v>
      </c>
    </row>
    <row r="6799" spans="2:31" x14ac:dyDescent="0.35">
      <c r="B6799" t="s">
        <v>62</v>
      </c>
      <c r="T6799" s="27"/>
      <c r="U6799" s="27"/>
      <c r="X6799" s="24"/>
      <c r="Y6799" s="24"/>
      <c r="AD6799" t="s">
        <v>62</v>
      </c>
      <c r="AE6799" t="s">
        <v>62</v>
      </c>
    </row>
    <row r="6800" spans="2:31" x14ac:dyDescent="0.35">
      <c r="B6800" t="s">
        <v>62</v>
      </c>
      <c r="T6800" s="27"/>
      <c r="U6800" s="27"/>
      <c r="X6800" s="24"/>
      <c r="Y6800" s="24"/>
      <c r="AD6800" t="s">
        <v>62</v>
      </c>
      <c r="AE6800" t="s">
        <v>62</v>
      </c>
    </row>
    <row r="6801" spans="2:31" x14ac:dyDescent="0.35">
      <c r="B6801" t="s">
        <v>62</v>
      </c>
      <c r="T6801" s="27"/>
      <c r="U6801" s="27"/>
      <c r="X6801" s="24"/>
      <c r="Y6801" s="24"/>
      <c r="AD6801" t="s">
        <v>62</v>
      </c>
      <c r="AE6801" t="s">
        <v>62</v>
      </c>
    </row>
    <row r="6802" spans="2:31" x14ac:dyDescent="0.35">
      <c r="B6802" t="s">
        <v>62</v>
      </c>
      <c r="T6802" s="27"/>
      <c r="U6802" s="27"/>
      <c r="X6802" s="24"/>
      <c r="Y6802" s="24"/>
      <c r="AD6802" t="s">
        <v>62</v>
      </c>
      <c r="AE6802" t="s">
        <v>62</v>
      </c>
    </row>
    <row r="6803" spans="2:31" x14ac:dyDescent="0.35">
      <c r="B6803" t="s">
        <v>62</v>
      </c>
      <c r="T6803" s="27"/>
      <c r="U6803" s="27"/>
      <c r="X6803" s="24"/>
      <c r="Y6803" s="24"/>
      <c r="AD6803" t="s">
        <v>62</v>
      </c>
      <c r="AE6803" t="s">
        <v>62</v>
      </c>
    </row>
    <row r="6804" spans="2:31" x14ac:dyDescent="0.35">
      <c r="B6804" t="s">
        <v>62</v>
      </c>
      <c r="T6804" s="27"/>
      <c r="U6804" s="27"/>
      <c r="X6804" s="24"/>
      <c r="Y6804" s="24"/>
      <c r="AD6804" t="s">
        <v>62</v>
      </c>
      <c r="AE6804" t="s">
        <v>62</v>
      </c>
    </row>
    <row r="6805" spans="2:31" x14ac:dyDescent="0.35">
      <c r="B6805" t="s">
        <v>62</v>
      </c>
      <c r="T6805" s="27"/>
      <c r="U6805" s="27"/>
      <c r="X6805" s="24"/>
      <c r="Y6805" s="24"/>
      <c r="AD6805" t="s">
        <v>62</v>
      </c>
      <c r="AE6805" t="s">
        <v>62</v>
      </c>
    </row>
    <row r="6806" spans="2:31" x14ac:dyDescent="0.35">
      <c r="B6806" t="s">
        <v>62</v>
      </c>
      <c r="T6806" s="27"/>
      <c r="U6806" s="27"/>
      <c r="X6806" s="24"/>
      <c r="Y6806" s="24"/>
      <c r="AD6806" t="s">
        <v>62</v>
      </c>
      <c r="AE6806" t="s">
        <v>62</v>
      </c>
    </row>
    <row r="6807" spans="2:31" x14ac:dyDescent="0.35">
      <c r="B6807" t="s">
        <v>62</v>
      </c>
      <c r="T6807" s="27"/>
      <c r="U6807" s="27"/>
      <c r="X6807" s="24"/>
      <c r="Y6807" s="24"/>
      <c r="AD6807" t="s">
        <v>62</v>
      </c>
      <c r="AE6807" t="s">
        <v>62</v>
      </c>
    </row>
    <row r="6808" spans="2:31" x14ac:dyDescent="0.35">
      <c r="B6808" t="s">
        <v>62</v>
      </c>
      <c r="T6808" s="27"/>
      <c r="U6808" s="27"/>
      <c r="X6808" s="24"/>
      <c r="Y6808" s="24"/>
      <c r="AD6808" t="s">
        <v>62</v>
      </c>
      <c r="AE6808" t="s">
        <v>62</v>
      </c>
    </row>
    <row r="6809" spans="2:31" x14ac:dyDescent="0.35">
      <c r="B6809" t="s">
        <v>62</v>
      </c>
      <c r="T6809" s="27"/>
      <c r="U6809" s="27"/>
      <c r="X6809" s="24"/>
      <c r="Y6809" s="24"/>
      <c r="AD6809" t="s">
        <v>62</v>
      </c>
      <c r="AE6809" t="s">
        <v>62</v>
      </c>
    </row>
    <row r="6810" spans="2:31" x14ac:dyDescent="0.35">
      <c r="B6810" t="s">
        <v>62</v>
      </c>
      <c r="T6810" s="27"/>
      <c r="U6810" s="27"/>
      <c r="X6810" s="24"/>
      <c r="Y6810" s="24"/>
      <c r="AD6810" t="s">
        <v>62</v>
      </c>
      <c r="AE6810" t="s">
        <v>62</v>
      </c>
    </row>
    <row r="6811" spans="2:31" x14ac:dyDescent="0.35">
      <c r="B6811" t="s">
        <v>62</v>
      </c>
      <c r="T6811" s="27"/>
      <c r="U6811" s="27"/>
      <c r="X6811" s="24"/>
      <c r="Y6811" s="24"/>
      <c r="AD6811" t="s">
        <v>62</v>
      </c>
      <c r="AE6811" t="s">
        <v>62</v>
      </c>
    </row>
    <row r="6812" spans="2:31" x14ac:dyDescent="0.35">
      <c r="B6812" t="s">
        <v>62</v>
      </c>
      <c r="T6812" s="27"/>
      <c r="U6812" s="27"/>
      <c r="X6812" s="24"/>
      <c r="Y6812" s="24"/>
      <c r="AD6812" t="s">
        <v>62</v>
      </c>
      <c r="AE6812" t="s">
        <v>62</v>
      </c>
    </row>
    <row r="6813" spans="2:31" x14ac:dyDescent="0.35">
      <c r="B6813" t="s">
        <v>62</v>
      </c>
      <c r="T6813" s="27"/>
      <c r="U6813" s="27"/>
      <c r="X6813" s="24"/>
      <c r="Y6813" s="24"/>
      <c r="AD6813" t="s">
        <v>62</v>
      </c>
      <c r="AE6813" t="s">
        <v>62</v>
      </c>
    </row>
    <row r="6814" spans="2:31" x14ac:dyDescent="0.35">
      <c r="B6814" t="s">
        <v>62</v>
      </c>
      <c r="T6814" s="27"/>
      <c r="U6814" s="27"/>
      <c r="X6814" s="24"/>
      <c r="Y6814" s="24"/>
      <c r="AD6814" t="s">
        <v>62</v>
      </c>
      <c r="AE6814" t="s">
        <v>62</v>
      </c>
    </row>
    <row r="6815" spans="2:31" x14ac:dyDescent="0.35">
      <c r="B6815" t="s">
        <v>62</v>
      </c>
      <c r="T6815" s="27"/>
      <c r="U6815" s="27"/>
      <c r="X6815" s="24"/>
      <c r="Y6815" s="24"/>
      <c r="AD6815" t="s">
        <v>62</v>
      </c>
      <c r="AE6815" t="s">
        <v>62</v>
      </c>
    </row>
    <row r="6816" spans="2:31" x14ac:dyDescent="0.35">
      <c r="B6816" t="s">
        <v>62</v>
      </c>
      <c r="T6816" s="27"/>
      <c r="U6816" s="27"/>
      <c r="X6816" s="24"/>
      <c r="Y6816" s="24"/>
      <c r="AD6816" t="s">
        <v>62</v>
      </c>
      <c r="AE6816" t="s">
        <v>62</v>
      </c>
    </row>
    <row r="6817" spans="2:31" x14ac:dyDescent="0.35">
      <c r="B6817" t="s">
        <v>62</v>
      </c>
      <c r="T6817" s="27"/>
      <c r="U6817" s="27"/>
      <c r="X6817" s="24"/>
      <c r="Y6817" s="24"/>
      <c r="AD6817" t="s">
        <v>62</v>
      </c>
      <c r="AE6817" t="s">
        <v>62</v>
      </c>
    </row>
    <row r="6818" spans="2:31" x14ac:dyDescent="0.35">
      <c r="B6818" t="s">
        <v>62</v>
      </c>
      <c r="T6818" s="27"/>
      <c r="U6818" s="27"/>
      <c r="X6818" s="24"/>
      <c r="Y6818" s="24"/>
      <c r="AD6818" t="s">
        <v>62</v>
      </c>
      <c r="AE6818" t="s">
        <v>62</v>
      </c>
    </row>
    <row r="6819" spans="2:31" x14ac:dyDescent="0.35">
      <c r="B6819" t="s">
        <v>62</v>
      </c>
      <c r="T6819" s="27"/>
      <c r="U6819" s="27"/>
      <c r="X6819" s="24"/>
      <c r="Y6819" s="24"/>
      <c r="AD6819" t="s">
        <v>62</v>
      </c>
      <c r="AE6819" t="s">
        <v>62</v>
      </c>
    </row>
    <row r="6820" spans="2:31" x14ac:dyDescent="0.35">
      <c r="B6820" t="s">
        <v>62</v>
      </c>
      <c r="T6820" s="27"/>
      <c r="U6820" s="27"/>
      <c r="X6820" s="24"/>
      <c r="Y6820" s="24"/>
      <c r="AD6820" t="s">
        <v>62</v>
      </c>
      <c r="AE6820" t="s">
        <v>62</v>
      </c>
    </row>
    <row r="6821" spans="2:31" x14ac:dyDescent="0.35">
      <c r="B6821" t="s">
        <v>62</v>
      </c>
      <c r="T6821" s="27"/>
      <c r="U6821" s="27"/>
      <c r="X6821" s="24"/>
      <c r="Y6821" s="24"/>
      <c r="AD6821" t="s">
        <v>62</v>
      </c>
      <c r="AE6821" t="s">
        <v>62</v>
      </c>
    </row>
    <row r="6822" spans="2:31" x14ac:dyDescent="0.35">
      <c r="B6822" t="s">
        <v>62</v>
      </c>
      <c r="T6822" s="27"/>
      <c r="U6822" s="27"/>
      <c r="X6822" s="24"/>
      <c r="Y6822" s="24"/>
      <c r="AD6822" t="s">
        <v>62</v>
      </c>
      <c r="AE6822" t="s">
        <v>62</v>
      </c>
    </row>
    <row r="6823" spans="2:31" x14ac:dyDescent="0.35">
      <c r="B6823" t="s">
        <v>62</v>
      </c>
      <c r="T6823" s="27"/>
      <c r="U6823" s="27"/>
      <c r="X6823" s="24"/>
      <c r="Y6823" s="24"/>
      <c r="AD6823" t="s">
        <v>62</v>
      </c>
      <c r="AE6823" t="s">
        <v>62</v>
      </c>
    </row>
    <row r="6824" spans="2:31" x14ac:dyDescent="0.35">
      <c r="B6824" t="s">
        <v>62</v>
      </c>
      <c r="T6824" s="27"/>
      <c r="U6824" s="27"/>
      <c r="X6824" s="24"/>
      <c r="Y6824" s="24"/>
      <c r="AD6824" t="s">
        <v>62</v>
      </c>
      <c r="AE6824" t="s">
        <v>62</v>
      </c>
    </row>
    <row r="6825" spans="2:31" x14ac:dyDescent="0.35">
      <c r="B6825" t="s">
        <v>62</v>
      </c>
      <c r="T6825" s="27"/>
      <c r="U6825" s="27"/>
      <c r="X6825" s="24"/>
      <c r="Y6825" s="24"/>
      <c r="AD6825" t="s">
        <v>62</v>
      </c>
      <c r="AE6825" t="s">
        <v>62</v>
      </c>
    </row>
    <row r="6826" spans="2:31" x14ac:dyDescent="0.35">
      <c r="B6826" t="s">
        <v>62</v>
      </c>
      <c r="T6826" s="27"/>
      <c r="U6826" s="27"/>
      <c r="X6826" s="24"/>
      <c r="Y6826" s="24"/>
      <c r="AD6826" t="s">
        <v>62</v>
      </c>
      <c r="AE6826" t="s">
        <v>62</v>
      </c>
    </row>
    <row r="6827" spans="2:31" x14ac:dyDescent="0.35">
      <c r="B6827" t="s">
        <v>62</v>
      </c>
      <c r="T6827" s="27"/>
      <c r="U6827" s="27"/>
      <c r="X6827" s="24"/>
      <c r="Y6827" s="24"/>
      <c r="AD6827" t="s">
        <v>62</v>
      </c>
      <c r="AE6827" t="s">
        <v>62</v>
      </c>
    </row>
    <row r="6828" spans="2:31" x14ac:dyDescent="0.35">
      <c r="B6828" t="s">
        <v>62</v>
      </c>
      <c r="T6828" s="27"/>
      <c r="U6828" s="27"/>
      <c r="X6828" s="24"/>
      <c r="Y6828" s="24"/>
      <c r="AD6828" t="s">
        <v>62</v>
      </c>
      <c r="AE6828" t="s">
        <v>62</v>
      </c>
    </row>
    <row r="6829" spans="2:31" x14ac:dyDescent="0.35">
      <c r="B6829" t="s">
        <v>62</v>
      </c>
      <c r="T6829" s="27"/>
      <c r="U6829" s="27"/>
      <c r="X6829" s="24"/>
      <c r="Y6829" s="24"/>
      <c r="AD6829" t="s">
        <v>62</v>
      </c>
      <c r="AE6829" t="s">
        <v>62</v>
      </c>
    </row>
    <row r="6830" spans="2:31" x14ac:dyDescent="0.35">
      <c r="B6830" t="s">
        <v>62</v>
      </c>
      <c r="T6830" s="27"/>
      <c r="U6830" s="27"/>
      <c r="X6830" s="24"/>
      <c r="Y6830" s="24"/>
      <c r="AD6830" t="s">
        <v>62</v>
      </c>
      <c r="AE6830" t="s">
        <v>62</v>
      </c>
    </row>
    <row r="6831" spans="2:31" x14ac:dyDescent="0.35">
      <c r="B6831" t="s">
        <v>62</v>
      </c>
      <c r="T6831" s="27"/>
      <c r="U6831" s="27"/>
      <c r="X6831" s="24"/>
      <c r="Y6831" s="24"/>
      <c r="AD6831" t="s">
        <v>62</v>
      </c>
      <c r="AE6831" t="s">
        <v>62</v>
      </c>
    </row>
    <row r="6832" spans="2:31" x14ac:dyDescent="0.35">
      <c r="B6832" t="s">
        <v>62</v>
      </c>
      <c r="T6832" s="27"/>
      <c r="U6832" s="27"/>
      <c r="X6832" s="24"/>
      <c r="Y6832" s="24"/>
      <c r="AD6832" t="s">
        <v>62</v>
      </c>
      <c r="AE6832" t="s">
        <v>62</v>
      </c>
    </row>
    <row r="6833" spans="2:31" x14ac:dyDescent="0.35">
      <c r="B6833" t="s">
        <v>62</v>
      </c>
      <c r="T6833" s="27"/>
      <c r="U6833" s="27"/>
      <c r="X6833" s="24"/>
      <c r="Y6833" s="24"/>
      <c r="AD6833" t="s">
        <v>62</v>
      </c>
      <c r="AE6833" t="s">
        <v>62</v>
      </c>
    </row>
    <row r="6834" spans="2:31" x14ac:dyDescent="0.35">
      <c r="B6834" t="s">
        <v>62</v>
      </c>
      <c r="T6834" s="27"/>
      <c r="U6834" s="27"/>
      <c r="X6834" s="24"/>
      <c r="Y6834" s="24"/>
      <c r="AD6834" t="s">
        <v>62</v>
      </c>
      <c r="AE6834" t="s">
        <v>62</v>
      </c>
    </row>
    <row r="6835" spans="2:31" x14ac:dyDescent="0.35">
      <c r="B6835" t="s">
        <v>62</v>
      </c>
      <c r="T6835" s="27"/>
      <c r="U6835" s="27"/>
      <c r="X6835" s="24"/>
      <c r="Y6835" s="24"/>
      <c r="AD6835" t="s">
        <v>62</v>
      </c>
      <c r="AE6835" t="s">
        <v>62</v>
      </c>
    </row>
    <row r="6836" spans="2:31" x14ac:dyDescent="0.35">
      <c r="B6836" t="s">
        <v>62</v>
      </c>
      <c r="T6836" s="27"/>
      <c r="U6836" s="27"/>
      <c r="X6836" s="24"/>
      <c r="Y6836" s="24"/>
      <c r="AD6836" t="s">
        <v>62</v>
      </c>
      <c r="AE6836" t="s">
        <v>62</v>
      </c>
    </row>
    <row r="6837" spans="2:31" x14ac:dyDescent="0.35">
      <c r="B6837" t="s">
        <v>62</v>
      </c>
      <c r="T6837" s="27"/>
      <c r="U6837" s="27"/>
      <c r="X6837" s="24"/>
      <c r="Y6837" s="24"/>
      <c r="AD6837" t="s">
        <v>62</v>
      </c>
      <c r="AE6837" t="s">
        <v>62</v>
      </c>
    </row>
    <row r="6838" spans="2:31" x14ac:dyDescent="0.35">
      <c r="B6838" t="s">
        <v>62</v>
      </c>
      <c r="T6838" s="27"/>
      <c r="U6838" s="27"/>
      <c r="X6838" s="24"/>
      <c r="Y6838" s="24"/>
      <c r="AD6838" t="s">
        <v>62</v>
      </c>
      <c r="AE6838" t="s">
        <v>62</v>
      </c>
    </row>
    <row r="6839" spans="2:31" x14ac:dyDescent="0.35">
      <c r="B6839" t="s">
        <v>62</v>
      </c>
      <c r="T6839" s="27"/>
      <c r="U6839" s="27"/>
      <c r="X6839" s="24"/>
      <c r="Y6839" s="24"/>
      <c r="AD6839" t="s">
        <v>62</v>
      </c>
      <c r="AE6839" t="s">
        <v>62</v>
      </c>
    </row>
    <row r="6840" spans="2:31" x14ac:dyDescent="0.35">
      <c r="B6840" t="s">
        <v>62</v>
      </c>
      <c r="T6840" s="27"/>
      <c r="U6840" s="27"/>
      <c r="X6840" s="24"/>
      <c r="Y6840" s="24"/>
      <c r="AD6840" t="s">
        <v>62</v>
      </c>
      <c r="AE6840" t="s">
        <v>62</v>
      </c>
    </row>
    <row r="6841" spans="2:31" x14ac:dyDescent="0.35">
      <c r="B6841" t="s">
        <v>62</v>
      </c>
      <c r="T6841" s="27"/>
      <c r="U6841" s="27"/>
      <c r="X6841" s="24"/>
      <c r="Y6841" s="24"/>
      <c r="AD6841" t="s">
        <v>62</v>
      </c>
      <c r="AE6841" t="s">
        <v>62</v>
      </c>
    </row>
    <row r="6842" spans="2:31" x14ac:dyDescent="0.35">
      <c r="B6842" t="s">
        <v>62</v>
      </c>
      <c r="T6842" s="27"/>
      <c r="U6842" s="27"/>
      <c r="X6842" s="24"/>
      <c r="Y6842" s="24"/>
      <c r="AD6842" t="s">
        <v>62</v>
      </c>
      <c r="AE6842" t="s">
        <v>62</v>
      </c>
    </row>
    <row r="6843" spans="2:31" x14ac:dyDescent="0.35">
      <c r="B6843" t="s">
        <v>62</v>
      </c>
      <c r="T6843" s="27"/>
      <c r="U6843" s="27"/>
      <c r="X6843" s="24"/>
      <c r="Y6843" s="24"/>
      <c r="AD6843" t="s">
        <v>62</v>
      </c>
      <c r="AE6843" t="s">
        <v>62</v>
      </c>
    </row>
    <row r="6844" spans="2:31" x14ac:dyDescent="0.35">
      <c r="B6844" t="s">
        <v>62</v>
      </c>
      <c r="T6844" s="27"/>
      <c r="U6844" s="27"/>
      <c r="X6844" s="24"/>
      <c r="Y6844" s="24"/>
      <c r="AD6844" t="s">
        <v>62</v>
      </c>
      <c r="AE6844" t="s">
        <v>62</v>
      </c>
    </row>
    <row r="6845" spans="2:31" x14ac:dyDescent="0.35">
      <c r="B6845" t="s">
        <v>62</v>
      </c>
      <c r="T6845" s="27"/>
      <c r="U6845" s="27"/>
      <c r="X6845" s="24"/>
      <c r="Y6845" s="24"/>
      <c r="AD6845" t="s">
        <v>62</v>
      </c>
      <c r="AE6845" t="s">
        <v>62</v>
      </c>
    </row>
    <row r="6846" spans="2:31" x14ac:dyDescent="0.35">
      <c r="B6846" t="s">
        <v>62</v>
      </c>
      <c r="T6846" s="27"/>
      <c r="U6846" s="27"/>
      <c r="X6846" s="24"/>
      <c r="Y6846" s="24"/>
      <c r="AD6846" t="s">
        <v>62</v>
      </c>
      <c r="AE6846" t="s">
        <v>62</v>
      </c>
    </row>
    <row r="6847" spans="2:31" x14ac:dyDescent="0.35">
      <c r="B6847" t="s">
        <v>62</v>
      </c>
      <c r="T6847" s="27"/>
      <c r="U6847" s="27"/>
      <c r="X6847" s="24"/>
      <c r="Y6847" s="24"/>
      <c r="AD6847" t="s">
        <v>62</v>
      </c>
      <c r="AE6847" t="s">
        <v>62</v>
      </c>
    </row>
    <row r="6848" spans="2:31" x14ac:dyDescent="0.35">
      <c r="B6848" t="s">
        <v>62</v>
      </c>
      <c r="T6848" s="27"/>
      <c r="U6848" s="27"/>
      <c r="X6848" s="24"/>
      <c r="Y6848" s="24"/>
      <c r="AD6848" t="s">
        <v>62</v>
      </c>
      <c r="AE6848" t="s">
        <v>62</v>
      </c>
    </row>
    <row r="6849" spans="2:31" x14ac:dyDescent="0.35">
      <c r="B6849" t="s">
        <v>62</v>
      </c>
      <c r="T6849" s="27"/>
      <c r="U6849" s="27"/>
      <c r="X6849" s="24"/>
      <c r="Y6849" s="24"/>
      <c r="AD6849" t="s">
        <v>62</v>
      </c>
      <c r="AE6849" t="s">
        <v>62</v>
      </c>
    </row>
    <row r="6850" spans="2:31" x14ac:dyDescent="0.35">
      <c r="B6850" t="s">
        <v>62</v>
      </c>
      <c r="T6850" s="27"/>
      <c r="U6850" s="27"/>
      <c r="X6850" s="24"/>
      <c r="Y6850" s="24"/>
      <c r="AD6850" t="s">
        <v>62</v>
      </c>
      <c r="AE6850" t="s">
        <v>62</v>
      </c>
    </row>
    <row r="6851" spans="2:31" x14ac:dyDescent="0.35">
      <c r="B6851" t="s">
        <v>62</v>
      </c>
      <c r="T6851" s="27"/>
      <c r="U6851" s="27"/>
      <c r="X6851" s="24"/>
      <c r="Y6851" s="24"/>
      <c r="AD6851" t="s">
        <v>62</v>
      </c>
      <c r="AE6851" t="s">
        <v>62</v>
      </c>
    </row>
    <row r="6852" spans="2:31" x14ac:dyDescent="0.35">
      <c r="B6852" t="s">
        <v>62</v>
      </c>
      <c r="T6852" s="27"/>
      <c r="U6852" s="27"/>
      <c r="X6852" s="24"/>
      <c r="Y6852" s="24"/>
      <c r="AD6852" t="s">
        <v>62</v>
      </c>
      <c r="AE6852" t="s">
        <v>62</v>
      </c>
    </row>
    <row r="6853" spans="2:31" x14ac:dyDescent="0.35">
      <c r="B6853" t="s">
        <v>62</v>
      </c>
      <c r="T6853" s="27"/>
      <c r="U6853" s="27"/>
      <c r="X6853" s="24"/>
      <c r="Y6853" s="24"/>
      <c r="AD6853" t="s">
        <v>62</v>
      </c>
      <c r="AE6853" t="s">
        <v>62</v>
      </c>
    </row>
    <row r="6854" spans="2:31" x14ac:dyDescent="0.35">
      <c r="B6854" t="s">
        <v>62</v>
      </c>
      <c r="T6854" s="27"/>
      <c r="U6854" s="27"/>
      <c r="X6854" s="24"/>
      <c r="Y6854" s="24"/>
      <c r="AD6854" t="s">
        <v>62</v>
      </c>
      <c r="AE6854" t="s">
        <v>62</v>
      </c>
    </row>
    <row r="6855" spans="2:31" x14ac:dyDescent="0.35">
      <c r="B6855" t="s">
        <v>62</v>
      </c>
      <c r="T6855" s="27"/>
      <c r="U6855" s="27"/>
      <c r="X6855" s="24"/>
      <c r="Y6855" s="24"/>
      <c r="AD6855" t="s">
        <v>62</v>
      </c>
      <c r="AE6855" t="s">
        <v>62</v>
      </c>
    </row>
    <row r="6856" spans="2:31" x14ac:dyDescent="0.35">
      <c r="B6856" t="s">
        <v>62</v>
      </c>
      <c r="T6856" s="27"/>
      <c r="U6856" s="27"/>
      <c r="X6856" s="24"/>
      <c r="Y6856" s="24"/>
      <c r="AD6856" t="s">
        <v>62</v>
      </c>
      <c r="AE6856" t="s">
        <v>62</v>
      </c>
    </row>
    <row r="6857" spans="2:31" x14ac:dyDescent="0.35">
      <c r="B6857" t="s">
        <v>62</v>
      </c>
      <c r="T6857" s="27"/>
      <c r="U6857" s="27"/>
      <c r="X6857" s="24"/>
      <c r="Y6857" s="24"/>
      <c r="AD6857" t="s">
        <v>62</v>
      </c>
      <c r="AE6857" t="s">
        <v>62</v>
      </c>
    </row>
    <row r="6858" spans="2:31" x14ac:dyDescent="0.35">
      <c r="B6858" t="s">
        <v>62</v>
      </c>
      <c r="T6858" s="27"/>
      <c r="U6858" s="27"/>
      <c r="X6858" s="24"/>
      <c r="Y6858" s="24"/>
      <c r="AD6858" t="s">
        <v>62</v>
      </c>
      <c r="AE6858" t="s">
        <v>62</v>
      </c>
    </row>
    <row r="6859" spans="2:31" x14ac:dyDescent="0.35">
      <c r="B6859" t="s">
        <v>62</v>
      </c>
      <c r="T6859" s="27"/>
      <c r="U6859" s="27"/>
      <c r="X6859" s="24"/>
      <c r="Y6859" s="24"/>
      <c r="AD6859" t="s">
        <v>62</v>
      </c>
      <c r="AE6859" t="s">
        <v>62</v>
      </c>
    </row>
    <row r="6860" spans="2:31" x14ac:dyDescent="0.35">
      <c r="B6860" t="s">
        <v>62</v>
      </c>
      <c r="T6860" s="27"/>
      <c r="U6860" s="27"/>
      <c r="X6860" s="24"/>
      <c r="Y6860" s="24"/>
      <c r="AD6860" t="s">
        <v>62</v>
      </c>
      <c r="AE6860" t="s">
        <v>62</v>
      </c>
    </row>
    <row r="6861" spans="2:31" x14ac:dyDescent="0.35">
      <c r="B6861" t="s">
        <v>62</v>
      </c>
      <c r="T6861" s="27"/>
      <c r="U6861" s="27"/>
      <c r="X6861" s="24"/>
      <c r="Y6861" s="24"/>
      <c r="AD6861" t="s">
        <v>62</v>
      </c>
      <c r="AE6861" t="s">
        <v>62</v>
      </c>
    </row>
    <row r="6862" spans="2:31" x14ac:dyDescent="0.35">
      <c r="B6862" t="s">
        <v>62</v>
      </c>
      <c r="T6862" s="27"/>
      <c r="U6862" s="27"/>
      <c r="X6862" s="24"/>
      <c r="Y6862" s="24"/>
      <c r="AD6862" t="s">
        <v>62</v>
      </c>
      <c r="AE6862" t="s">
        <v>62</v>
      </c>
    </row>
    <row r="6863" spans="2:31" x14ac:dyDescent="0.35">
      <c r="B6863" t="s">
        <v>62</v>
      </c>
      <c r="T6863" s="27"/>
      <c r="U6863" s="27"/>
      <c r="X6863" s="24"/>
      <c r="Y6863" s="24"/>
      <c r="AD6863" t="s">
        <v>62</v>
      </c>
      <c r="AE6863" t="s">
        <v>62</v>
      </c>
    </row>
    <row r="6864" spans="2:31" x14ac:dyDescent="0.35">
      <c r="B6864" t="s">
        <v>62</v>
      </c>
      <c r="T6864" s="27"/>
      <c r="U6864" s="27"/>
      <c r="X6864" s="24"/>
      <c r="Y6864" s="24"/>
      <c r="AD6864" t="s">
        <v>62</v>
      </c>
      <c r="AE6864" t="s">
        <v>62</v>
      </c>
    </row>
    <row r="6865" spans="2:31" x14ac:dyDescent="0.35">
      <c r="B6865" t="s">
        <v>62</v>
      </c>
      <c r="T6865" s="27"/>
      <c r="U6865" s="27"/>
      <c r="X6865" s="24"/>
      <c r="Y6865" s="24"/>
      <c r="AD6865" t="s">
        <v>62</v>
      </c>
      <c r="AE6865" t="s">
        <v>62</v>
      </c>
    </row>
    <row r="6866" spans="2:31" x14ac:dyDescent="0.35">
      <c r="B6866" t="s">
        <v>62</v>
      </c>
      <c r="T6866" s="27"/>
      <c r="U6866" s="27"/>
      <c r="X6866" s="24"/>
      <c r="Y6866" s="24"/>
      <c r="AD6866" t="s">
        <v>62</v>
      </c>
      <c r="AE6866" t="s">
        <v>62</v>
      </c>
    </row>
    <row r="6867" spans="2:31" x14ac:dyDescent="0.35">
      <c r="B6867" t="s">
        <v>62</v>
      </c>
      <c r="T6867" s="27"/>
      <c r="U6867" s="27"/>
      <c r="X6867" s="24"/>
      <c r="Y6867" s="24"/>
      <c r="AD6867" t="s">
        <v>62</v>
      </c>
      <c r="AE6867" t="s">
        <v>62</v>
      </c>
    </row>
    <row r="6868" spans="2:31" x14ac:dyDescent="0.35">
      <c r="B6868" t="s">
        <v>62</v>
      </c>
      <c r="T6868" s="27"/>
      <c r="U6868" s="27"/>
      <c r="X6868" s="24"/>
      <c r="Y6868" s="24"/>
      <c r="AD6868" t="s">
        <v>62</v>
      </c>
      <c r="AE6868" t="s">
        <v>62</v>
      </c>
    </row>
    <row r="6869" spans="2:31" x14ac:dyDescent="0.35">
      <c r="B6869" t="s">
        <v>62</v>
      </c>
      <c r="T6869" s="27"/>
      <c r="U6869" s="27"/>
      <c r="X6869" s="24"/>
      <c r="Y6869" s="24"/>
      <c r="AD6869" t="s">
        <v>62</v>
      </c>
      <c r="AE6869" t="s">
        <v>62</v>
      </c>
    </row>
    <row r="6870" spans="2:31" x14ac:dyDescent="0.35">
      <c r="B6870" t="s">
        <v>62</v>
      </c>
      <c r="T6870" s="27"/>
      <c r="U6870" s="27"/>
      <c r="X6870" s="24"/>
      <c r="Y6870" s="24"/>
      <c r="AD6870" t="s">
        <v>62</v>
      </c>
      <c r="AE6870" t="s">
        <v>62</v>
      </c>
    </row>
    <row r="6871" spans="2:31" x14ac:dyDescent="0.35">
      <c r="B6871" t="s">
        <v>62</v>
      </c>
      <c r="T6871" s="27"/>
      <c r="U6871" s="27"/>
      <c r="X6871" s="24"/>
      <c r="Y6871" s="24"/>
      <c r="AD6871" t="s">
        <v>62</v>
      </c>
      <c r="AE6871" t="s">
        <v>62</v>
      </c>
    </row>
    <row r="6872" spans="2:31" x14ac:dyDescent="0.35">
      <c r="B6872" t="s">
        <v>62</v>
      </c>
      <c r="T6872" s="27"/>
      <c r="U6872" s="27"/>
      <c r="X6872" s="24"/>
      <c r="Y6872" s="24"/>
      <c r="AD6872" t="s">
        <v>62</v>
      </c>
      <c r="AE6872" t="s">
        <v>62</v>
      </c>
    </row>
    <row r="6873" spans="2:31" x14ac:dyDescent="0.35">
      <c r="B6873" t="s">
        <v>62</v>
      </c>
      <c r="T6873" s="27"/>
      <c r="U6873" s="27"/>
      <c r="X6873" s="24"/>
      <c r="Y6873" s="24"/>
      <c r="AD6873" t="s">
        <v>62</v>
      </c>
      <c r="AE6873" t="s">
        <v>62</v>
      </c>
    </row>
    <row r="6874" spans="2:31" x14ac:dyDescent="0.35">
      <c r="B6874" t="s">
        <v>62</v>
      </c>
      <c r="T6874" s="27"/>
      <c r="U6874" s="27"/>
      <c r="X6874" s="24"/>
      <c r="Y6874" s="24"/>
      <c r="AD6874" t="s">
        <v>62</v>
      </c>
      <c r="AE6874" t="s">
        <v>62</v>
      </c>
    </row>
    <row r="6875" spans="2:31" x14ac:dyDescent="0.35">
      <c r="B6875" t="s">
        <v>62</v>
      </c>
      <c r="T6875" s="27"/>
      <c r="U6875" s="27"/>
      <c r="X6875" s="24"/>
      <c r="Y6875" s="24"/>
      <c r="AD6875" t="s">
        <v>62</v>
      </c>
      <c r="AE6875" t="s">
        <v>62</v>
      </c>
    </row>
    <row r="6876" spans="2:31" x14ac:dyDescent="0.35">
      <c r="B6876" t="s">
        <v>62</v>
      </c>
      <c r="T6876" s="27"/>
      <c r="U6876" s="27"/>
      <c r="X6876" s="24"/>
      <c r="Y6876" s="24"/>
      <c r="AD6876" t="s">
        <v>62</v>
      </c>
      <c r="AE6876" t="s">
        <v>62</v>
      </c>
    </row>
    <row r="6877" spans="2:31" x14ac:dyDescent="0.35">
      <c r="B6877" t="s">
        <v>62</v>
      </c>
      <c r="T6877" s="27"/>
      <c r="U6877" s="27"/>
      <c r="X6877" s="24"/>
      <c r="Y6877" s="24"/>
      <c r="AD6877" t="s">
        <v>62</v>
      </c>
      <c r="AE6877" t="s">
        <v>62</v>
      </c>
    </row>
    <row r="6878" spans="2:31" x14ac:dyDescent="0.35">
      <c r="B6878" t="s">
        <v>62</v>
      </c>
      <c r="T6878" s="27"/>
      <c r="U6878" s="27"/>
      <c r="X6878" s="24"/>
      <c r="Y6878" s="24"/>
      <c r="AD6878" t="s">
        <v>62</v>
      </c>
      <c r="AE6878" t="s">
        <v>62</v>
      </c>
    </row>
    <row r="6879" spans="2:31" x14ac:dyDescent="0.35">
      <c r="B6879" t="s">
        <v>62</v>
      </c>
      <c r="T6879" s="27"/>
      <c r="U6879" s="27"/>
      <c r="X6879" s="24"/>
      <c r="Y6879" s="24"/>
      <c r="AD6879" t="s">
        <v>62</v>
      </c>
      <c r="AE6879" t="s">
        <v>62</v>
      </c>
    </row>
    <row r="6880" spans="2:31" x14ac:dyDescent="0.35">
      <c r="B6880" t="s">
        <v>62</v>
      </c>
      <c r="T6880" s="27"/>
      <c r="U6880" s="27"/>
      <c r="X6880" s="24"/>
      <c r="Y6880" s="24"/>
      <c r="AD6880" t="s">
        <v>62</v>
      </c>
      <c r="AE6880" t="s">
        <v>62</v>
      </c>
    </row>
    <row r="6881" spans="2:31" x14ac:dyDescent="0.35">
      <c r="B6881" t="s">
        <v>62</v>
      </c>
      <c r="T6881" s="27"/>
      <c r="U6881" s="27"/>
      <c r="X6881" s="24"/>
      <c r="Y6881" s="24"/>
      <c r="AD6881" t="s">
        <v>62</v>
      </c>
      <c r="AE6881" t="s">
        <v>62</v>
      </c>
    </row>
    <row r="6882" spans="2:31" x14ac:dyDescent="0.35">
      <c r="B6882" t="s">
        <v>62</v>
      </c>
      <c r="T6882" s="27"/>
      <c r="U6882" s="27"/>
      <c r="X6882" s="24"/>
      <c r="Y6882" s="24"/>
      <c r="AD6882" t="s">
        <v>62</v>
      </c>
      <c r="AE6882" t="s">
        <v>62</v>
      </c>
    </row>
    <row r="6883" spans="2:31" x14ac:dyDescent="0.35">
      <c r="B6883" t="s">
        <v>62</v>
      </c>
      <c r="T6883" s="27"/>
      <c r="U6883" s="27"/>
      <c r="X6883" s="24"/>
      <c r="Y6883" s="24"/>
      <c r="AD6883" t="s">
        <v>62</v>
      </c>
      <c r="AE6883" t="s">
        <v>62</v>
      </c>
    </row>
    <row r="6884" spans="2:31" x14ac:dyDescent="0.35">
      <c r="B6884" t="s">
        <v>62</v>
      </c>
      <c r="T6884" s="27"/>
      <c r="U6884" s="27"/>
      <c r="X6884" s="24"/>
      <c r="Y6884" s="24"/>
      <c r="AD6884" t="s">
        <v>62</v>
      </c>
      <c r="AE6884" t="s">
        <v>62</v>
      </c>
    </row>
    <row r="6885" spans="2:31" x14ac:dyDescent="0.35">
      <c r="B6885" t="s">
        <v>62</v>
      </c>
      <c r="T6885" s="27"/>
      <c r="U6885" s="27"/>
      <c r="X6885" s="24"/>
      <c r="Y6885" s="24"/>
      <c r="AD6885" t="s">
        <v>62</v>
      </c>
      <c r="AE6885" t="s">
        <v>62</v>
      </c>
    </row>
    <row r="6886" spans="2:31" x14ac:dyDescent="0.35">
      <c r="B6886" t="s">
        <v>62</v>
      </c>
      <c r="T6886" s="27"/>
      <c r="U6886" s="27"/>
      <c r="X6886" s="24"/>
      <c r="Y6886" s="24"/>
      <c r="AD6886" t="s">
        <v>62</v>
      </c>
      <c r="AE6886" t="s">
        <v>62</v>
      </c>
    </row>
    <row r="6887" spans="2:31" x14ac:dyDescent="0.35">
      <c r="B6887" t="s">
        <v>62</v>
      </c>
      <c r="T6887" s="27"/>
      <c r="U6887" s="27"/>
      <c r="X6887" s="24"/>
      <c r="Y6887" s="24"/>
      <c r="AD6887" t="s">
        <v>62</v>
      </c>
      <c r="AE6887" t="s">
        <v>62</v>
      </c>
    </row>
    <row r="6888" spans="2:31" x14ac:dyDescent="0.35">
      <c r="B6888" t="s">
        <v>62</v>
      </c>
      <c r="T6888" s="27"/>
      <c r="U6888" s="27"/>
      <c r="X6888" s="24"/>
      <c r="Y6888" s="24"/>
      <c r="AD6888" t="s">
        <v>62</v>
      </c>
      <c r="AE6888" t="s">
        <v>62</v>
      </c>
    </row>
    <row r="6889" spans="2:31" x14ac:dyDescent="0.35">
      <c r="B6889" t="s">
        <v>62</v>
      </c>
      <c r="T6889" s="27"/>
      <c r="U6889" s="27"/>
      <c r="X6889" s="24"/>
      <c r="Y6889" s="24"/>
      <c r="AD6889" t="s">
        <v>62</v>
      </c>
      <c r="AE6889" t="s">
        <v>62</v>
      </c>
    </row>
    <row r="6890" spans="2:31" x14ac:dyDescent="0.35">
      <c r="B6890" t="s">
        <v>62</v>
      </c>
      <c r="T6890" s="27"/>
      <c r="U6890" s="27"/>
      <c r="X6890" s="24"/>
      <c r="Y6890" s="24"/>
      <c r="AD6890" t="s">
        <v>62</v>
      </c>
      <c r="AE6890" t="s">
        <v>62</v>
      </c>
    </row>
    <row r="6891" spans="2:31" x14ac:dyDescent="0.35">
      <c r="B6891" t="s">
        <v>62</v>
      </c>
      <c r="T6891" s="27"/>
      <c r="U6891" s="27"/>
      <c r="X6891" s="24"/>
      <c r="Y6891" s="24"/>
      <c r="AD6891" t="s">
        <v>62</v>
      </c>
      <c r="AE6891" t="s">
        <v>62</v>
      </c>
    </row>
    <row r="6892" spans="2:31" x14ac:dyDescent="0.35">
      <c r="B6892" t="s">
        <v>62</v>
      </c>
      <c r="T6892" s="27"/>
      <c r="U6892" s="27"/>
      <c r="X6892" s="24"/>
      <c r="Y6892" s="24"/>
      <c r="AD6892" t="s">
        <v>62</v>
      </c>
      <c r="AE6892" t="s">
        <v>62</v>
      </c>
    </row>
    <row r="6893" spans="2:31" x14ac:dyDescent="0.35">
      <c r="B6893" t="s">
        <v>62</v>
      </c>
      <c r="T6893" s="27"/>
      <c r="U6893" s="27"/>
      <c r="X6893" s="24"/>
      <c r="Y6893" s="24"/>
      <c r="AD6893" t="s">
        <v>62</v>
      </c>
      <c r="AE6893" t="s">
        <v>62</v>
      </c>
    </row>
    <row r="6894" spans="2:31" x14ac:dyDescent="0.35">
      <c r="B6894" t="s">
        <v>62</v>
      </c>
      <c r="T6894" s="27"/>
      <c r="U6894" s="27"/>
      <c r="X6894" s="24"/>
      <c r="Y6894" s="24"/>
      <c r="AD6894" t="s">
        <v>62</v>
      </c>
      <c r="AE6894" t="s">
        <v>62</v>
      </c>
    </row>
    <row r="6895" spans="2:31" x14ac:dyDescent="0.35">
      <c r="B6895" t="s">
        <v>62</v>
      </c>
      <c r="T6895" s="27"/>
      <c r="U6895" s="27"/>
      <c r="X6895" s="24"/>
      <c r="Y6895" s="24"/>
      <c r="AD6895" t="s">
        <v>62</v>
      </c>
      <c r="AE6895" t="s">
        <v>62</v>
      </c>
    </row>
    <row r="6896" spans="2:31" x14ac:dyDescent="0.35">
      <c r="B6896" t="s">
        <v>62</v>
      </c>
      <c r="T6896" s="27"/>
      <c r="U6896" s="27"/>
      <c r="X6896" s="24"/>
      <c r="Y6896" s="24"/>
      <c r="AD6896" t="s">
        <v>62</v>
      </c>
      <c r="AE6896" t="s">
        <v>62</v>
      </c>
    </row>
    <row r="6897" spans="2:31" x14ac:dyDescent="0.35">
      <c r="B6897" t="s">
        <v>62</v>
      </c>
      <c r="T6897" s="27"/>
      <c r="U6897" s="27"/>
      <c r="X6897" s="24"/>
      <c r="Y6897" s="24"/>
      <c r="AD6897" t="s">
        <v>62</v>
      </c>
      <c r="AE6897" t="s">
        <v>62</v>
      </c>
    </row>
    <row r="6898" spans="2:31" x14ac:dyDescent="0.35">
      <c r="B6898" t="s">
        <v>62</v>
      </c>
      <c r="T6898" s="27"/>
      <c r="U6898" s="27"/>
      <c r="X6898" s="24"/>
      <c r="Y6898" s="24"/>
      <c r="AD6898" t="s">
        <v>62</v>
      </c>
      <c r="AE6898" t="s">
        <v>62</v>
      </c>
    </row>
    <row r="6899" spans="2:31" x14ac:dyDescent="0.35">
      <c r="B6899" t="s">
        <v>62</v>
      </c>
      <c r="T6899" s="27"/>
      <c r="U6899" s="27"/>
      <c r="X6899" s="24"/>
      <c r="Y6899" s="24"/>
      <c r="AD6899" t="s">
        <v>62</v>
      </c>
      <c r="AE6899" t="s">
        <v>62</v>
      </c>
    </row>
    <row r="6900" spans="2:31" x14ac:dyDescent="0.35">
      <c r="B6900" t="s">
        <v>62</v>
      </c>
      <c r="T6900" s="27"/>
      <c r="U6900" s="27"/>
      <c r="X6900" s="24"/>
      <c r="Y6900" s="24"/>
      <c r="AD6900" t="s">
        <v>62</v>
      </c>
      <c r="AE6900" t="s">
        <v>62</v>
      </c>
    </row>
    <row r="6901" spans="2:31" x14ac:dyDescent="0.35">
      <c r="B6901" t="s">
        <v>62</v>
      </c>
      <c r="T6901" s="27"/>
      <c r="U6901" s="27"/>
      <c r="X6901" s="24"/>
      <c r="Y6901" s="24"/>
      <c r="AD6901" t="s">
        <v>62</v>
      </c>
      <c r="AE6901" t="s">
        <v>62</v>
      </c>
    </row>
    <row r="6902" spans="2:31" x14ac:dyDescent="0.35">
      <c r="B6902" t="s">
        <v>62</v>
      </c>
      <c r="T6902" s="27"/>
      <c r="U6902" s="27"/>
      <c r="X6902" s="24"/>
      <c r="Y6902" s="24"/>
      <c r="AD6902" t="s">
        <v>62</v>
      </c>
      <c r="AE6902" t="s">
        <v>62</v>
      </c>
    </row>
    <row r="6903" spans="2:31" x14ac:dyDescent="0.35">
      <c r="B6903" t="s">
        <v>62</v>
      </c>
      <c r="T6903" s="27"/>
      <c r="U6903" s="27"/>
      <c r="X6903" s="24"/>
      <c r="Y6903" s="24"/>
      <c r="AD6903" t="s">
        <v>62</v>
      </c>
      <c r="AE6903" t="s">
        <v>62</v>
      </c>
    </row>
    <row r="6904" spans="2:31" x14ac:dyDescent="0.35">
      <c r="B6904" t="s">
        <v>62</v>
      </c>
      <c r="T6904" s="27"/>
      <c r="U6904" s="27"/>
      <c r="X6904" s="24"/>
      <c r="Y6904" s="24"/>
      <c r="AD6904" t="s">
        <v>62</v>
      </c>
      <c r="AE6904" t="s">
        <v>62</v>
      </c>
    </row>
    <row r="6905" spans="2:31" x14ac:dyDescent="0.35">
      <c r="B6905" t="s">
        <v>62</v>
      </c>
      <c r="T6905" s="27"/>
      <c r="U6905" s="27"/>
      <c r="X6905" s="24"/>
      <c r="Y6905" s="24"/>
      <c r="AD6905" t="s">
        <v>62</v>
      </c>
      <c r="AE6905" t="s">
        <v>62</v>
      </c>
    </row>
    <row r="6906" spans="2:31" x14ac:dyDescent="0.35">
      <c r="B6906" t="s">
        <v>62</v>
      </c>
      <c r="T6906" s="27"/>
      <c r="U6906" s="27"/>
      <c r="X6906" s="24"/>
      <c r="Y6906" s="24"/>
      <c r="AD6906" t="s">
        <v>62</v>
      </c>
      <c r="AE6906" t="s">
        <v>62</v>
      </c>
    </row>
    <row r="6907" spans="2:31" x14ac:dyDescent="0.35">
      <c r="B6907" t="s">
        <v>62</v>
      </c>
      <c r="T6907" s="27"/>
      <c r="U6907" s="27"/>
      <c r="X6907" s="24"/>
      <c r="Y6907" s="24"/>
      <c r="AD6907" t="s">
        <v>62</v>
      </c>
      <c r="AE6907" t="s">
        <v>62</v>
      </c>
    </row>
    <row r="6908" spans="2:31" x14ac:dyDescent="0.35">
      <c r="B6908" t="s">
        <v>62</v>
      </c>
      <c r="T6908" s="27"/>
      <c r="U6908" s="27"/>
      <c r="X6908" s="24"/>
      <c r="Y6908" s="24"/>
      <c r="AD6908" t="s">
        <v>62</v>
      </c>
      <c r="AE6908" t="s">
        <v>62</v>
      </c>
    </row>
    <row r="6909" spans="2:31" x14ac:dyDescent="0.35">
      <c r="B6909" t="s">
        <v>62</v>
      </c>
      <c r="T6909" s="27"/>
      <c r="U6909" s="27"/>
      <c r="X6909" s="24"/>
      <c r="Y6909" s="24"/>
      <c r="AD6909" t="s">
        <v>62</v>
      </c>
      <c r="AE6909" t="s">
        <v>62</v>
      </c>
    </row>
    <row r="6910" spans="2:31" x14ac:dyDescent="0.35">
      <c r="B6910" t="s">
        <v>62</v>
      </c>
      <c r="T6910" s="27"/>
      <c r="U6910" s="27"/>
      <c r="X6910" s="24"/>
      <c r="Y6910" s="24"/>
      <c r="AD6910" t="s">
        <v>62</v>
      </c>
      <c r="AE6910" t="s">
        <v>62</v>
      </c>
    </row>
    <row r="6911" spans="2:31" x14ac:dyDescent="0.35">
      <c r="B6911" t="s">
        <v>62</v>
      </c>
      <c r="T6911" s="27"/>
      <c r="U6911" s="27"/>
      <c r="X6911" s="24"/>
      <c r="Y6911" s="24"/>
      <c r="AD6911" t="s">
        <v>62</v>
      </c>
      <c r="AE6911" t="s">
        <v>62</v>
      </c>
    </row>
    <row r="6912" spans="2:31" x14ac:dyDescent="0.35">
      <c r="B6912" t="s">
        <v>62</v>
      </c>
      <c r="T6912" s="27"/>
      <c r="U6912" s="27"/>
      <c r="X6912" s="24"/>
      <c r="Y6912" s="24"/>
      <c r="AD6912" t="s">
        <v>62</v>
      </c>
      <c r="AE6912" t="s">
        <v>62</v>
      </c>
    </row>
    <row r="6913" spans="2:31" x14ac:dyDescent="0.35">
      <c r="B6913" t="s">
        <v>62</v>
      </c>
      <c r="T6913" s="27"/>
      <c r="U6913" s="27"/>
      <c r="X6913" s="24"/>
      <c r="Y6913" s="24"/>
      <c r="AD6913" t="s">
        <v>62</v>
      </c>
      <c r="AE6913" t="s">
        <v>62</v>
      </c>
    </row>
    <row r="6914" spans="2:31" x14ac:dyDescent="0.35">
      <c r="B6914" t="s">
        <v>62</v>
      </c>
      <c r="T6914" s="27"/>
      <c r="U6914" s="27"/>
      <c r="X6914" s="24"/>
      <c r="Y6914" s="24"/>
      <c r="AD6914" t="s">
        <v>62</v>
      </c>
      <c r="AE6914" t="s">
        <v>62</v>
      </c>
    </row>
    <row r="6915" spans="2:31" x14ac:dyDescent="0.35">
      <c r="B6915" t="s">
        <v>62</v>
      </c>
      <c r="T6915" s="27"/>
      <c r="U6915" s="27"/>
      <c r="X6915" s="24"/>
      <c r="Y6915" s="24"/>
      <c r="AD6915" t="s">
        <v>62</v>
      </c>
      <c r="AE6915" t="s">
        <v>62</v>
      </c>
    </row>
    <row r="6916" spans="2:31" x14ac:dyDescent="0.35">
      <c r="B6916" t="s">
        <v>62</v>
      </c>
      <c r="T6916" s="27"/>
      <c r="U6916" s="27"/>
      <c r="X6916" s="24"/>
      <c r="Y6916" s="24"/>
      <c r="AD6916" t="s">
        <v>62</v>
      </c>
      <c r="AE6916" t="s">
        <v>62</v>
      </c>
    </row>
    <row r="6917" spans="2:31" x14ac:dyDescent="0.35">
      <c r="B6917" t="s">
        <v>62</v>
      </c>
      <c r="T6917" s="27"/>
      <c r="U6917" s="27"/>
      <c r="X6917" s="24"/>
      <c r="Y6917" s="24"/>
      <c r="AD6917" t="s">
        <v>62</v>
      </c>
      <c r="AE6917" t="s">
        <v>62</v>
      </c>
    </row>
    <row r="6918" spans="2:31" x14ac:dyDescent="0.35">
      <c r="B6918" t="s">
        <v>62</v>
      </c>
      <c r="T6918" s="27"/>
      <c r="U6918" s="27"/>
      <c r="X6918" s="24"/>
      <c r="Y6918" s="24"/>
      <c r="AD6918" t="s">
        <v>62</v>
      </c>
      <c r="AE6918" t="s">
        <v>62</v>
      </c>
    </row>
    <row r="6919" spans="2:31" x14ac:dyDescent="0.35">
      <c r="B6919" t="s">
        <v>62</v>
      </c>
      <c r="T6919" s="27"/>
      <c r="U6919" s="27"/>
      <c r="X6919" s="24"/>
      <c r="Y6919" s="24"/>
      <c r="AD6919" t="s">
        <v>62</v>
      </c>
      <c r="AE6919" t="s">
        <v>62</v>
      </c>
    </row>
    <row r="6920" spans="2:31" x14ac:dyDescent="0.35">
      <c r="B6920" t="s">
        <v>62</v>
      </c>
      <c r="T6920" s="27"/>
      <c r="U6920" s="27"/>
      <c r="X6920" s="24"/>
      <c r="Y6920" s="24"/>
      <c r="AD6920" t="s">
        <v>62</v>
      </c>
      <c r="AE6920" t="s">
        <v>62</v>
      </c>
    </row>
    <row r="6921" spans="2:31" x14ac:dyDescent="0.35">
      <c r="B6921" t="s">
        <v>62</v>
      </c>
      <c r="T6921" s="27"/>
      <c r="U6921" s="27"/>
      <c r="X6921" s="24"/>
      <c r="Y6921" s="24"/>
      <c r="AD6921" t="s">
        <v>62</v>
      </c>
      <c r="AE6921" t="s">
        <v>62</v>
      </c>
    </row>
    <row r="6922" spans="2:31" x14ac:dyDescent="0.35">
      <c r="B6922" t="s">
        <v>62</v>
      </c>
      <c r="T6922" s="27"/>
      <c r="U6922" s="27"/>
      <c r="X6922" s="24"/>
      <c r="Y6922" s="24"/>
      <c r="AD6922" t="s">
        <v>62</v>
      </c>
      <c r="AE6922" t="s">
        <v>62</v>
      </c>
    </row>
    <row r="6923" spans="2:31" x14ac:dyDescent="0.35">
      <c r="B6923" t="s">
        <v>62</v>
      </c>
      <c r="T6923" s="27"/>
      <c r="U6923" s="27"/>
      <c r="X6923" s="24"/>
      <c r="Y6923" s="24"/>
      <c r="AD6923" t="s">
        <v>62</v>
      </c>
      <c r="AE6923" t="s">
        <v>62</v>
      </c>
    </row>
    <row r="6924" spans="2:31" x14ac:dyDescent="0.35">
      <c r="B6924" t="s">
        <v>62</v>
      </c>
      <c r="T6924" s="27"/>
      <c r="U6924" s="27"/>
      <c r="X6924" s="24"/>
      <c r="Y6924" s="24"/>
      <c r="AD6924" t="s">
        <v>62</v>
      </c>
      <c r="AE6924" t="s">
        <v>62</v>
      </c>
    </row>
    <row r="6925" spans="2:31" x14ac:dyDescent="0.35">
      <c r="B6925" t="s">
        <v>62</v>
      </c>
      <c r="T6925" s="27"/>
      <c r="U6925" s="27"/>
      <c r="X6925" s="24"/>
      <c r="Y6925" s="24"/>
      <c r="AD6925" t="s">
        <v>62</v>
      </c>
      <c r="AE6925" t="s">
        <v>62</v>
      </c>
    </row>
    <row r="6926" spans="2:31" x14ac:dyDescent="0.35">
      <c r="B6926" t="s">
        <v>62</v>
      </c>
      <c r="T6926" s="27"/>
      <c r="U6926" s="27"/>
      <c r="X6926" s="24"/>
      <c r="Y6926" s="24"/>
      <c r="AD6926" t="s">
        <v>62</v>
      </c>
      <c r="AE6926" t="s">
        <v>62</v>
      </c>
    </row>
    <row r="6927" spans="2:31" x14ac:dyDescent="0.35">
      <c r="B6927" t="s">
        <v>62</v>
      </c>
      <c r="T6927" s="27"/>
      <c r="U6927" s="27"/>
      <c r="X6927" s="24"/>
      <c r="Y6927" s="24"/>
      <c r="AD6927" t="s">
        <v>62</v>
      </c>
      <c r="AE6927" t="s">
        <v>62</v>
      </c>
    </row>
    <row r="6928" spans="2:31" x14ac:dyDescent="0.35">
      <c r="B6928" t="s">
        <v>62</v>
      </c>
      <c r="T6928" s="27"/>
      <c r="U6928" s="27"/>
      <c r="X6928" s="24"/>
      <c r="Y6928" s="24"/>
      <c r="AD6928" t="s">
        <v>62</v>
      </c>
      <c r="AE6928" t="s">
        <v>62</v>
      </c>
    </row>
    <row r="6929" spans="2:31" x14ac:dyDescent="0.35">
      <c r="B6929" t="s">
        <v>62</v>
      </c>
      <c r="T6929" s="27"/>
      <c r="U6929" s="27"/>
      <c r="X6929" s="24"/>
      <c r="Y6929" s="24"/>
      <c r="AD6929" t="s">
        <v>62</v>
      </c>
      <c r="AE6929" t="s">
        <v>62</v>
      </c>
    </row>
    <row r="6930" spans="2:31" x14ac:dyDescent="0.35">
      <c r="B6930" t="s">
        <v>62</v>
      </c>
      <c r="T6930" s="27"/>
      <c r="U6930" s="27"/>
      <c r="X6930" s="24"/>
      <c r="Y6930" s="24"/>
      <c r="AD6930" t="s">
        <v>62</v>
      </c>
      <c r="AE6930" t="s">
        <v>62</v>
      </c>
    </row>
    <row r="6931" spans="2:31" x14ac:dyDescent="0.35">
      <c r="B6931" t="s">
        <v>62</v>
      </c>
      <c r="T6931" s="27"/>
      <c r="U6931" s="27"/>
      <c r="X6931" s="24"/>
      <c r="Y6931" s="24"/>
      <c r="AD6931" t="s">
        <v>62</v>
      </c>
      <c r="AE6931" t="s">
        <v>62</v>
      </c>
    </row>
    <row r="6932" spans="2:31" x14ac:dyDescent="0.35">
      <c r="B6932" t="s">
        <v>62</v>
      </c>
      <c r="T6932" s="27"/>
      <c r="U6932" s="27"/>
      <c r="X6932" s="24"/>
      <c r="Y6932" s="24"/>
      <c r="AD6932" t="s">
        <v>62</v>
      </c>
      <c r="AE6932" t="s">
        <v>62</v>
      </c>
    </row>
    <row r="6933" spans="2:31" x14ac:dyDescent="0.35">
      <c r="B6933" t="s">
        <v>62</v>
      </c>
      <c r="T6933" s="27"/>
      <c r="U6933" s="27"/>
      <c r="X6933" s="24"/>
      <c r="Y6933" s="24"/>
      <c r="AD6933" t="s">
        <v>62</v>
      </c>
      <c r="AE6933" t="s">
        <v>62</v>
      </c>
    </row>
    <row r="6934" spans="2:31" x14ac:dyDescent="0.35">
      <c r="B6934" t="s">
        <v>62</v>
      </c>
      <c r="T6934" s="27"/>
      <c r="U6934" s="27"/>
      <c r="X6934" s="24"/>
      <c r="Y6934" s="24"/>
      <c r="AD6934" t="s">
        <v>62</v>
      </c>
      <c r="AE6934" t="s">
        <v>62</v>
      </c>
    </row>
    <row r="6935" spans="2:31" x14ac:dyDescent="0.35">
      <c r="B6935" t="s">
        <v>62</v>
      </c>
      <c r="T6935" s="27"/>
      <c r="U6935" s="27"/>
      <c r="X6935" s="24"/>
      <c r="Y6935" s="24"/>
      <c r="AD6935" t="s">
        <v>62</v>
      </c>
      <c r="AE6935" t="s">
        <v>62</v>
      </c>
    </row>
    <row r="6936" spans="2:31" x14ac:dyDescent="0.35">
      <c r="B6936" t="s">
        <v>62</v>
      </c>
      <c r="T6936" s="27"/>
      <c r="U6936" s="27"/>
      <c r="X6936" s="24"/>
      <c r="Y6936" s="24"/>
      <c r="AD6936" t="s">
        <v>62</v>
      </c>
      <c r="AE6936" t="s">
        <v>62</v>
      </c>
    </row>
    <row r="6937" spans="2:31" x14ac:dyDescent="0.35">
      <c r="B6937" t="s">
        <v>62</v>
      </c>
      <c r="T6937" s="27"/>
      <c r="U6937" s="27"/>
      <c r="X6937" s="24"/>
      <c r="Y6937" s="24"/>
      <c r="AD6937" t="s">
        <v>62</v>
      </c>
      <c r="AE6937" t="s">
        <v>62</v>
      </c>
    </row>
    <row r="6938" spans="2:31" x14ac:dyDescent="0.35">
      <c r="B6938" t="s">
        <v>62</v>
      </c>
      <c r="T6938" s="27"/>
      <c r="U6938" s="27"/>
      <c r="X6938" s="24"/>
      <c r="Y6938" s="24"/>
      <c r="AD6938" t="s">
        <v>62</v>
      </c>
      <c r="AE6938" t="s">
        <v>62</v>
      </c>
    </row>
    <row r="6939" spans="2:31" x14ac:dyDescent="0.35">
      <c r="B6939" t="s">
        <v>62</v>
      </c>
      <c r="T6939" s="27"/>
      <c r="U6939" s="27"/>
      <c r="X6939" s="24"/>
      <c r="Y6939" s="24"/>
      <c r="AD6939" t="s">
        <v>62</v>
      </c>
      <c r="AE6939" t="s">
        <v>62</v>
      </c>
    </row>
    <row r="6940" spans="2:31" x14ac:dyDescent="0.35">
      <c r="B6940" t="s">
        <v>62</v>
      </c>
      <c r="T6940" s="27"/>
      <c r="U6940" s="27"/>
      <c r="X6940" s="24"/>
      <c r="Y6940" s="24"/>
      <c r="AD6940" t="s">
        <v>62</v>
      </c>
      <c r="AE6940" t="s">
        <v>62</v>
      </c>
    </row>
    <row r="6941" spans="2:31" x14ac:dyDescent="0.35">
      <c r="B6941" t="s">
        <v>62</v>
      </c>
      <c r="T6941" s="27"/>
      <c r="U6941" s="27"/>
      <c r="X6941" s="24"/>
      <c r="Y6941" s="24"/>
      <c r="AD6941" t="s">
        <v>62</v>
      </c>
      <c r="AE6941" t="s">
        <v>62</v>
      </c>
    </row>
    <row r="6942" spans="2:31" x14ac:dyDescent="0.35">
      <c r="B6942" t="s">
        <v>62</v>
      </c>
      <c r="T6942" s="27"/>
      <c r="U6942" s="27"/>
      <c r="X6942" s="24"/>
      <c r="Y6942" s="24"/>
      <c r="AD6942" t="s">
        <v>62</v>
      </c>
      <c r="AE6942" t="s">
        <v>62</v>
      </c>
    </row>
    <row r="6943" spans="2:31" x14ac:dyDescent="0.35">
      <c r="B6943" t="s">
        <v>62</v>
      </c>
      <c r="T6943" s="27"/>
      <c r="U6943" s="27"/>
      <c r="X6943" s="24"/>
      <c r="Y6943" s="24"/>
      <c r="AD6943" t="s">
        <v>62</v>
      </c>
      <c r="AE6943" t="s">
        <v>62</v>
      </c>
    </row>
    <row r="6944" spans="2:31" x14ac:dyDescent="0.35">
      <c r="B6944" t="s">
        <v>62</v>
      </c>
      <c r="T6944" s="27"/>
      <c r="U6944" s="27"/>
      <c r="X6944" s="24"/>
      <c r="Y6944" s="24"/>
      <c r="AD6944" t="s">
        <v>62</v>
      </c>
      <c r="AE6944" t="s">
        <v>62</v>
      </c>
    </row>
    <row r="6945" spans="2:31" x14ac:dyDescent="0.35">
      <c r="B6945" t="s">
        <v>62</v>
      </c>
      <c r="T6945" s="27"/>
      <c r="U6945" s="27"/>
      <c r="X6945" s="24"/>
      <c r="Y6945" s="24"/>
      <c r="AD6945" t="s">
        <v>62</v>
      </c>
      <c r="AE6945" t="s">
        <v>62</v>
      </c>
    </row>
    <row r="6946" spans="2:31" x14ac:dyDescent="0.35">
      <c r="B6946" t="s">
        <v>62</v>
      </c>
      <c r="T6946" s="27"/>
      <c r="U6946" s="27"/>
      <c r="X6946" s="24"/>
      <c r="Y6946" s="24"/>
      <c r="AD6946" t="s">
        <v>62</v>
      </c>
      <c r="AE6946" t="s">
        <v>62</v>
      </c>
    </row>
    <row r="6947" spans="2:31" x14ac:dyDescent="0.35">
      <c r="B6947" t="s">
        <v>62</v>
      </c>
      <c r="T6947" s="27"/>
      <c r="U6947" s="27"/>
      <c r="X6947" s="24"/>
      <c r="Y6947" s="24"/>
      <c r="AD6947" t="s">
        <v>62</v>
      </c>
      <c r="AE6947" t="s">
        <v>62</v>
      </c>
    </row>
    <row r="6948" spans="2:31" x14ac:dyDescent="0.35">
      <c r="B6948" t="s">
        <v>62</v>
      </c>
      <c r="T6948" s="27"/>
      <c r="U6948" s="27"/>
      <c r="X6948" s="24"/>
      <c r="Y6948" s="24"/>
      <c r="AD6948" t="s">
        <v>62</v>
      </c>
      <c r="AE6948" t="s">
        <v>62</v>
      </c>
    </row>
    <row r="6949" spans="2:31" x14ac:dyDescent="0.35">
      <c r="B6949" t="s">
        <v>62</v>
      </c>
      <c r="T6949" s="27"/>
      <c r="U6949" s="27"/>
      <c r="X6949" s="24"/>
      <c r="Y6949" s="24"/>
      <c r="AD6949" t="s">
        <v>62</v>
      </c>
      <c r="AE6949" t="s">
        <v>62</v>
      </c>
    </row>
    <row r="6950" spans="2:31" x14ac:dyDescent="0.35">
      <c r="B6950" t="s">
        <v>62</v>
      </c>
      <c r="T6950" s="27"/>
      <c r="U6950" s="27"/>
      <c r="X6950" s="24"/>
      <c r="Y6950" s="24"/>
      <c r="AD6950" t="s">
        <v>62</v>
      </c>
      <c r="AE6950" t="s">
        <v>62</v>
      </c>
    </row>
    <row r="6951" spans="2:31" x14ac:dyDescent="0.35">
      <c r="B6951" t="s">
        <v>62</v>
      </c>
      <c r="T6951" s="27"/>
      <c r="U6951" s="27"/>
      <c r="X6951" s="24"/>
      <c r="Y6951" s="24"/>
      <c r="AD6951" t="s">
        <v>62</v>
      </c>
      <c r="AE6951" t="s">
        <v>62</v>
      </c>
    </row>
    <row r="6952" spans="2:31" x14ac:dyDescent="0.35">
      <c r="B6952" t="s">
        <v>62</v>
      </c>
      <c r="T6952" s="27"/>
      <c r="U6952" s="27"/>
      <c r="X6952" s="24"/>
      <c r="Y6952" s="24"/>
      <c r="AD6952" t="s">
        <v>62</v>
      </c>
      <c r="AE6952" t="s">
        <v>62</v>
      </c>
    </row>
    <row r="6953" spans="2:31" x14ac:dyDescent="0.35">
      <c r="B6953" t="s">
        <v>62</v>
      </c>
      <c r="T6953" s="27"/>
      <c r="U6953" s="27"/>
      <c r="X6953" s="24"/>
      <c r="Y6953" s="24"/>
      <c r="AD6953" t="s">
        <v>62</v>
      </c>
      <c r="AE6953" t="s">
        <v>62</v>
      </c>
    </row>
    <row r="6954" spans="2:31" x14ac:dyDescent="0.35">
      <c r="B6954" t="s">
        <v>62</v>
      </c>
      <c r="T6954" s="27"/>
      <c r="U6954" s="27"/>
      <c r="X6954" s="24"/>
      <c r="Y6954" s="24"/>
      <c r="AD6954" t="s">
        <v>62</v>
      </c>
      <c r="AE6954" t="s">
        <v>62</v>
      </c>
    </row>
    <row r="6955" spans="2:31" x14ac:dyDescent="0.35">
      <c r="B6955" t="s">
        <v>62</v>
      </c>
      <c r="T6955" s="27"/>
      <c r="U6955" s="27"/>
      <c r="X6955" s="24"/>
      <c r="Y6955" s="24"/>
      <c r="AD6955" t="s">
        <v>62</v>
      </c>
      <c r="AE6955" t="s">
        <v>62</v>
      </c>
    </row>
    <row r="6956" spans="2:31" x14ac:dyDescent="0.35">
      <c r="B6956" t="s">
        <v>62</v>
      </c>
      <c r="T6956" s="27"/>
      <c r="U6956" s="27"/>
      <c r="X6956" s="24"/>
      <c r="Y6956" s="24"/>
      <c r="AD6956" t="s">
        <v>62</v>
      </c>
      <c r="AE6956" t="s">
        <v>62</v>
      </c>
    </row>
    <row r="6957" spans="2:31" x14ac:dyDescent="0.35">
      <c r="B6957" t="s">
        <v>62</v>
      </c>
      <c r="T6957" s="27"/>
      <c r="U6957" s="27"/>
      <c r="X6957" s="24"/>
      <c r="Y6957" s="24"/>
      <c r="AD6957" t="s">
        <v>62</v>
      </c>
      <c r="AE6957" t="s">
        <v>62</v>
      </c>
    </row>
    <row r="6958" spans="2:31" x14ac:dyDescent="0.35">
      <c r="B6958" t="s">
        <v>62</v>
      </c>
      <c r="T6958" s="27"/>
      <c r="U6958" s="27"/>
      <c r="X6958" s="24"/>
      <c r="Y6958" s="24"/>
      <c r="AD6958" t="s">
        <v>62</v>
      </c>
      <c r="AE6958" t="s">
        <v>62</v>
      </c>
    </row>
    <row r="6959" spans="2:31" x14ac:dyDescent="0.35">
      <c r="B6959" t="s">
        <v>62</v>
      </c>
      <c r="T6959" s="27"/>
      <c r="U6959" s="27"/>
      <c r="X6959" s="24"/>
      <c r="Y6959" s="24"/>
      <c r="AD6959" t="s">
        <v>62</v>
      </c>
      <c r="AE6959" t="s">
        <v>62</v>
      </c>
    </row>
    <row r="6960" spans="2:31" x14ac:dyDescent="0.35">
      <c r="B6960" t="s">
        <v>62</v>
      </c>
      <c r="T6960" s="27"/>
      <c r="U6960" s="27"/>
      <c r="X6960" s="24"/>
      <c r="Y6960" s="24"/>
      <c r="AD6960" t="s">
        <v>62</v>
      </c>
      <c r="AE6960" t="s">
        <v>62</v>
      </c>
    </row>
    <row r="6961" spans="2:31" x14ac:dyDescent="0.35">
      <c r="B6961" t="s">
        <v>62</v>
      </c>
      <c r="T6961" s="27"/>
      <c r="U6961" s="27"/>
      <c r="X6961" s="24"/>
      <c r="Y6961" s="24"/>
      <c r="AD6961" t="s">
        <v>62</v>
      </c>
      <c r="AE6961" t="s">
        <v>62</v>
      </c>
    </row>
    <row r="6962" spans="2:31" x14ac:dyDescent="0.35">
      <c r="B6962" t="s">
        <v>62</v>
      </c>
      <c r="T6962" s="27"/>
      <c r="U6962" s="27"/>
      <c r="X6962" s="24"/>
      <c r="Y6962" s="24"/>
      <c r="AD6962" t="s">
        <v>62</v>
      </c>
      <c r="AE6962" t="s">
        <v>62</v>
      </c>
    </row>
    <row r="6963" spans="2:31" x14ac:dyDescent="0.35">
      <c r="B6963" t="s">
        <v>62</v>
      </c>
      <c r="T6963" s="27"/>
      <c r="U6963" s="27"/>
      <c r="X6963" s="24"/>
      <c r="Y6963" s="24"/>
      <c r="AD6963" t="s">
        <v>62</v>
      </c>
      <c r="AE6963" t="s">
        <v>62</v>
      </c>
    </row>
    <row r="6964" spans="2:31" x14ac:dyDescent="0.35">
      <c r="B6964" t="s">
        <v>62</v>
      </c>
      <c r="T6964" s="27"/>
      <c r="U6964" s="27"/>
      <c r="X6964" s="24"/>
      <c r="Y6964" s="24"/>
      <c r="AD6964" t="s">
        <v>62</v>
      </c>
      <c r="AE6964" t="s">
        <v>62</v>
      </c>
    </row>
    <row r="6965" spans="2:31" x14ac:dyDescent="0.35">
      <c r="B6965" t="s">
        <v>62</v>
      </c>
      <c r="T6965" s="27"/>
      <c r="U6965" s="27"/>
      <c r="X6965" s="24"/>
      <c r="Y6965" s="24"/>
      <c r="AD6965" t="s">
        <v>62</v>
      </c>
      <c r="AE6965" t="s">
        <v>62</v>
      </c>
    </row>
    <row r="6966" spans="2:31" x14ac:dyDescent="0.35">
      <c r="B6966" t="s">
        <v>62</v>
      </c>
      <c r="T6966" s="27"/>
      <c r="U6966" s="27"/>
      <c r="X6966" s="24"/>
      <c r="Y6966" s="24"/>
      <c r="AD6966" t="s">
        <v>62</v>
      </c>
      <c r="AE6966" t="s">
        <v>62</v>
      </c>
    </row>
    <row r="6967" spans="2:31" x14ac:dyDescent="0.35">
      <c r="B6967" t="s">
        <v>62</v>
      </c>
      <c r="T6967" s="27"/>
      <c r="U6967" s="27"/>
      <c r="X6967" s="24"/>
      <c r="Y6967" s="24"/>
      <c r="AD6967" t="s">
        <v>62</v>
      </c>
      <c r="AE6967" t="s">
        <v>62</v>
      </c>
    </row>
    <row r="6968" spans="2:31" x14ac:dyDescent="0.35">
      <c r="B6968" t="s">
        <v>62</v>
      </c>
      <c r="T6968" s="27"/>
      <c r="U6968" s="27"/>
      <c r="X6968" s="24"/>
      <c r="Y6968" s="24"/>
      <c r="AD6968" t="s">
        <v>62</v>
      </c>
      <c r="AE6968" t="s">
        <v>62</v>
      </c>
    </row>
    <row r="6969" spans="2:31" x14ac:dyDescent="0.35">
      <c r="B6969" t="s">
        <v>62</v>
      </c>
      <c r="T6969" s="27"/>
      <c r="U6969" s="27"/>
      <c r="X6969" s="24"/>
      <c r="Y6969" s="24"/>
      <c r="AD6969" t="s">
        <v>62</v>
      </c>
      <c r="AE6969" t="s">
        <v>62</v>
      </c>
    </row>
    <row r="6970" spans="2:31" x14ac:dyDescent="0.35">
      <c r="B6970" t="s">
        <v>62</v>
      </c>
      <c r="T6970" s="27"/>
      <c r="U6970" s="27"/>
      <c r="X6970" s="24"/>
      <c r="Y6970" s="24"/>
      <c r="AD6970" t="s">
        <v>62</v>
      </c>
      <c r="AE6970" t="s">
        <v>62</v>
      </c>
    </row>
    <row r="6971" spans="2:31" x14ac:dyDescent="0.35">
      <c r="B6971" t="s">
        <v>62</v>
      </c>
      <c r="T6971" s="27"/>
      <c r="U6971" s="27"/>
      <c r="X6971" s="24"/>
      <c r="Y6971" s="24"/>
      <c r="AD6971" t="s">
        <v>62</v>
      </c>
      <c r="AE6971" t="s">
        <v>62</v>
      </c>
    </row>
    <row r="6972" spans="2:31" x14ac:dyDescent="0.35">
      <c r="B6972" t="s">
        <v>62</v>
      </c>
      <c r="T6972" s="27"/>
      <c r="U6972" s="27"/>
      <c r="X6972" s="24"/>
      <c r="Y6972" s="24"/>
      <c r="AD6972" t="s">
        <v>62</v>
      </c>
      <c r="AE6972" t="s">
        <v>62</v>
      </c>
    </row>
    <row r="6973" spans="2:31" x14ac:dyDescent="0.35">
      <c r="B6973" t="s">
        <v>62</v>
      </c>
      <c r="T6973" s="27"/>
      <c r="U6973" s="27"/>
      <c r="X6973" s="24"/>
      <c r="Y6973" s="24"/>
      <c r="AD6973" t="s">
        <v>62</v>
      </c>
      <c r="AE6973" t="s">
        <v>62</v>
      </c>
    </row>
    <row r="6974" spans="2:31" x14ac:dyDescent="0.35">
      <c r="B6974" t="s">
        <v>62</v>
      </c>
      <c r="T6974" s="27"/>
      <c r="U6974" s="27"/>
      <c r="X6974" s="24"/>
      <c r="Y6974" s="24"/>
      <c r="AD6974" t="s">
        <v>62</v>
      </c>
      <c r="AE6974" t="s">
        <v>62</v>
      </c>
    </row>
    <row r="6975" spans="2:31" x14ac:dyDescent="0.35">
      <c r="B6975" t="s">
        <v>62</v>
      </c>
      <c r="T6975" s="27"/>
      <c r="U6975" s="27"/>
      <c r="X6975" s="24"/>
      <c r="Y6975" s="24"/>
      <c r="AD6975" t="s">
        <v>62</v>
      </c>
      <c r="AE6975" t="s">
        <v>62</v>
      </c>
    </row>
    <row r="6976" spans="2:31" x14ac:dyDescent="0.35">
      <c r="B6976" t="s">
        <v>62</v>
      </c>
      <c r="T6976" s="27"/>
      <c r="U6976" s="27"/>
      <c r="X6976" s="24"/>
      <c r="Y6976" s="24"/>
      <c r="AD6976" t="s">
        <v>62</v>
      </c>
      <c r="AE6976" t="s">
        <v>62</v>
      </c>
    </row>
    <row r="6977" spans="2:31" x14ac:dyDescent="0.35">
      <c r="B6977" t="s">
        <v>62</v>
      </c>
      <c r="T6977" s="27"/>
      <c r="U6977" s="27"/>
      <c r="X6977" s="24"/>
      <c r="Y6977" s="24"/>
      <c r="AD6977" t="s">
        <v>62</v>
      </c>
      <c r="AE6977" t="s">
        <v>62</v>
      </c>
    </row>
    <row r="6978" spans="2:31" x14ac:dyDescent="0.35">
      <c r="B6978" t="s">
        <v>62</v>
      </c>
      <c r="T6978" s="27"/>
      <c r="U6978" s="27"/>
      <c r="X6978" s="24"/>
      <c r="Y6978" s="24"/>
      <c r="AD6978" t="s">
        <v>62</v>
      </c>
      <c r="AE6978" t="s">
        <v>62</v>
      </c>
    </row>
    <row r="6979" spans="2:31" x14ac:dyDescent="0.35">
      <c r="B6979" t="s">
        <v>62</v>
      </c>
      <c r="T6979" s="27"/>
      <c r="U6979" s="27"/>
      <c r="X6979" s="24"/>
      <c r="Y6979" s="24"/>
      <c r="AD6979" t="s">
        <v>62</v>
      </c>
      <c r="AE6979" t="s">
        <v>62</v>
      </c>
    </row>
    <row r="6980" spans="2:31" x14ac:dyDescent="0.35">
      <c r="B6980" t="s">
        <v>62</v>
      </c>
      <c r="T6980" s="27"/>
      <c r="U6980" s="27"/>
      <c r="X6980" s="24"/>
      <c r="Y6980" s="24"/>
      <c r="AD6980" t="s">
        <v>62</v>
      </c>
      <c r="AE6980" t="s">
        <v>62</v>
      </c>
    </row>
    <row r="6981" spans="2:31" x14ac:dyDescent="0.35">
      <c r="B6981" t="s">
        <v>62</v>
      </c>
      <c r="T6981" s="27"/>
      <c r="U6981" s="27"/>
      <c r="X6981" s="24"/>
      <c r="Y6981" s="24"/>
      <c r="AD6981" t="s">
        <v>62</v>
      </c>
      <c r="AE6981" t="s">
        <v>62</v>
      </c>
    </row>
    <row r="6982" spans="2:31" x14ac:dyDescent="0.35">
      <c r="B6982" t="s">
        <v>62</v>
      </c>
      <c r="T6982" s="27"/>
      <c r="U6982" s="27"/>
      <c r="X6982" s="24"/>
      <c r="Y6982" s="24"/>
      <c r="AD6982" t="s">
        <v>62</v>
      </c>
      <c r="AE6982" t="s">
        <v>62</v>
      </c>
    </row>
    <row r="6983" spans="2:31" x14ac:dyDescent="0.35">
      <c r="B6983" t="s">
        <v>62</v>
      </c>
      <c r="T6983" s="27"/>
      <c r="U6983" s="27"/>
      <c r="X6983" s="24"/>
      <c r="Y6983" s="24"/>
      <c r="AD6983" t="s">
        <v>62</v>
      </c>
      <c r="AE6983" t="s">
        <v>62</v>
      </c>
    </row>
    <row r="6984" spans="2:31" x14ac:dyDescent="0.35">
      <c r="B6984" t="s">
        <v>62</v>
      </c>
      <c r="T6984" s="27"/>
      <c r="U6984" s="27"/>
      <c r="X6984" s="24"/>
      <c r="Y6984" s="24"/>
      <c r="AD6984" t="s">
        <v>62</v>
      </c>
      <c r="AE6984" t="s">
        <v>62</v>
      </c>
    </row>
    <row r="6985" spans="2:31" x14ac:dyDescent="0.35">
      <c r="B6985" t="s">
        <v>62</v>
      </c>
      <c r="T6985" s="27"/>
      <c r="U6985" s="27"/>
      <c r="X6985" s="24"/>
      <c r="Y6985" s="24"/>
      <c r="AD6985" t="s">
        <v>62</v>
      </c>
      <c r="AE6985" t="s">
        <v>62</v>
      </c>
    </row>
    <row r="6986" spans="2:31" x14ac:dyDescent="0.35">
      <c r="B6986" t="s">
        <v>62</v>
      </c>
      <c r="T6986" s="27"/>
      <c r="U6986" s="27"/>
      <c r="X6986" s="24"/>
      <c r="Y6986" s="24"/>
      <c r="AD6986" t="s">
        <v>62</v>
      </c>
      <c r="AE6986" t="s">
        <v>62</v>
      </c>
    </row>
    <row r="6987" spans="2:31" x14ac:dyDescent="0.35">
      <c r="B6987" t="s">
        <v>62</v>
      </c>
      <c r="T6987" s="27"/>
      <c r="U6987" s="27"/>
      <c r="X6987" s="24"/>
      <c r="Y6987" s="24"/>
      <c r="AD6987" t="s">
        <v>62</v>
      </c>
      <c r="AE6987" t="s">
        <v>62</v>
      </c>
    </row>
    <row r="6988" spans="2:31" x14ac:dyDescent="0.35">
      <c r="B6988" t="s">
        <v>62</v>
      </c>
      <c r="T6988" s="27"/>
      <c r="U6988" s="27"/>
      <c r="X6988" s="24"/>
      <c r="Y6988" s="24"/>
      <c r="AD6988" t="s">
        <v>62</v>
      </c>
      <c r="AE6988" t="s">
        <v>62</v>
      </c>
    </row>
    <row r="6989" spans="2:31" x14ac:dyDescent="0.35">
      <c r="B6989" t="s">
        <v>62</v>
      </c>
      <c r="T6989" s="27"/>
      <c r="U6989" s="27"/>
      <c r="X6989" s="24"/>
      <c r="Y6989" s="24"/>
      <c r="AD6989" t="s">
        <v>62</v>
      </c>
      <c r="AE6989" t="s">
        <v>62</v>
      </c>
    </row>
    <row r="6990" spans="2:31" x14ac:dyDescent="0.35">
      <c r="B6990" t="s">
        <v>62</v>
      </c>
      <c r="T6990" s="27"/>
      <c r="U6990" s="27"/>
      <c r="X6990" s="24"/>
      <c r="Y6990" s="24"/>
      <c r="AD6990" t="s">
        <v>62</v>
      </c>
      <c r="AE6990" t="s">
        <v>62</v>
      </c>
    </row>
    <row r="6991" spans="2:31" x14ac:dyDescent="0.35">
      <c r="B6991" t="s">
        <v>62</v>
      </c>
      <c r="T6991" s="27"/>
      <c r="U6991" s="27"/>
      <c r="X6991" s="24"/>
      <c r="Y6991" s="24"/>
      <c r="AD6991" t="s">
        <v>62</v>
      </c>
      <c r="AE6991" t="s">
        <v>62</v>
      </c>
    </row>
    <row r="6992" spans="2:31" x14ac:dyDescent="0.35">
      <c r="B6992" t="s">
        <v>62</v>
      </c>
      <c r="T6992" s="27"/>
      <c r="U6992" s="27"/>
      <c r="X6992" s="24"/>
      <c r="Y6992" s="24"/>
      <c r="AD6992" t="s">
        <v>62</v>
      </c>
      <c r="AE6992" t="s">
        <v>62</v>
      </c>
    </row>
    <row r="6993" spans="2:31" x14ac:dyDescent="0.35">
      <c r="B6993" t="s">
        <v>62</v>
      </c>
      <c r="T6993" s="27"/>
      <c r="U6993" s="27"/>
      <c r="X6993" s="24"/>
      <c r="Y6993" s="24"/>
      <c r="AD6993" t="s">
        <v>62</v>
      </c>
      <c r="AE6993" t="s">
        <v>62</v>
      </c>
    </row>
    <row r="6994" spans="2:31" x14ac:dyDescent="0.35">
      <c r="B6994" t="s">
        <v>62</v>
      </c>
      <c r="T6994" s="27"/>
      <c r="U6994" s="27"/>
      <c r="X6994" s="24"/>
      <c r="Y6994" s="24"/>
      <c r="AD6994" t="s">
        <v>62</v>
      </c>
      <c r="AE6994" t="s">
        <v>62</v>
      </c>
    </row>
    <row r="6995" spans="2:31" x14ac:dyDescent="0.35">
      <c r="B6995" t="s">
        <v>62</v>
      </c>
      <c r="T6995" s="27"/>
      <c r="U6995" s="27"/>
      <c r="X6995" s="24"/>
      <c r="Y6995" s="24"/>
      <c r="AD6995" t="s">
        <v>62</v>
      </c>
      <c r="AE6995" t="s">
        <v>62</v>
      </c>
    </row>
    <row r="6996" spans="2:31" x14ac:dyDescent="0.35">
      <c r="B6996" t="s">
        <v>62</v>
      </c>
      <c r="T6996" s="27"/>
      <c r="U6996" s="27"/>
      <c r="X6996" s="24"/>
      <c r="Y6996" s="24"/>
      <c r="AD6996" t="s">
        <v>62</v>
      </c>
      <c r="AE6996" t="s">
        <v>62</v>
      </c>
    </row>
    <row r="6997" spans="2:31" x14ac:dyDescent="0.35">
      <c r="B6997" t="s">
        <v>62</v>
      </c>
      <c r="T6997" s="27"/>
      <c r="U6997" s="27"/>
      <c r="X6997" s="24"/>
      <c r="Y6997" s="24"/>
      <c r="AD6997" t="s">
        <v>62</v>
      </c>
      <c r="AE6997" t="s">
        <v>62</v>
      </c>
    </row>
    <row r="6998" spans="2:31" x14ac:dyDescent="0.35">
      <c r="B6998" t="s">
        <v>62</v>
      </c>
      <c r="T6998" s="27"/>
      <c r="U6998" s="27"/>
      <c r="X6998" s="24"/>
      <c r="Y6998" s="24"/>
      <c r="AD6998" t="s">
        <v>62</v>
      </c>
      <c r="AE6998" t="s">
        <v>62</v>
      </c>
    </row>
    <row r="6999" spans="2:31" x14ac:dyDescent="0.35">
      <c r="B6999" t="s">
        <v>62</v>
      </c>
      <c r="T6999" s="27"/>
      <c r="U6999" s="27"/>
      <c r="X6999" s="24"/>
      <c r="Y6999" s="24"/>
      <c r="AD6999" t="s">
        <v>62</v>
      </c>
      <c r="AE6999" t="s">
        <v>62</v>
      </c>
    </row>
    <row r="7000" spans="2:31" x14ac:dyDescent="0.35">
      <c r="B7000" t="s">
        <v>62</v>
      </c>
      <c r="T7000" s="27"/>
      <c r="U7000" s="27"/>
      <c r="X7000" s="24"/>
      <c r="Y7000" s="24"/>
      <c r="AD7000" t="s">
        <v>62</v>
      </c>
      <c r="AE7000" t="s">
        <v>62</v>
      </c>
    </row>
    <row r="7001" spans="2:31" x14ac:dyDescent="0.35">
      <c r="B7001" t="s">
        <v>62</v>
      </c>
      <c r="T7001" s="27"/>
      <c r="U7001" s="27"/>
      <c r="X7001" s="24"/>
      <c r="Y7001" s="24"/>
      <c r="AD7001" t="s">
        <v>62</v>
      </c>
      <c r="AE7001" t="s">
        <v>62</v>
      </c>
    </row>
    <row r="7002" spans="2:31" x14ac:dyDescent="0.35">
      <c r="B7002" t="s">
        <v>62</v>
      </c>
      <c r="T7002" s="27"/>
      <c r="U7002" s="27"/>
      <c r="X7002" s="24"/>
      <c r="Y7002" s="24"/>
      <c r="AD7002" t="s">
        <v>62</v>
      </c>
      <c r="AE7002" t="s">
        <v>62</v>
      </c>
    </row>
    <row r="7003" spans="2:31" x14ac:dyDescent="0.35">
      <c r="B7003" t="s">
        <v>62</v>
      </c>
      <c r="T7003" s="27"/>
      <c r="U7003" s="27"/>
      <c r="X7003" s="24"/>
      <c r="Y7003" s="24"/>
      <c r="AD7003" t="s">
        <v>62</v>
      </c>
      <c r="AE7003" t="s">
        <v>62</v>
      </c>
    </row>
    <row r="7004" spans="2:31" x14ac:dyDescent="0.35">
      <c r="B7004" t="s">
        <v>62</v>
      </c>
      <c r="T7004" s="27"/>
      <c r="U7004" s="27"/>
      <c r="X7004" s="24"/>
      <c r="Y7004" s="24"/>
      <c r="AD7004" t="s">
        <v>62</v>
      </c>
      <c r="AE7004" t="s">
        <v>62</v>
      </c>
    </row>
    <row r="7005" spans="2:31" x14ac:dyDescent="0.35">
      <c r="B7005" t="s">
        <v>62</v>
      </c>
      <c r="T7005" s="27"/>
      <c r="U7005" s="27"/>
      <c r="X7005" s="24"/>
      <c r="Y7005" s="24"/>
      <c r="AD7005" t="s">
        <v>62</v>
      </c>
      <c r="AE7005" t="s">
        <v>62</v>
      </c>
    </row>
    <row r="7006" spans="2:31" x14ac:dyDescent="0.35">
      <c r="B7006" t="s">
        <v>62</v>
      </c>
      <c r="T7006" s="27"/>
      <c r="U7006" s="27"/>
      <c r="X7006" s="24"/>
      <c r="Y7006" s="24"/>
      <c r="AD7006" t="s">
        <v>62</v>
      </c>
      <c r="AE7006" t="s">
        <v>62</v>
      </c>
    </row>
    <row r="7007" spans="2:31" x14ac:dyDescent="0.35">
      <c r="B7007" t="s">
        <v>62</v>
      </c>
      <c r="T7007" s="27"/>
      <c r="U7007" s="27"/>
      <c r="X7007" s="24"/>
      <c r="Y7007" s="24"/>
      <c r="AD7007" t="s">
        <v>62</v>
      </c>
      <c r="AE7007" t="s">
        <v>62</v>
      </c>
    </row>
    <row r="7008" spans="2:31" x14ac:dyDescent="0.35">
      <c r="B7008" t="s">
        <v>62</v>
      </c>
      <c r="T7008" s="27"/>
      <c r="U7008" s="27"/>
      <c r="X7008" s="24"/>
      <c r="Y7008" s="24"/>
      <c r="AD7008" t="s">
        <v>62</v>
      </c>
      <c r="AE7008" t="s">
        <v>62</v>
      </c>
    </row>
    <row r="7009" spans="2:31" x14ac:dyDescent="0.35">
      <c r="B7009" t="s">
        <v>62</v>
      </c>
      <c r="T7009" s="27"/>
      <c r="U7009" s="27"/>
      <c r="X7009" s="24"/>
      <c r="Y7009" s="24"/>
      <c r="AD7009" t="s">
        <v>62</v>
      </c>
      <c r="AE7009" t="s">
        <v>62</v>
      </c>
    </row>
    <row r="7010" spans="2:31" x14ac:dyDescent="0.35">
      <c r="B7010" t="s">
        <v>62</v>
      </c>
      <c r="T7010" s="27"/>
      <c r="U7010" s="27"/>
      <c r="X7010" s="24"/>
      <c r="Y7010" s="24"/>
      <c r="AD7010" t="s">
        <v>62</v>
      </c>
      <c r="AE7010" t="s">
        <v>62</v>
      </c>
    </row>
    <row r="7011" spans="2:31" x14ac:dyDescent="0.35">
      <c r="B7011" t="s">
        <v>62</v>
      </c>
      <c r="T7011" s="27"/>
      <c r="U7011" s="27"/>
      <c r="X7011" s="24"/>
      <c r="Y7011" s="24"/>
      <c r="AD7011" t="s">
        <v>62</v>
      </c>
      <c r="AE7011" t="s">
        <v>62</v>
      </c>
    </row>
    <row r="7012" spans="2:31" x14ac:dyDescent="0.35">
      <c r="B7012" t="s">
        <v>62</v>
      </c>
      <c r="T7012" s="27"/>
      <c r="U7012" s="27"/>
      <c r="X7012" s="24"/>
      <c r="Y7012" s="24"/>
      <c r="AD7012" t="s">
        <v>62</v>
      </c>
      <c r="AE7012" t="s">
        <v>62</v>
      </c>
    </row>
    <row r="7013" spans="2:31" x14ac:dyDescent="0.35">
      <c r="B7013" t="s">
        <v>62</v>
      </c>
      <c r="T7013" s="27"/>
      <c r="U7013" s="27"/>
      <c r="X7013" s="24"/>
      <c r="Y7013" s="24"/>
      <c r="AD7013" t="s">
        <v>62</v>
      </c>
      <c r="AE7013" t="s">
        <v>62</v>
      </c>
    </row>
    <row r="7014" spans="2:31" x14ac:dyDescent="0.35">
      <c r="B7014" t="s">
        <v>62</v>
      </c>
      <c r="T7014" s="27"/>
      <c r="U7014" s="27"/>
      <c r="X7014" s="24"/>
      <c r="Y7014" s="24"/>
      <c r="AD7014" t="s">
        <v>62</v>
      </c>
      <c r="AE7014" t="s">
        <v>62</v>
      </c>
    </row>
    <row r="7015" spans="2:31" x14ac:dyDescent="0.35">
      <c r="B7015" t="s">
        <v>62</v>
      </c>
      <c r="T7015" s="27"/>
      <c r="U7015" s="27"/>
      <c r="X7015" s="24"/>
      <c r="Y7015" s="24"/>
      <c r="AD7015" t="s">
        <v>62</v>
      </c>
      <c r="AE7015" t="s">
        <v>62</v>
      </c>
    </row>
    <row r="7016" spans="2:31" x14ac:dyDescent="0.35">
      <c r="B7016" t="s">
        <v>62</v>
      </c>
      <c r="T7016" s="27"/>
      <c r="U7016" s="27"/>
      <c r="X7016" s="24"/>
      <c r="Y7016" s="24"/>
      <c r="AD7016" t="s">
        <v>62</v>
      </c>
      <c r="AE7016" t="s">
        <v>62</v>
      </c>
    </row>
    <row r="7017" spans="2:31" x14ac:dyDescent="0.35">
      <c r="B7017" t="s">
        <v>62</v>
      </c>
      <c r="T7017" s="27"/>
      <c r="U7017" s="27"/>
      <c r="X7017" s="24"/>
      <c r="Y7017" s="24"/>
      <c r="AD7017" t="s">
        <v>62</v>
      </c>
      <c r="AE7017" t="s">
        <v>62</v>
      </c>
    </row>
    <row r="7018" spans="2:31" x14ac:dyDescent="0.35">
      <c r="B7018" t="s">
        <v>62</v>
      </c>
      <c r="T7018" s="27"/>
      <c r="U7018" s="27"/>
      <c r="X7018" s="24"/>
      <c r="Y7018" s="24"/>
      <c r="AD7018" t="s">
        <v>62</v>
      </c>
      <c r="AE7018" t="s">
        <v>62</v>
      </c>
    </row>
    <row r="7019" spans="2:31" x14ac:dyDescent="0.35">
      <c r="B7019" t="s">
        <v>62</v>
      </c>
      <c r="T7019" s="27"/>
      <c r="U7019" s="27"/>
      <c r="X7019" s="24"/>
      <c r="Y7019" s="24"/>
      <c r="AD7019" t="s">
        <v>62</v>
      </c>
      <c r="AE7019" t="s">
        <v>62</v>
      </c>
    </row>
    <row r="7020" spans="2:31" x14ac:dyDescent="0.35">
      <c r="B7020" t="s">
        <v>62</v>
      </c>
      <c r="T7020" s="27"/>
      <c r="U7020" s="27"/>
      <c r="X7020" s="24"/>
      <c r="Y7020" s="24"/>
      <c r="AD7020" t="s">
        <v>62</v>
      </c>
      <c r="AE7020" t="s">
        <v>62</v>
      </c>
    </row>
    <row r="7021" spans="2:31" x14ac:dyDescent="0.35">
      <c r="B7021" t="s">
        <v>62</v>
      </c>
      <c r="T7021" s="27"/>
      <c r="U7021" s="27"/>
      <c r="X7021" s="24"/>
      <c r="Y7021" s="24"/>
      <c r="AD7021" t="s">
        <v>62</v>
      </c>
      <c r="AE7021" t="s">
        <v>62</v>
      </c>
    </row>
    <row r="7022" spans="2:31" x14ac:dyDescent="0.35">
      <c r="B7022" t="s">
        <v>62</v>
      </c>
      <c r="T7022" s="27"/>
      <c r="U7022" s="27"/>
      <c r="X7022" s="24"/>
      <c r="Y7022" s="24"/>
      <c r="AD7022" t="s">
        <v>62</v>
      </c>
      <c r="AE7022" t="s">
        <v>62</v>
      </c>
    </row>
    <row r="7023" spans="2:31" x14ac:dyDescent="0.35">
      <c r="B7023" t="s">
        <v>62</v>
      </c>
      <c r="T7023" s="27"/>
      <c r="U7023" s="27"/>
      <c r="X7023" s="24"/>
      <c r="Y7023" s="24"/>
      <c r="AD7023" t="s">
        <v>62</v>
      </c>
      <c r="AE7023" t="s">
        <v>62</v>
      </c>
    </row>
    <row r="7024" spans="2:31" x14ac:dyDescent="0.35">
      <c r="B7024" t="s">
        <v>62</v>
      </c>
      <c r="T7024" s="27"/>
      <c r="U7024" s="27"/>
      <c r="X7024" s="24"/>
      <c r="Y7024" s="24"/>
      <c r="AD7024" t="s">
        <v>62</v>
      </c>
      <c r="AE7024" t="s">
        <v>62</v>
      </c>
    </row>
    <row r="7025" spans="2:31" x14ac:dyDescent="0.35">
      <c r="B7025" t="s">
        <v>62</v>
      </c>
      <c r="T7025" s="27"/>
      <c r="U7025" s="27"/>
      <c r="X7025" s="24"/>
      <c r="Y7025" s="24"/>
      <c r="AD7025" t="s">
        <v>62</v>
      </c>
      <c r="AE7025" t="s">
        <v>62</v>
      </c>
    </row>
    <row r="7026" spans="2:31" x14ac:dyDescent="0.35">
      <c r="B7026" t="s">
        <v>62</v>
      </c>
      <c r="T7026" s="27"/>
      <c r="U7026" s="27"/>
      <c r="X7026" s="24"/>
      <c r="Y7026" s="24"/>
      <c r="AD7026" t="s">
        <v>62</v>
      </c>
      <c r="AE7026" t="s">
        <v>62</v>
      </c>
    </row>
    <row r="7027" spans="2:31" x14ac:dyDescent="0.35">
      <c r="B7027" t="s">
        <v>62</v>
      </c>
      <c r="T7027" s="27"/>
      <c r="U7027" s="27"/>
      <c r="X7027" s="24"/>
      <c r="Y7027" s="24"/>
      <c r="AD7027" t="s">
        <v>62</v>
      </c>
      <c r="AE7027" t="s">
        <v>62</v>
      </c>
    </row>
    <row r="7028" spans="2:31" x14ac:dyDescent="0.35">
      <c r="B7028" t="s">
        <v>62</v>
      </c>
      <c r="T7028" s="27"/>
      <c r="U7028" s="27"/>
      <c r="X7028" s="24"/>
      <c r="Y7028" s="24"/>
      <c r="AD7028" t="s">
        <v>62</v>
      </c>
      <c r="AE7028" t="s">
        <v>62</v>
      </c>
    </row>
    <row r="7029" spans="2:31" x14ac:dyDescent="0.35">
      <c r="B7029" t="s">
        <v>62</v>
      </c>
      <c r="T7029" s="27"/>
      <c r="U7029" s="27"/>
      <c r="X7029" s="24"/>
      <c r="Y7029" s="24"/>
      <c r="AD7029" t="s">
        <v>62</v>
      </c>
      <c r="AE7029" t="s">
        <v>62</v>
      </c>
    </row>
    <row r="7030" spans="2:31" x14ac:dyDescent="0.35">
      <c r="B7030" t="s">
        <v>62</v>
      </c>
      <c r="T7030" s="27"/>
      <c r="U7030" s="27"/>
      <c r="X7030" s="24"/>
      <c r="Y7030" s="24"/>
      <c r="AD7030" t="s">
        <v>62</v>
      </c>
      <c r="AE7030" t="s">
        <v>62</v>
      </c>
    </row>
    <row r="7031" spans="2:31" x14ac:dyDescent="0.35">
      <c r="B7031" t="s">
        <v>62</v>
      </c>
      <c r="T7031" s="27"/>
      <c r="U7031" s="27"/>
      <c r="X7031" s="24"/>
      <c r="Y7031" s="24"/>
      <c r="AD7031" t="s">
        <v>62</v>
      </c>
      <c r="AE7031" t="s">
        <v>62</v>
      </c>
    </row>
    <row r="7032" spans="2:31" x14ac:dyDescent="0.35">
      <c r="B7032" t="s">
        <v>62</v>
      </c>
      <c r="T7032" s="27"/>
      <c r="U7032" s="27"/>
      <c r="X7032" s="24"/>
      <c r="Y7032" s="24"/>
      <c r="AD7032" t="s">
        <v>62</v>
      </c>
      <c r="AE7032" t="s">
        <v>62</v>
      </c>
    </row>
    <row r="7033" spans="2:31" x14ac:dyDescent="0.35">
      <c r="B7033" t="s">
        <v>62</v>
      </c>
      <c r="T7033" s="27"/>
      <c r="U7033" s="27"/>
      <c r="X7033" s="24"/>
      <c r="Y7033" s="24"/>
      <c r="AD7033" t="s">
        <v>62</v>
      </c>
      <c r="AE7033" t="s">
        <v>62</v>
      </c>
    </row>
    <row r="7034" spans="2:31" x14ac:dyDescent="0.35">
      <c r="B7034" t="s">
        <v>62</v>
      </c>
      <c r="T7034" s="27"/>
      <c r="U7034" s="27"/>
      <c r="X7034" s="24"/>
      <c r="Y7034" s="24"/>
      <c r="AD7034" t="s">
        <v>62</v>
      </c>
      <c r="AE7034" t="s">
        <v>62</v>
      </c>
    </row>
    <row r="7035" spans="2:31" x14ac:dyDescent="0.35">
      <c r="B7035" t="s">
        <v>62</v>
      </c>
      <c r="T7035" s="27"/>
      <c r="U7035" s="27"/>
      <c r="X7035" s="24"/>
      <c r="Y7035" s="24"/>
      <c r="AD7035" t="s">
        <v>62</v>
      </c>
      <c r="AE7035" t="s">
        <v>62</v>
      </c>
    </row>
    <row r="7036" spans="2:31" x14ac:dyDescent="0.35">
      <c r="B7036" t="s">
        <v>62</v>
      </c>
      <c r="T7036" s="27"/>
      <c r="U7036" s="27"/>
      <c r="X7036" s="24"/>
      <c r="Y7036" s="24"/>
      <c r="AD7036" t="s">
        <v>62</v>
      </c>
      <c r="AE7036" t="s">
        <v>62</v>
      </c>
    </row>
    <row r="7037" spans="2:31" x14ac:dyDescent="0.35">
      <c r="B7037" t="s">
        <v>62</v>
      </c>
      <c r="T7037" s="27"/>
      <c r="U7037" s="27"/>
      <c r="X7037" s="24"/>
      <c r="Y7037" s="24"/>
      <c r="AD7037" t="s">
        <v>62</v>
      </c>
      <c r="AE7037" t="s">
        <v>62</v>
      </c>
    </row>
    <row r="7038" spans="2:31" x14ac:dyDescent="0.35">
      <c r="B7038" t="s">
        <v>62</v>
      </c>
      <c r="T7038" s="27"/>
      <c r="U7038" s="27"/>
      <c r="X7038" s="24"/>
      <c r="Y7038" s="24"/>
      <c r="AD7038" t="s">
        <v>62</v>
      </c>
      <c r="AE7038" t="s">
        <v>62</v>
      </c>
    </row>
    <row r="7039" spans="2:31" x14ac:dyDescent="0.35">
      <c r="B7039" t="s">
        <v>62</v>
      </c>
      <c r="T7039" s="27"/>
      <c r="U7039" s="27"/>
      <c r="X7039" s="24"/>
      <c r="Y7039" s="24"/>
      <c r="AD7039" t="s">
        <v>62</v>
      </c>
      <c r="AE7039" t="s">
        <v>62</v>
      </c>
    </row>
    <row r="7040" spans="2:31" x14ac:dyDescent="0.35">
      <c r="B7040" t="s">
        <v>62</v>
      </c>
      <c r="T7040" s="27"/>
      <c r="U7040" s="27"/>
      <c r="X7040" s="24"/>
      <c r="Y7040" s="24"/>
      <c r="AD7040" t="s">
        <v>62</v>
      </c>
      <c r="AE7040" t="s">
        <v>62</v>
      </c>
    </row>
    <row r="7041" spans="2:31" x14ac:dyDescent="0.35">
      <c r="B7041" t="s">
        <v>62</v>
      </c>
      <c r="T7041" s="27"/>
      <c r="U7041" s="27"/>
      <c r="X7041" s="24"/>
      <c r="Y7041" s="24"/>
      <c r="AD7041" t="s">
        <v>62</v>
      </c>
      <c r="AE7041" t="s">
        <v>62</v>
      </c>
    </row>
    <row r="7042" spans="2:31" x14ac:dyDescent="0.35">
      <c r="B7042" t="s">
        <v>62</v>
      </c>
      <c r="T7042" s="27"/>
      <c r="U7042" s="27"/>
      <c r="X7042" s="24"/>
      <c r="Y7042" s="24"/>
      <c r="AD7042" t="s">
        <v>62</v>
      </c>
      <c r="AE7042" t="s">
        <v>62</v>
      </c>
    </row>
    <row r="7043" spans="2:31" x14ac:dyDescent="0.35">
      <c r="B7043" t="s">
        <v>62</v>
      </c>
      <c r="T7043" s="27"/>
      <c r="U7043" s="27"/>
      <c r="X7043" s="24"/>
      <c r="Y7043" s="24"/>
      <c r="AD7043" t="s">
        <v>62</v>
      </c>
      <c r="AE7043" t="s">
        <v>62</v>
      </c>
    </row>
    <row r="7044" spans="2:31" x14ac:dyDescent="0.35">
      <c r="B7044" t="s">
        <v>62</v>
      </c>
      <c r="T7044" s="27"/>
      <c r="U7044" s="27"/>
      <c r="X7044" s="24"/>
      <c r="Y7044" s="24"/>
      <c r="AD7044" t="s">
        <v>62</v>
      </c>
      <c r="AE7044" t="s">
        <v>62</v>
      </c>
    </row>
    <row r="7045" spans="2:31" x14ac:dyDescent="0.35">
      <c r="B7045" t="s">
        <v>62</v>
      </c>
      <c r="T7045" s="27"/>
      <c r="U7045" s="27"/>
      <c r="X7045" s="24"/>
      <c r="Y7045" s="24"/>
      <c r="AD7045" t="s">
        <v>62</v>
      </c>
      <c r="AE7045" t="s">
        <v>62</v>
      </c>
    </row>
    <row r="7046" spans="2:31" x14ac:dyDescent="0.35">
      <c r="B7046" t="s">
        <v>62</v>
      </c>
      <c r="T7046" s="27"/>
      <c r="U7046" s="27"/>
      <c r="X7046" s="24"/>
      <c r="Y7046" s="24"/>
      <c r="AD7046" t="s">
        <v>62</v>
      </c>
      <c r="AE7046" t="s">
        <v>62</v>
      </c>
    </row>
    <row r="7047" spans="2:31" x14ac:dyDescent="0.35">
      <c r="B7047" t="s">
        <v>62</v>
      </c>
      <c r="T7047" s="27"/>
      <c r="U7047" s="27"/>
      <c r="X7047" s="24"/>
      <c r="Y7047" s="24"/>
      <c r="AD7047" t="s">
        <v>62</v>
      </c>
      <c r="AE7047" t="s">
        <v>62</v>
      </c>
    </row>
    <row r="7048" spans="2:31" x14ac:dyDescent="0.35">
      <c r="B7048" t="s">
        <v>62</v>
      </c>
      <c r="T7048" s="27"/>
      <c r="U7048" s="27"/>
      <c r="X7048" s="24"/>
      <c r="Y7048" s="24"/>
      <c r="AD7048" t="s">
        <v>62</v>
      </c>
      <c r="AE7048" t="s">
        <v>62</v>
      </c>
    </row>
    <row r="7049" spans="2:31" x14ac:dyDescent="0.35">
      <c r="B7049" t="s">
        <v>62</v>
      </c>
      <c r="T7049" s="27"/>
      <c r="U7049" s="27"/>
      <c r="X7049" s="24"/>
      <c r="Y7049" s="24"/>
      <c r="AD7049" t="s">
        <v>62</v>
      </c>
      <c r="AE7049" t="s">
        <v>62</v>
      </c>
    </row>
    <row r="7050" spans="2:31" x14ac:dyDescent="0.35">
      <c r="B7050" t="s">
        <v>62</v>
      </c>
      <c r="T7050" s="27"/>
      <c r="U7050" s="27"/>
      <c r="X7050" s="24"/>
      <c r="Y7050" s="24"/>
      <c r="AD7050" t="s">
        <v>62</v>
      </c>
      <c r="AE7050" t="s">
        <v>62</v>
      </c>
    </row>
    <row r="7051" spans="2:31" x14ac:dyDescent="0.35">
      <c r="B7051" t="s">
        <v>62</v>
      </c>
      <c r="T7051" s="27"/>
      <c r="U7051" s="27"/>
      <c r="X7051" s="24"/>
      <c r="Y7051" s="24"/>
      <c r="AD7051" t="s">
        <v>62</v>
      </c>
      <c r="AE7051" t="s">
        <v>62</v>
      </c>
    </row>
    <row r="7052" spans="2:31" x14ac:dyDescent="0.35">
      <c r="B7052" t="s">
        <v>62</v>
      </c>
      <c r="T7052" s="27"/>
      <c r="U7052" s="27"/>
      <c r="X7052" s="24"/>
      <c r="Y7052" s="24"/>
      <c r="AD7052" t="s">
        <v>62</v>
      </c>
      <c r="AE7052" t="s">
        <v>62</v>
      </c>
    </row>
    <row r="7053" spans="2:31" x14ac:dyDescent="0.35">
      <c r="B7053" t="s">
        <v>62</v>
      </c>
      <c r="T7053" s="27"/>
      <c r="U7053" s="27"/>
      <c r="X7053" s="24"/>
      <c r="Y7053" s="24"/>
      <c r="AD7053" t="s">
        <v>62</v>
      </c>
      <c r="AE7053" t="s">
        <v>62</v>
      </c>
    </row>
    <row r="7054" spans="2:31" x14ac:dyDescent="0.35">
      <c r="B7054" t="s">
        <v>62</v>
      </c>
      <c r="T7054" s="27"/>
      <c r="U7054" s="27"/>
      <c r="X7054" s="24"/>
      <c r="Y7054" s="24"/>
      <c r="AD7054" t="s">
        <v>62</v>
      </c>
      <c r="AE7054" t="s">
        <v>62</v>
      </c>
    </row>
    <row r="7055" spans="2:31" x14ac:dyDescent="0.35">
      <c r="B7055" t="s">
        <v>62</v>
      </c>
      <c r="T7055" s="27"/>
      <c r="U7055" s="27"/>
      <c r="X7055" s="24"/>
      <c r="Y7055" s="24"/>
      <c r="AD7055" t="s">
        <v>62</v>
      </c>
      <c r="AE7055" t="s">
        <v>62</v>
      </c>
    </row>
    <row r="7056" spans="2:31" x14ac:dyDescent="0.35">
      <c r="B7056" t="s">
        <v>62</v>
      </c>
      <c r="T7056" s="27"/>
      <c r="U7056" s="27"/>
      <c r="X7056" s="24"/>
      <c r="Y7056" s="24"/>
      <c r="AD7056" t="s">
        <v>62</v>
      </c>
      <c r="AE7056" t="s">
        <v>62</v>
      </c>
    </row>
    <row r="7057" spans="2:31" x14ac:dyDescent="0.35">
      <c r="B7057" t="s">
        <v>62</v>
      </c>
      <c r="T7057" s="27"/>
      <c r="U7057" s="27"/>
      <c r="X7057" s="24"/>
      <c r="Y7057" s="24"/>
      <c r="AD7057" t="s">
        <v>62</v>
      </c>
      <c r="AE7057" t="s">
        <v>62</v>
      </c>
    </row>
    <row r="7058" spans="2:31" x14ac:dyDescent="0.35">
      <c r="B7058" t="s">
        <v>62</v>
      </c>
      <c r="T7058" s="27"/>
      <c r="U7058" s="27"/>
      <c r="X7058" s="24"/>
      <c r="Y7058" s="24"/>
      <c r="AD7058" t="s">
        <v>62</v>
      </c>
      <c r="AE7058" t="s">
        <v>62</v>
      </c>
    </row>
    <row r="7059" spans="2:31" x14ac:dyDescent="0.35">
      <c r="B7059" t="s">
        <v>62</v>
      </c>
      <c r="T7059" s="27"/>
      <c r="U7059" s="27"/>
      <c r="X7059" s="24"/>
      <c r="Y7059" s="24"/>
      <c r="AD7059" t="s">
        <v>62</v>
      </c>
      <c r="AE7059" t="s">
        <v>62</v>
      </c>
    </row>
    <row r="7060" spans="2:31" x14ac:dyDescent="0.35">
      <c r="B7060" t="s">
        <v>62</v>
      </c>
      <c r="T7060" s="27"/>
      <c r="U7060" s="27"/>
      <c r="X7060" s="24"/>
      <c r="Y7060" s="24"/>
      <c r="AD7060" t="s">
        <v>62</v>
      </c>
      <c r="AE7060" t="s">
        <v>62</v>
      </c>
    </row>
    <row r="7061" spans="2:31" x14ac:dyDescent="0.35">
      <c r="B7061" t="s">
        <v>62</v>
      </c>
      <c r="T7061" s="27"/>
      <c r="U7061" s="27"/>
      <c r="X7061" s="24"/>
      <c r="Y7061" s="24"/>
      <c r="AD7061" t="s">
        <v>62</v>
      </c>
      <c r="AE7061" t="s">
        <v>62</v>
      </c>
    </row>
    <row r="7062" spans="2:31" x14ac:dyDescent="0.35">
      <c r="B7062" t="s">
        <v>62</v>
      </c>
      <c r="T7062" s="27"/>
      <c r="U7062" s="27"/>
      <c r="X7062" s="24"/>
      <c r="Y7062" s="24"/>
      <c r="AD7062" t="s">
        <v>62</v>
      </c>
      <c r="AE7062" t="s">
        <v>62</v>
      </c>
    </row>
    <row r="7063" spans="2:31" x14ac:dyDescent="0.35">
      <c r="B7063" t="s">
        <v>62</v>
      </c>
      <c r="T7063" s="27"/>
      <c r="U7063" s="27"/>
      <c r="X7063" s="24"/>
      <c r="Y7063" s="24"/>
      <c r="AD7063" t="s">
        <v>62</v>
      </c>
      <c r="AE7063" t="s">
        <v>62</v>
      </c>
    </row>
    <row r="7064" spans="2:31" x14ac:dyDescent="0.35">
      <c r="B7064" t="s">
        <v>62</v>
      </c>
      <c r="T7064" s="27"/>
      <c r="U7064" s="27"/>
      <c r="X7064" s="24"/>
      <c r="Y7064" s="24"/>
      <c r="AD7064" t="s">
        <v>62</v>
      </c>
      <c r="AE7064" t="s">
        <v>62</v>
      </c>
    </row>
    <row r="7065" spans="2:31" x14ac:dyDescent="0.35">
      <c r="B7065" t="s">
        <v>62</v>
      </c>
      <c r="T7065" s="27"/>
      <c r="U7065" s="27"/>
      <c r="X7065" s="24"/>
      <c r="Y7065" s="24"/>
      <c r="AD7065" t="s">
        <v>62</v>
      </c>
      <c r="AE7065" t="s">
        <v>62</v>
      </c>
    </row>
    <row r="7066" spans="2:31" x14ac:dyDescent="0.35">
      <c r="B7066" t="s">
        <v>62</v>
      </c>
      <c r="T7066" s="27"/>
      <c r="U7066" s="27"/>
      <c r="X7066" s="24"/>
      <c r="Y7066" s="24"/>
      <c r="AD7066" t="s">
        <v>62</v>
      </c>
      <c r="AE7066" t="s">
        <v>62</v>
      </c>
    </row>
    <row r="7067" spans="2:31" x14ac:dyDescent="0.35">
      <c r="B7067" t="s">
        <v>62</v>
      </c>
      <c r="T7067" s="27"/>
      <c r="U7067" s="27"/>
      <c r="X7067" s="24"/>
      <c r="Y7067" s="24"/>
      <c r="AD7067" t="s">
        <v>62</v>
      </c>
      <c r="AE7067" t="s">
        <v>62</v>
      </c>
    </row>
    <row r="7068" spans="2:31" x14ac:dyDescent="0.35">
      <c r="B7068" t="s">
        <v>62</v>
      </c>
      <c r="T7068" s="27"/>
      <c r="U7068" s="27"/>
      <c r="X7068" s="24"/>
      <c r="Y7068" s="24"/>
      <c r="AD7068" t="s">
        <v>62</v>
      </c>
      <c r="AE7068" t="s">
        <v>62</v>
      </c>
    </row>
    <row r="7069" spans="2:31" x14ac:dyDescent="0.35">
      <c r="B7069" t="s">
        <v>62</v>
      </c>
      <c r="T7069" s="27"/>
      <c r="U7069" s="27"/>
      <c r="X7069" s="24"/>
      <c r="Y7069" s="24"/>
      <c r="AD7069" t="s">
        <v>62</v>
      </c>
      <c r="AE7069" t="s">
        <v>62</v>
      </c>
    </row>
    <row r="7070" spans="2:31" x14ac:dyDescent="0.35">
      <c r="B7070" t="s">
        <v>62</v>
      </c>
      <c r="T7070" s="27"/>
      <c r="U7070" s="27"/>
      <c r="X7070" s="24"/>
      <c r="Y7070" s="24"/>
      <c r="AD7070" t="s">
        <v>62</v>
      </c>
      <c r="AE7070" t="s">
        <v>62</v>
      </c>
    </row>
    <row r="7071" spans="2:31" x14ac:dyDescent="0.35">
      <c r="B7071" t="s">
        <v>62</v>
      </c>
      <c r="T7071" s="27"/>
      <c r="U7071" s="27"/>
      <c r="X7071" s="24"/>
      <c r="Y7071" s="24"/>
      <c r="AD7071" t="s">
        <v>62</v>
      </c>
      <c r="AE7071" t="s">
        <v>62</v>
      </c>
    </row>
    <row r="7072" spans="2:31" x14ac:dyDescent="0.35">
      <c r="B7072" t="s">
        <v>62</v>
      </c>
      <c r="T7072" s="27"/>
      <c r="U7072" s="27"/>
      <c r="X7072" s="24"/>
      <c r="Y7072" s="24"/>
      <c r="AD7072" t="s">
        <v>62</v>
      </c>
      <c r="AE7072" t="s">
        <v>62</v>
      </c>
    </row>
    <row r="7073" spans="2:31" x14ac:dyDescent="0.35">
      <c r="B7073" t="s">
        <v>62</v>
      </c>
      <c r="T7073" s="27"/>
      <c r="U7073" s="27"/>
      <c r="X7073" s="24"/>
      <c r="Y7073" s="24"/>
      <c r="AD7073" t="s">
        <v>62</v>
      </c>
      <c r="AE7073" t="s">
        <v>62</v>
      </c>
    </row>
    <row r="7074" spans="2:31" x14ac:dyDescent="0.35">
      <c r="B7074" t="s">
        <v>62</v>
      </c>
      <c r="T7074" s="27"/>
      <c r="U7074" s="27"/>
      <c r="X7074" s="24"/>
      <c r="Y7074" s="24"/>
      <c r="AD7074" t="s">
        <v>62</v>
      </c>
      <c r="AE7074" t="s">
        <v>62</v>
      </c>
    </row>
    <row r="7075" spans="2:31" x14ac:dyDescent="0.35">
      <c r="B7075" t="s">
        <v>62</v>
      </c>
      <c r="T7075" s="27"/>
      <c r="U7075" s="27"/>
      <c r="X7075" s="24"/>
      <c r="Y7075" s="24"/>
      <c r="AD7075" t="s">
        <v>62</v>
      </c>
      <c r="AE7075" t="s">
        <v>62</v>
      </c>
    </row>
    <row r="7076" spans="2:31" x14ac:dyDescent="0.35">
      <c r="B7076" t="s">
        <v>62</v>
      </c>
      <c r="T7076" s="27"/>
      <c r="U7076" s="27"/>
      <c r="X7076" s="24"/>
      <c r="Y7076" s="24"/>
      <c r="AD7076" t="s">
        <v>62</v>
      </c>
      <c r="AE7076" t="s">
        <v>62</v>
      </c>
    </row>
    <row r="7077" spans="2:31" x14ac:dyDescent="0.35">
      <c r="B7077" t="s">
        <v>62</v>
      </c>
      <c r="T7077" s="27"/>
      <c r="U7077" s="27"/>
      <c r="X7077" s="24"/>
      <c r="Y7077" s="24"/>
      <c r="AD7077" t="s">
        <v>62</v>
      </c>
      <c r="AE7077" t="s">
        <v>62</v>
      </c>
    </row>
    <row r="7078" spans="2:31" x14ac:dyDescent="0.35">
      <c r="B7078" t="s">
        <v>62</v>
      </c>
      <c r="T7078" s="27"/>
      <c r="U7078" s="27"/>
      <c r="X7078" s="24"/>
      <c r="Y7078" s="24"/>
      <c r="AD7078" t="s">
        <v>62</v>
      </c>
      <c r="AE7078" t="s">
        <v>62</v>
      </c>
    </row>
    <row r="7079" spans="2:31" x14ac:dyDescent="0.35">
      <c r="B7079" t="s">
        <v>62</v>
      </c>
      <c r="T7079" s="27"/>
      <c r="U7079" s="27"/>
      <c r="X7079" s="24"/>
      <c r="Y7079" s="24"/>
      <c r="AD7079" t="s">
        <v>62</v>
      </c>
      <c r="AE7079" t="s">
        <v>62</v>
      </c>
    </row>
    <row r="7080" spans="2:31" x14ac:dyDescent="0.35">
      <c r="B7080" t="s">
        <v>62</v>
      </c>
      <c r="T7080" s="27"/>
      <c r="U7080" s="27"/>
      <c r="X7080" s="24"/>
      <c r="Y7080" s="24"/>
      <c r="AD7080" t="s">
        <v>62</v>
      </c>
      <c r="AE7080" t="s">
        <v>62</v>
      </c>
    </row>
    <row r="7081" spans="2:31" x14ac:dyDescent="0.35">
      <c r="B7081" t="s">
        <v>62</v>
      </c>
      <c r="T7081" s="27"/>
      <c r="U7081" s="27"/>
      <c r="X7081" s="24"/>
      <c r="Y7081" s="24"/>
      <c r="AD7081" t="s">
        <v>62</v>
      </c>
      <c r="AE7081" t="s">
        <v>62</v>
      </c>
    </row>
    <row r="7082" spans="2:31" x14ac:dyDescent="0.35">
      <c r="B7082" t="s">
        <v>62</v>
      </c>
      <c r="T7082" s="27"/>
      <c r="U7082" s="27"/>
      <c r="X7082" s="24"/>
      <c r="Y7082" s="24"/>
      <c r="AD7082" t="s">
        <v>62</v>
      </c>
      <c r="AE7082" t="s">
        <v>62</v>
      </c>
    </row>
    <row r="7083" spans="2:31" x14ac:dyDescent="0.35">
      <c r="B7083" t="s">
        <v>62</v>
      </c>
      <c r="T7083" s="27"/>
      <c r="U7083" s="27"/>
      <c r="X7083" s="24"/>
      <c r="Y7083" s="24"/>
      <c r="AD7083" t="s">
        <v>62</v>
      </c>
      <c r="AE7083" t="s">
        <v>62</v>
      </c>
    </row>
    <row r="7084" spans="2:31" x14ac:dyDescent="0.35">
      <c r="B7084" t="s">
        <v>62</v>
      </c>
      <c r="T7084" s="27"/>
      <c r="U7084" s="27"/>
      <c r="X7084" s="24"/>
      <c r="Y7084" s="24"/>
      <c r="AD7084" t="s">
        <v>62</v>
      </c>
      <c r="AE7084" t="s">
        <v>62</v>
      </c>
    </row>
    <row r="7085" spans="2:31" x14ac:dyDescent="0.35">
      <c r="B7085" t="s">
        <v>62</v>
      </c>
      <c r="T7085" s="27"/>
      <c r="U7085" s="27"/>
      <c r="X7085" s="24"/>
      <c r="Y7085" s="24"/>
      <c r="AD7085" t="s">
        <v>62</v>
      </c>
      <c r="AE7085" t="s">
        <v>62</v>
      </c>
    </row>
    <row r="7086" spans="2:31" x14ac:dyDescent="0.35">
      <c r="B7086" t="s">
        <v>62</v>
      </c>
      <c r="T7086" s="27"/>
      <c r="U7086" s="27"/>
      <c r="X7086" s="24"/>
      <c r="Y7086" s="24"/>
      <c r="AD7086" t="s">
        <v>62</v>
      </c>
      <c r="AE7086" t="s">
        <v>62</v>
      </c>
    </row>
    <row r="7087" spans="2:31" x14ac:dyDescent="0.35">
      <c r="B7087" t="s">
        <v>62</v>
      </c>
      <c r="T7087" s="27"/>
      <c r="U7087" s="27"/>
      <c r="X7087" s="24"/>
      <c r="Y7087" s="24"/>
      <c r="AD7087" t="s">
        <v>62</v>
      </c>
      <c r="AE7087" t="s">
        <v>62</v>
      </c>
    </row>
    <row r="7088" spans="2:31" x14ac:dyDescent="0.35">
      <c r="B7088" t="s">
        <v>62</v>
      </c>
      <c r="T7088" s="27"/>
      <c r="U7088" s="27"/>
      <c r="X7088" s="24"/>
      <c r="Y7088" s="24"/>
      <c r="AD7088" t="s">
        <v>62</v>
      </c>
      <c r="AE7088" t="s">
        <v>62</v>
      </c>
    </row>
    <row r="7089" spans="2:31" x14ac:dyDescent="0.35">
      <c r="B7089" t="s">
        <v>62</v>
      </c>
      <c r="T7089" s="27"/>
      <c r="U7089" s="27"/>
      <c r="X7089" s="24"/>
      <c r="Y7089" s="24"/>
      <c r="AD7089" t="s">
        <v>62</v>
      </c>
      <c r="AE7089" t="s">
        <v>62</v>
      </c>
    </row>
    <row r="7090" spans="2:31" x14ac:dyDescent="0.35">
      <c r="B7090" t="s">
        <v>62</v>
      </c>
      <c r="T7090" s="27"/>
      <c r="U7090" s="27"/>
      <c r="X7090" s="24"/>
      <c r="Y7090" s="24"/>
      <c r="AD7090" t="s">
        <v>62</v>
      </c>
      <c r="AE7090" t="s">
        <v>62</v>
      </c>
    </row>
    <row r="7091" spans="2:31" x14ac:dyDescent="0.35">
      <c r="B7091" t="s">
        <v>62</v>
      </c>
      <c r="T7091" s="27"/>
      <c r="U7091" s="27"/>
      <c r="X7091" s="24"/>
      <c r="Y7091" s="24"/>
      <c r="AD7091" t="s">
        <v>62</v>
      </c>
      <c r="AE7091" t="s">
        <v>62</v>
      </c>
    </row>
    <row r="7092" spans="2:31" x14ac:dyDescent="0.35">
      <c r="B7092" t="s">
        <v>62</v>
      </c>
      <c r="T7092" s="27"/>
      <c r="U7092" s="27"/>
      <c r="X7092" s="24"/>
      <c r="Y7092" s="24"/>
      <c r="AD7092" t="s">
        <v>62</v>
      </c>
      <c r="AE7092" t="s">
        <v>62</v>
      </c>
    </row>
    <row r="7093" spans="2:31" x14ac:dyDescent="0.35">
      <c r="B7093" t="s">
        <v>62</v>
      </c>
      <c r="T7093" s="27"/>
      <c r="U7093" s="27"/>
      <c r="X7093" s="24"/>
      <c r="Y7093" s="24"/>
      <c r="AD7093" t="s">
        <v>62</v>
      </c>
      <c r="AE7093" t="s">
        <v>62</v>
      </c>
    </row>
    <row r="7094" spans="2:31" x14ac:dyDescent="0.35">
      <c r="B7094" t="s">
        <v>62</v>
      </c>
      <c r="T7094" s="27"/>
      <c r="U7094" s="27"/>
      <c r="X7094" s="24"/>
      <c r="Y7094" s="24"/>
      <c r="AD7094" t="s">
        <v>62</v>
      </c>
      <c r="AE7094" t="s">
        <v>62</v>
      </c>
    </row>
    <row r="7095" spans="2:31" x14ac:dyDescent="0.35">
      <c r="B7095" t="s">
        <v>62</v>
      </c>
      <c r="T7095" s="27"/>
      <c r="U7095" s="27"/>
      <c r="X7095" s="24"/>
      <c r="Y7095" s="24"/>
      <c r="AD7095" t="s">
        <v>62</v>
      </c>
      <c r="AE7095" t="s">
        <v>62</v>
      </c>
    </row>
    <row r="7096" spans="2:31" x14ac:dyDescent="0.35">
      <c r="B7096" t="s">
        <v>62</v>
      </c>
      <c r="T7096" s="27"/>
      <c r="U7096" s="27"/>
      <c r="X7096" s="24"/>
      <c r="Y7096" s="24"/>
      <c r="AD7096" t="s">
        <v>62</v>
      </c>
      <c r="AE7096" t="s">
        <v>62</v>
      </c>
    </row>
    <row r="7097" spans="2:31" x14ac:dyDescent="0.35">
      <c r="B7097" t="s">
        <v>62</v>
      </c>
      <c r="T7097" s="27"/>
      <c r="U7097" s="27"/>
      <c r="X7097" s="24"/>
      <c r="Y7097" s="24"/>
      <c r="AD7097" t="s">
        <v>62</v>
      </c>
      <c r="AE7097" t="s">
        <v>62</v>
      </c>
    </row>
    <row r="7098" spans="2:31" x14ac:dyDescent="0.35">
      <c r="B7098" t="s">
        <v>62</v>
      </c>
      <c r="T7098" s="27"/>
      <c r="U7098" s="27"/>
      <c r="X7098" s="24"/>
      <c r="Y7098" s="24"/>
      <c r="AD7098" t="s">
        <v>62</v>
      </c>
      <c r="AE7098" t="s">
        <v>62</v>
      </c>
    </row>
    <row r="7099" spans="2:31" x14ac:dyDescent="0.35">
      <c r="B7099" t="s">
        <v>62</v>
      </c>
      <c r="T7099" s="27"/>
      <c r="U7099" s="27"/>
      <c r="X7099" s="24"/>
      <c r="Y7099" s="24"/>
      <c r="AD7099" t="s">
        <v>62</v>
      </c>
      <c r="AE7099" t="s">
        <v>62</v>
      </c>
    </row>
    <row r="7100" spans="2:31" x14ac:dyDescent="0.35">
      <c r="B7100" t="s">
        <v>62</v>
      </c>
      <c r="T7100" s="27"/>
      <c r="U7100" s="27"/>
      <c r="X7100" s="24"/>
      <c r="Y7100" s="24"/>
      <c r="AD7100" t="s">
        <v>62</v>
      </c>
      <c r="AE7100" t="s">
        <v>62</v>
      </c>
    </row>
    <row r="7101" spans="2:31" x14ac:dyDescent="0.35">
      <c r="B7101" t="s">
        <v>62</v>
      </c>
      <c r="T7101" s="27"/>
      <c r="U7101" s="27"/>
      <c r="X7101" s="24"/>
      <c r="Y7101" s="24"/>
      <c r="AD7101" t="s">
        <v>62</v>
      </c>
      <c r="AE7101" t="s">
        <v>62</v>
      </c>
    </row>
    <row r="7102" spans="2:31" x14ac:dyDescent="0.35">
      <c r="B7102" t="s">
        <v>62</v>
      </c>
      <c r="T7102" s="27"/>
      <c r="U7102" s="27"/>
      <c r="X7102" s="24"/>
      <c r="Y7102" s="24"/>
      <c r="AD7102" t="s">
        <v>62</v>
      </c>
      <c r="AE7102" t="s">
        <v>62</v>
      </c>
    </row>
    <row r="7103" spans="2:31" x14ac:dyDescent="0.35">
      <c r="B7103" t="s">
        <v>62</v>
      </c>
      <c r="T7103" s="27"/>
      <c r="U7103" s="27"/>
      <c r="X7103" s="24"/>
      <c r="Y7103" s="24"/>
      <c r="AD7103" t="s">
        <v>62</v>
      </c>
      <c r="AE7103" t="s">
        <v>62</v>
      </c>
    </row>
    <row r="7104" spans="2:31" x14ac:dyDescent="0.35">
      <c r="B7104" t="s">
        <v>62</v>
      </c>
      <c r="T7104" s="27"/>
      <c r="U7104" s="27"/>
      <c r="X7104" s="24"/>
      <c r="Y7104" s="24"/>
      <c r="AD7104" t="s">
        <v>62</v>
      </c>
      <c r="AE7104" t="s">
        <v>62</v>
      </c>
    </row>
    <row r="7105" spans="2:31" x14ac:dyDescent="0.35">
      <c r="B7105" t="s">
        <v>62</v>
      </c>
      <c r="T7105" s="27"/>
      <c r="U7105" s="27"/>
      <c r="X7105" s="24"/>
      <c r="Y7105" s="24"/>
      <c r="AD7105" t="s">
        <v>62</v>
      </c>
      <c r="AE7105" t="s">
        <v>62</v>
      </c>
    </row>
    <row r="7106" spans="2:31" x14ac:dyDescent="0.35">
      <c r="B7106" t="s">
        <v>62</v>
      </c>
      <c r="T7106" s="27"/>
      <c r="U7106" s="27"/>
      <c r="X7106" s="24"/>
      <c r="Y7106" s="24"/>
      <c r="AD7106" t="s">
        <v>62</v>
      </c>
      <c r="AE7106" t="s">
        <v>62</v>
      </c>
    </row>
    <row r="7107" spans="2:31" x14ac:dyDescent="0.35">
      <c r="B7107" t="s">
        <v>62</v>
      </c>
      <c r="T7107" s="27"/>
      <c r="U7107" s="27"/>
      <c r="X7107" s="24"/>
      <c r="Y7107" s="24"/>
      <c r="AD7107" t="s">
        <v>62</v>
      </c>
      <c r="AE7107" t="s">
        <v>62</v>
      </c>
    </row>
    <row r="7108" spans="2:31" x14ac:dyDescent="0.35">
      <c r="B7108" t="s">
        <v>62</v>
      </c>
      <c r="T7108" s="27"/>
      <c r="U7108" s="27"/>
      <c r="X7108" s="24"/>
      <c r="Y7108" s="24"/>
      <c r="AD7108" t="s">
        <v>62</v>
      </c>
      <c r="AE7108" t="s">
        <v>62</v>
      </c>
    </row>
    <row r="7109" spans="2:31" x14ac:dyDescent="0.35">
      <c r="B7109" t="s">
        <v>62</v>
      </c>
      <c r="T7109" s="27"/>
      <c r="U7109" s="27"/>
      <c r="X7109" s="24"/>
      <c r="Y7109" s="24"/>
      <c r="AD7109" t="s">
        <v>62</v>
      </c>
      <c r="AE7109" t="s">
        <v>62</v>
      </c>
    </row>
    <row r="7110" spans="2:31" x14ac:dyDescent="0.35">
      <c r="B7110" t="s">
        <v>62</v>
      </c>
      <c r="T7110" s="27"/>
      <c r="U7110" s="27"/>
      <c r="X7110" s="24"/>
      <c r="Y7110" s="24"/>
      <c r="AD7110" t="s">
        <v>62</v>
      </c>
      <c r="AE7110" t="s">
        <v>62</v>
      </c>
    </row>
    <row r="7111" spans="2:31" x14ac:dyDescent="0.35">
      <c r="B7111" t="s">
        <v>62</v>
      </c>
      <c r="T7111" s="27"/>
      <c r="U7111" s="27"/>
      <c r="X7111" s="24"/>
      <c r="Y7111" s="24"/>
      <c r="AD7111" t="s">
        <v>62</v>
      </c>
      <c r="AE7111" t="s">
        <v>62</v>
      </c>
    </row>
    <row r="7112" spans="2:31" x14ac:dyDescent="0.35">
      <c r="B7112" t="s">
        <v>62</v>
      </c>
      <c r="T7112" s="27"/>
      <c r="U7112" s="27"/>
      <c r="X7112" s="24"/>
      <c r="Y7112" s="24"/>
      <c r="AD7112" t="s">
        <v>62</v>
      </c>
      <c r="AE7112" t="s">
        <v>62</v>
      </c>
    </row>
    <row r="7113" spans="2:31" x14ac:dyDescent="0.35">
      <c r="B7113" t="s">
        <v>62</v>
      </c>
      <c r="T7113" s="27"/>
      <c r="U7113" s="27"/>
      <c r="X7113" s="24"/>
      <c r="Y7113" s="24"/>
      <c r="AD7113" t="s">
        <v>62</v>
      </c>
      <c r="AE7113" t="s">
        <v>62</v>
      </c>
    </row>
    <row r="7114" spans="2:31" x14ac:dyDescent="0.35">
      <c r="B7114" t="s">
        <v>62</v>
      </c>
      <c r="T7114" s="27"/>
      <c r="U7114" s="27"/>
      <c r="X7114" s="24"/>
      <c r="Y7114" s="24"/>
      <c r="AD7114" t="s">
        <v>62</v>
      </c>
      <c r="AE7114" t="s">
        <v>62</v>
      </c>
    </row>
    <row r="7115" spans="2:31" x14ac:dyDescent="0.35">
      <c r="B7115" t="s">
        <v>62</v>
      </c>
      <c r="T7115" s="27"/>
      <c r="U7115" s="27"/>
      <c r="X7115" s="24"/>
      <c r="Y7115" s="24"/>
      <c r="AD7115" t="s">
        <v>62</v>
      </c>
      <c r="AE7115" t="s">
        <v>62</v>
      </c>
    </row>
    <row r="7116" spans="2:31" x14ac:dyDescent="0.35">
      <c r="B7116" t="s">
        <v>62</v>
      </c>
      <c r="T7116" s="27"/>
      <c r="U7116" s="27"/>
      <c r="X7116" s="24"/>
      <c r="Y7116" s="24"/>
      <c r="AD7116" t="s">
        <v>62</v>
      </c>
      <c r="AE7116" t="s">
        <v>62</v>
      </c>
    </row>
    <row r="7117" spans="2:31" x14ac:dyDescent="0.35">
      <c r="B7117" t="s">
        <v>62</v>
      </c>
      <c r="T7117" s="27"/>
      <c r="U7117" s="27"/>
      <c r="X7117" s="24"/>
      <c r="Y7117" s="24"/>
      <c r="AD7117" t="s">
        <v>62</v>
      </c>
      <c r="AE7117" t="s">
        <v>62</v>
      </c>
    </row>
    <row r="7118" spans="2:31" x14ac:dyDescent="0.35">
      <c r="B7118" t="s">
        <v>62</v>
      </c>
      <c r="T7118" s="27"/>
      <c r="U7118" s="27"/>
      <c r="X7118" s="24"/>
      <c r="Y7118" s="24"/>
      <c r="AD7118" t="s">
        <v>62</v>
      </c>
      <c r="AE7118" t="s">
        <v>62</v>
      </c>
    </row>
    <row r="7119" spans="2:31" x14ac:dyDescent="0.35">
      <c r="B7119" t="s">
        <v>62</v>
      </c>
      <c r="T7119" s="27"/>
      <c r="U7119" s="27"/>
      <c r="X7119" s="24"/>
      <c r="Y7119" s="24"/>
      <c r="AD7119" t="s">
        <v>62</v>
      </c>
      <c r="AE7119" t="s">
        <v>62</v>
      </c>
    </row>
    <row r="7120" spans="2:31" x14ac:dyDescent="0.35">
      <c r="B7120" t="s">
        <v>62</v>
      </c>
      <c r="T7120" s="27"/>
      <c r="U7120" s="27"/>
      <c r="X7120" s="24"/>
      <c r="Y7120" s="24"/>
      <c r="AD7120" t="s">
        <v>62</v>
      </c>
      <c r="AE7120" t="s">
        <v>62</v>
      </c>
    </row>
    <row r="7121" spans="2:31" x14ac:dyDescent="0.35">
      <c r="B7121" t="s">
        <v>62</v>
      </c>
      <c r="T7121" s="27"/>
      <c r="U7121" s="27"/>
      <c r="X7121" s="24"/>
      <c r="Y7121" s="24"/>
      <c r="AD7121" t="s">
        <v>62</v>
      </c>
      <c r="AE7121" t="s">
        <v>62</v>
      </c>
    </row>
    <row r="7122" spans="2:31" x14ac:dyDescent="0.35">
      <c r="B7122" t="s">
        <v>62</v>
      </c>
      <c r="T7122" s="27"/>
      <c r="U7122" s="27"/>
      <c r="X7122" s="24"/>
      <c r="Y7122" s="24"/>
      <c r="AD7122" t="s">
        <v>62</v>
      </c>
      <c r="AE7122" t="s">
        <v>62</v>
      </c>
    </row>
    <row r="7123" spans="2:31" x14ac:dyDescent="0.35">
      <c r="B7123" t="s">
        <v>62</v>
      </c>
      <c r="T7123" s="27"/>
      <c r="U7123" s="27"/>
      <c r="X7123" s="24"/>
      <c r="Y7123" s="24"/>
      <c r="AD7123" t="s">
        <v>62</v>
      </c>
      <c r="AE7123" t="s">
        <v>62</v>
      </c>
    </row>
    <row r="7124" spans="2:31" x14ac:dyDescent="0.35">
      <c r="B7124" t="s">
        <v>62</v>
      </c>
      <c r="T7124" s="27"/>
      <c r="U7124" s="27"/>
      <c r="X7124" s="24"/>
      <c r="Y7124" s="24"/>
      <c r="AD7124" t="s">
        <v>62</v>
      </c>
      <c r="AE7124" t="s">
        <v>62</v>
      </c>
    </row>
    <row r="7125" spans="2:31" x14ac:dyDescent="0.35">
      <c r="B7125" t="s">
        <v>62</v>
      </c>
      <c r="T7125" s="27"/>
      <c r="U7125" s="27"/>
      <c r="X7125" s="24"/>
      <c r="Y7125" s="24"/>
      <c r="AD7125" t="s">
        <v>62</v>
      </c>
      <c r="AE7125" t="s">
        <v>62</v>
      </c>
    </row>
    <row r="7126" spans="2:31" x14ac:dyDescent="0.35">
      <c r="B7126" t="s">
        <v>62</v>
      </c>
      <c r="T7126" s="27"/>
      <c r="U7126" s="27"/>
      <c r="X7126" s="24"/>
      <c r="Y7126" s="24"/>
      <c r="AD7126" t="s">
        <v>62</v>
      </c>
      <c r="AE7126" t="s">
        <v>62</v>
      </c>
    </row>
    <row r="7127" spans="2:31" x14ac:dyDescent="0.35">
      <c r="B7127" t="s">
        <v>62</v>
      </c>
      <c r="T7127" s="27"/>
      <c r="U7127" s="27"/>
      <c r="X7127" s="24"/>
      <c r="Y7127" s="24"/>
      <c r="AD7127" t="s">
        <v>62</v>
      </c>
      <c r="AE7127" t="s">
        <v>62</v>
      </c>
    </row>
    <row r="7128" spans="2:31" x14ac:dyDescent="0.35">
      <c r="B7128" t="s">
        <v>62</v>
      </c>
      <c r="T7128" s="27"/>
      <c r="U7128" s="27"/>
      <c r="X7128" s="24"/>
      <c r="Y7128" s="24"/>
      <c r="AD7128" t="s">
        <v>62</v>
      </c>
      <c r="AE7128" t="s">
        <v>62</v>
      </c>
    </row>
    <row r="7129" spans="2:31" x14ac:dyDescent="0.35">
      <c r="B7129" t="s">
        <v>62</v>
      </c>
      <c r="T7129" s="27"/>
      <c r="U7129" s="27"/>
      <c r="X7129" s="24"/>
      <c r="Y7129" s="24"/>
      <c r="AD7129" t="s">
        <v>62</v>
      </c>
      <c r="AE7129" t="s">
        <v>62</v>
      </c>
    </row>
    <row r="7130" spans="2:31" x14ac:dyDescent="0.35">
      <c r="B7130" t="s">
        <v>62</v>
      </c>
      <c r="T7130" s="27"/>
      <c r="U7130" s="27"/>
      <c r="X7130" s="24"/>
      <c r="Y7130" s="24"/>
      <c r="AD7130" t="s">
        <v>62</v>
      </c>
      <c r="AE7130" t="s">
        <v>62</v>
      </c>
    </row>
    <row r="7131" spans="2:31" x14ac:dyDescent="0.35">
      <c r="B7131" t="s">
        <v>62</v>
      </c>
      <c r="T7131" s="27"/>
      <c r="U7131" s="27"/>
      <c r="X7131" s="24"/>
      <c r="Y7131" s="24"/>
      <c r="AD7131" t="s">
        <v>62</v>
      </c>
      <c r="AE7131" t="s">
        <v>62</v>
      </c>
    </row>
    <row r="7132" spans="2:31" x14ac:dyDescent="0.35">
      <c r="B7132" t="s">
        <v>62</v>
      </c>
      <c r="T7132" s="27"/>
      <c r="U7132" s="27"/>
      <c r="X7132" s="24"/>
      <c r="Y7132" s="24"/>
      <c r="AD7132" t="s">
        <v>62</v>
      </c>
      <c r="AE7132" t="s">
        <v>62</v>
      </c>
    </row>
    <row r="7133" spans="2:31" x14ac:dyDescent="0.35">
      <c r="B7133" t="s">
        <v>62</v>
      </c>
      <c r="T7133" s="27"/>
      <c r="U7133" s="27"/>
      <c r="X7133" s="24"/>
      <c r="Y7133" s="24"/>
      <c r="AD7133" t="s">
        <v>62</v>
      </c>
      <c r="AE7133" t="s">
        <v>62</v>
      </c>
    </row>
    <row r="7134" spans="2:31" x14ac:dyDescent="0.35">
      <c r="B7134" t="s">
        <v>62</v>
      </c>
      <c r="T7134" s="27"/>
      <c r="U7134" s="27"/>
      <c r="X7134" s="24"/>
      <c r="Y7134" s="24"/>
      <c r="AD7134" t="s">
        <v>62</v>
      </c>
      <c r="AE7134" t="s">
        <v>62</v>
      </c>
    </row>
    <row r="7135" spans="2:31" x14ac:dyDescent="0.35">
      <c r="B7135" t="s">
        <v>62</v>
      </c>
      <c r="T7135" s="27"/>
      <c r="U7135" s="27"/>
      <c r="X7135" s="24"/>
      <c r="Y7135" s="24"/>
      <c r="AD7135" t="s">
        <v>62</v>
      </c>
      <c r="AE7135" t="s">
        <v>62</v>
      </c>
    </row>
    <row r="7136" spans="2:31" x14ac:dyDescent="0.35">
      <c r="B7136" t="s">
        <v>62</v>
      </c>
      <c r="T7136" s="27"/>
      <c r="U7136" s="27"/>
      <c r="X7136" s="24"/>
      <c r="Y7136" s="24"/>
      <c r="AD7136" t="s">
        <v>62</v>
      </c>
      <c r="AE7136" t="s">
        <v>62</v>
      </c>
    </row>
    <row r="7137" spans="2:31" x14ac:dyDescent="0.35">
      <c r="B7137" t="s">
        <v>62</v>
      </c>
      <c r="T7137" s="27"/>
      <c r="U7137" s="27"/>
      <c r="X7137" s="24"/>
      <c r="Y7137" s="24"/>
      <c r="AD7137" t="s">
        <v>62</v>
      </c>
      <c r="AE7137" t="s">
        <v>62</v>
      </c>
    </row>
    <row r="7138" spans="2:31" x14ac:dyDescent="0.35">
      <c r="B7138" t="s">
        <v>62</v>
      </c>
      <c r="T7138" s="27"/>
      <c r="U7138" s="27"/>
      <c r="X7138" s="24"/>
      <c r="Y7138" s="24"/>
      <c r="AD7138" t="s">
        <v>62</v>
      </c>
      <c r="AE7138" t="s">
        <v>62</v>
      </c>
    </row>
    <row r="7139" spans="2:31" x14ac:dyDescent="0.35">
      <c r="B7139" t="s">
        <v>62</v>
      </c>
      <c r="T7139" s="27"/>
      <c r="U7139" s="27"/>
      <c r="X7139" s="24"/>
      <c r="Y7139" s="24"/>
      <c r="AD7139" t="s">
        <v>62</v>
      </c>
      <c r="AE7139" t="s">
        <v>62</v>
      </c>
    </row>
    <row r="7140" spans="2:31" x14ac:dyDescent="0.35">
      <c r="B7140" t="s">
        <v>62</v>
      </c>
      <c r="T7140" s="27"/>
      <c r="U7140" s="27"/>
      <c r="X7140" s="24"/>
      <c r="Y7140" s="24"/>
      <c r="AD7140" t="s">
        <v>62</v>
      </c>
      <c r="AE7140" t="s">
        <v>62</v>
      </c>
    </row>
    <row r="7141" spans="2:31" x14ac:dyDescent="0.35">
      <c r="B7141" t="s">
        <v>62</v>
      </c>
      <c r="T7141" s="27"/>
      <c r="U7141" s="27"/>
      <c r="X7141" s="24"/>
      <c r="Y7141" s="24"/>
      <c r="AD7141" t="s">
        <v>62</v>
      </c>
      <c r="AE7141" t="s">
        <v>62</v>
      </c>
    </row>
    <row r="7142" spans="2:31" x14ac:dyDescent="0.35">
      <c r="B7142" t="s">
        <v>62</v>
      </c>
      <c r="T7142" s="27"/>
      <c r="U7142" s="27"/>
      <c r="X7142" s="24"/>
      <c r="Y7142" s="24"/>
      <c r="AD7142" t="s">
        <v>62</v>
      </c>
      <c r="AE7142" t="s">
        <v>62</v>
      </c>
    </row>
    <row r="7143" spans="2:31" x14ac:dyDescent="0.35">
      <c r="B7143" t="s">
        <v>62</v>
      </c>
      <c r="T7143" s="27"/>
      <c r="U7143" s="27"/>
      <c r="X7143" s="24"/>
      <c r="Y7143" s="24"/>
      <c r="AD7143" t="s">
        <v>62</v>
      </c>
      <c r="AE7143" t="s">
        <v>62</v>
      </c>
    </row>
    <row r="7144" spans="2:31" x14ac:dyDescent="0.35">
      <c r="B7144" t="s">
        <v>62</v>
      </c>
      <c r="T7144" s="27"/>
      <c r="U7144" s="27"/>
      <c r="X7144" s="24"/>
      <c r="Y7144" s="24"/>
      <c r="AD7144" t="s">
        <v>62</v>
      </c>
      <c r="AE7144" t="s">
        <v>62</v>
      </c>
    </row>
    <row r="7145" spans="2:31" x14ac:dyDescent="0.35">
      <c r="B7145" t="s">
        <v>62</v>
      </c>
      <c r="T7145" s="27"/>
      <c r="U7145" s="27"/>
      <c r="X7145" s="24"/>
      <c r="Y7145" s="24"/>
      <c r="AD7145" t="s">
        <v>62</v>
      </c>
      <c r="AE7145" t="s">
        <v>62</v>
      </c>
    </row>
    <row r="7146" spans="2:31" x14ac:dyDescent="0.35">
      <c r="B7146" t="s">
        <v>62</v>
      </c>
      <c r="T7146" s="27"/>
      <c r="U7146" s="27"/>
      <c r="X7146" s="24"/>
      <c r="Y7146" s="24"/>
      <c r="AD7146" t="s">
        <v>62</v>
      </c>
      <c r="AE7146" t="s">
        <v>62</v>
      </c>
    </row>
    <row r="7147" spans="2:31" x14ac:dyDescent="0.35">
      <c r="B7147" t="s">
        <v>62</v>
      </c>
      <c r="T7147" s="27"/>
      <c r="U7147" s="27"/>
      <c r="X7147" s="24"/>
      <c r="Y7147" s="24"/>
      <c r="AD7147" t="s">
        <v>62</v>
      </c>
      <c r="AE7147" t="s">
        <v>62</v>
      </c>
    </row>
    <row r="7148" spans="2:31" x14ac:dyDescent="0.35">
      <c r="B7148" t="s">
        <v>62</v>
      </c>
      <c r="T7148" s="27"/>
      <c r="U7148" s="27"/>
      <c r="X7148" s="24"/>
      <c r="Y7148" s="24"/>
      <c r="AD7148" t="s">
        <v>62</v>
      </c>
      <c r="AE7148" t="s">
        <v>62</v>
      </c>
    </row>
    <row r="7149" spans="2:31" x14ac:dyDescent="0.35">
      <c r="B7149" t="s">
        <v>62</v>
      </c>
      <c r="T7149" s="27"/>
      <c r="U7149" s="27"/>
      <c r="X7149" s="24"/>
      <c r="Y7149" s="24"/>
      <c r="AD7149" t="s">
        <v>62</v>
      </c>
      <c r="AE7149" t="s">
        <v>62</v>
      </c>
    </row>
    <row r="7150" spans="2:31" x14ac:dyDescent="0.35">
      <c r="B7150" t="s">
        <v>62</v>
      </c>
      <c r="T7150" s="27"/>
      <c r="U7150" s="27"/>
      <c r="X7150" s="24"/>
      <c r="Y7150" s="24"/>
      <c r="AD7150" t="s">
        <v>62</v>
      </c>
      <c r="AE7150" t="s">
        <v>62</v>
      </c>
    </row>
    <row r="7151" spans="2:31" x14ac:dyDescent="0.35">
      <c r="B7151" t="s">
        <v>62</v>
      </c>
      <c r="T7151" s="27"/>
      <c r="U7151" s="27"/>
      <c r="X7151" s="24"/>
      <c r="Y7151" s="24"/>
      <c r="AD7151" t="s">
        <v>62</v>
      </c>
      <c r="AE7151" t="s">
        <v>62</v>
      </c>
    </row>
    <row r="7152" spans="2:31" x14ac:dyDescent="0.35">
      <c r="B7152" t="s">
        <v>62</v>
      </c>
      <c r="T7152" s="27"/>
      <c r="U7152" s="27"/>
      <c r="X7152" s="24"/>
      <c r="Y7152" s="24"/>
      <c r="AD7152" t="s">
        <v>62</v>
      </c>
      <c r="AE7152" t="s">
        <v>62</v>
      </c>
    </row>
    <row r="7153" spans="2:31" x14ac:dyDescent="0.35">
      <c r="B7153" t="s">
        <v>62</v>
      </c>
      <c r="T7153" s="27"/>
      <c r="U7153" s="27"/>
      <c r="X7153" s="24"/>
      <c r="Y7153" s="24"/>
      <c r="AD7153" t="s">
        <v>62</v>
      </c>
      <c r="AE7153" t="s">
        <v>62</v>
      </c>
    </row>
    <row r="7154" spans="2:31" x14ac:dyDescent="0.35">
      <c r="B7154" t="s">
        <v>62</v>
      </c>
      <c r="T7154" s="27"/>
      <c r="U7154" s="27"/>
      <c r="X7154" s="24"/>
      <c r="Y7154" s="24"/>
      <c r="AD7154" t="s">
        <v>62</v>
      </c>
      <c r="AE7154" t="s">
        <v>62</v>
      </c>
    </row>
    <row r="7155" spans="2:31" x14ac:dyDescent="0.35">
      <c r="B7155" t="s">
        <v>62</v>
      </c>
      <c r="T7155" s="27"/>
      <c r="U7155" s="27"/>
      <c r="X7155" s="24"/>
      <c r="Y7155" s="24"/>
      <c r="AD7155" t="s">
        <v>62</v>
      </c>
      <c r="AE7155" t="s">
        <v>62</v>
      </c>
    </row>
    <row r="7156" spans="2:31" x14ac:dyDescent="0.35">
      <c r="B7156" t="s">
        <v>62</v>
      </c>
      <c r="T7156" s="27"/>
      <c r="U7156" s="27"/>
      <c r="X7156" s="24"/>
      <c r="Y7156" s="24"/>
      <c r="AD7156" t="s">
        <v>62</v>
      </c>
      <c r="AE7156" t="s">
        <v>62</v>
      </c>
    </row>
    <row r="7157" spans="2:31" x14ac:dyDescent="0.35">
      <c r="B7157" t="s">
        <v>62</v>
      </c>
      <c r="T7157" s="27"/>
      <c r="U7157" s="27"/>
      <c r="X7157" s="24"/>
      <c r="Y7157" s="24"/>
      <c r="AD7157" t="s">
        <v>62</v>
      </c>
      <c r="AE7157" t="s">
        <v>62</v>
      </c>
    </row>
    <row r="7158" spans="2:31" x14ac:dyDescent="0.35">
      <c r="B7158" t="s">
        <v>62</v>
      </c>
      <c r="T7158" s="27"/>
      <c r="U7158" s="27"/>
      <c r="X7158" s="24"/>
      <c r="Y7158" s="24"/>
      <c r="AD7158" t="s">
        <v>62</v>
      </c>
      <c r="AE7158" t="s">
        <v>62</v>
      </c>
    </row>
    <row r="7159" spans="2:31" x14ac:dyDescent="0.35">
      <c r="B7159" t="s">
        <v>62</v>
      </c>
      <c r="T7159" s="27"/>
      <c r="U7159" s="27"/>
      <c r="X7159" s="24"/>
      <c r="Y7159" s="24"/>
      <c r="AD7159" t="s">
        <v>62</v>
      </c>
      <c r="AE7159" t="s">
        <v>62</v>
      </c>
    </row>
    <row r="7160" spans="2:31" x14ac:dyDescent="0.35">
      <c r="B7160" t="s">
        <v>62</v>
      </c>
      <c r="T7160" s="27"/>
      <c r="U7160" s="27"/>
      <c r="X7160" s="24"/>
      <c r="Y7160" s="24"/>
      <c r="AD7160" t="s">
        <v>62</v>
      </c>
      <c r="AE7160" t="s">
        <v>62</v>
      </c>
    </row>
    <row r="7161" spans="2:31" x14ac:dyDescent="0.35">
      <c r="B7161" t="s">
        <v>62</v>
      </c>
      <c r="T7161" s="27"/>
      <c r="U7161" s="27"/>
      <c r="X7161" s="24"/>
      <c r="Y7161" s="24"/>
      <c r="AD7161" t="s">
        <v>62</v>
      </c>
      <c r="AE7161" t="s">
        <v>62</v>
      </c>
    </row>
    <row r="7162" spans="2:31" x14ac:dyDescent="0.35">
      <c r="B7162" t="s">
        <v>62</v>
      </c>
      <c r="T7162" s="27"/>
      <c r="U7162" s="27"/>
      <c r="X7162" s="24"/>
      <c r="Y7162" s="24"/>
      <c r="AD7162" t="s">
        <v>62</v>
      </c>
      <c r="AE7162" t="s">
        <v>62</v>
      </c>
    </row>
    <row r="7163" spans="2:31" x14ac:dyDescent="0.35">
      <c r="B7163" t="s">
        <v>62</v>
      </c>
      <c r="T7163" s="27"/>
      <c r="U7163" s="27"/>
      <c r="X7163" s="24"/>
      <c r="Y7163" s="24"/>
      <c r="AD7163" t="s">
        <v>62</v>
      </c>
      <c r="AE7163" t="s">
        <v>62</v>
      </c>
    </row>
    <row r="7164" spans="2:31" x14ac:dyDescent="0.35">
      <c r="B7164" t="s">
        <v>62</v>
      </c>
      <c r="T7164" s="27"/>
      <c r="U7164" s="27"/>
      <c r="X7164" s="24"/>
      <c r="Y7164" s="24"/>
      <c r="AD7164" t="s">
        <v>62</v>
      </c>
      <c r="AE7164" t="s">
        <v>62</v>
      </c>
    </row>
    <row r="7165" spans="2:31" x14ac:dyDescent="0.35">
      <c r="B7165" t="s">
        <v>62</v>
      </c>
      <c r="T7165" s="27"/>
      <c r="U7165" s="27"/>
      <c r="X7165" s="24"/>
      <c r="Y7165" s="24"/>
      <c r="AD7165" t="s">
        <v>62</v>
      </c>
      <c r="AE7165" t="s">
        <v>62</v>
      </c>
    </row>
    <row r="7166" spans="2:31" x14ac:dyDescent="0.35">
      <c r="B7166" t="s">
        <v>62</v>
      </c>
      <c r="T7166" s="27"/>
      <c r="U7166" s="27"/>
      <c r="X7166" s="24"/>
      <c r="Y7166" s="24"/>
      <c r="AD7166" t="s">
        <v>62</v>
      </c>
      <c r="AE7166" t="s">
        <v>62</v>
      </c>
    </row>
    <row r="7167" spans="2:31" x14ac:dyDescent="0.35">
      <c r="B7167" t="s">
        <v>62</v>
      </c>
      <c r="T7167" s="27"/>
      <c r="U7167" s="27"/>
      <c r="X7167" s="24"/>
      <c r="Y7167" s="24"/>
      <c r="AD7167" t="s">
        <v>62</v>
      </c>
      <c r="AE7167" t="s">
        <v>62</v>
      </c>
    </row>
    <row r="7168" spans="2:31" x14ac:dyDescent="0.35">
      <c r="B7168" t="s">
        <v>62</v>
      </c>
      <c r="T7168" s="27"/>
      <c r="U7168" s="27"/>
      <c r="X7168" s="24"/>
      <c r="Y7168" s="24"/>
      <c r="AD7168" t="s">
        <v>62</v>
      </c>
      <c r="AE7168" t="s">
        <v>62</v>
      </c>
    </row>
    <row r="7169" spans="2:31" x14ac:dyDescent="0.35">
      <c r="B7169" t="s">
        <v>62</v>
      </c>
      <c r="T7169" s="27"/>
      <c r="U7169" s="27"/>
      <c r="X7169" s="24"/>
      <c r="Y7169" s="24"/>
      <c r="AD7169" t="s">
        <v>62</v>
      </c>
      <c r="AE7169" t="s">
        <v>62</v>
      </c>
    </row>
    <row r="7170" spans="2:31" x14ac:dyDescent="0.35">
      <c r="B7170" t="s">
        <v>62</v>
      </c>
      <c r="T7170" s="27"/>
      <c r="U7170" s="27"/>
      <c r="X7170" s="24"/>
      <c r="Y7170" s="24"/>
      <c r="AD7170" t="s">
        <v>62</v>
      </c>
      <c r="AE7170" t="s">
        <v>62</v>
      </c>
    </row>
    <row r="7171" spans="2:31" x14ac:dyDescent="0.35">
      <c r="B7171" t="s">
        <v>62</v>
      </c>
      <c r="T7171" s="27"/>
      <c r="U7171" s="27"/>
      <c r="X7171" s="24"/>
      <c r="Y7171" s="24"/>
      <c r="AD7171" t="s">
        <v>62</v>
      </c>
      <c r="AE7171" t="s">
        <v>62</v>
      </c>
    </row>
    <row r="7172" spans="2:31" x14ac:dyDescent="0.35">
      <c r="B7172" t="s">
        <v>62</v>
      </c>
      <c r="T7172" s="27"/>
      <c r="U7172" s="27"/>
      <c r="X7172" s="24"/>
      <c r="Y7172" s="24"/>
      <c r="AD7172" t="s">
        <v>62</v>
      </c>
      <c r="AE7172" t="s">
        <v>62</v>
      </c>
    </row>
    <row r="7173" spans="2:31" x14ac:dyDescent="0.35">
      <c r="B7173" t="s">
        <v>62</v>
      </c>
      <c r="T7173" s="27"/>
      <c r="U7173" s="27"/>
      <c r="X7173" s="24"/>
      <c r="Y7173" s="24"/>
      <c r="AD7173" t="s">
        <v>62</v>
      </c>
      <c r="AE7173" t="s">
        <v>62</v>
      </c>
    </row>
    <row r="7174" spans="2:31" x14ac:dyDescent="0.35">
      <c r="B7174" t="s">
        <v>62</v>
      </c>
      <c r="T7174" s="27"/>
      <c r="U7174" s="27"/>
      <c r="X7174" s="24"/>
      <c r="Y7174" s="24"/>
      <c r="AD7174" t="s">
        <v>62</v>
      </c>
      <c r="AE7174" t="s">
        <v>62</v>
      </c>
    </row>
    <row r="7175" spans="2:31" x14ac:dyDescent="0.35">
      <c r="B7175" t="s">
        <v>62</v>
      </c>
      <c r="T7175" s="27"/>
      <c r="U7175" s="27"/>
      <c r="X7175" s="24"/>
      <c r="Y7175" s="24"/>
      <c r="AD7175" t="s">
        <v>62</v>
      </c>
      <c r="AE7175" t="s">
        <v>62</v>
      </c>
    </row>
    <row r="7176" spans="2:31" x14ac:dyDescent="0.35">
      <c r="B7176" t="s">
        <v>62</v>
      </c>
      <c r="T7176" s="27"/>
      <c r="U7176" s="27"/>
      <c r="X7176" s="24"/>
      <c r="Y7176" s="24"/>
      <c r="AD7176" t="s">
        <v>62</v>
      </c>
      <c r="AE7176" t="s">
        <v>62</v>
      </c>
    </row>
    <row r="7177" spans="2:31" x14ac:dyDescent="0.35">
      <c r="B7177" t="s">
        <v>62</v>
      </c>
      <c r="T7177" s="27"/>
      <c r="U7177" s="27"/>
      <c r="X7177" s="24"/>
      <c r="Y7177" s="24"/>
      <c r="AD7177" t="s">
        <v>62</v>
      </c>
      <c r="AE7177" t="s">
        <v>62</v>
      </c>
    </row>
    <row r="7178" spans="2:31" x14ac:dyDescent="0.35">
      <c r="B7178" t="s">
        <v>62</v>
      </c>
      <c r="T7178" s="27"/>
      <c r="U7178" s="27"/>
      <c r="X7178" s="24"/>
      <c r="Y7178" s="24"/>
      <c r="AD7178" t="s">
        <v>62</v>
      </c>
      <c r="AE7178" t="s">
        <v>62</v>
      </c>
    </row>
    <row r="7179" spans="2:31" x14ac:dyDescent="0.35">
      <c r="B7179" t="s">
        <v>62</v>
      </c>
      <c r="T7179" s="27"/>
      <c r="U7179" s="27"/>
      <c r="X7179" s="24"/>
      <c r="Y7179" s="24"/>
      <c r="AD7179" t="s">
        <v>62</v>
      </c>
      <c r="AE7179" t="s">
        <v>62</v>
      </c>
    </row>
    <row r="7180" spans="2:31" x14ac:dyDescent="0.35">
      <c r="B7180" t="s">
        <v>62</v>
      </c>
      <c r="T7180" s="27"/>
      <c r="U7180" s="27"/>
      <c r="X7180" s="24"/>
      <c r="Y7180" s="24"/>
      <c r="AD7180" t="s">
        <v>62</v>
      </c>
      <c r="AE7180" t="s">
        <v>62</v>
      </c>
    </row>
    <row r="7181" spans="2:31" x14ac:dyDescent="0.35">
      <c r="B7181" t="s">
        <v>62</v>
      </c>
      <c r="T7181" s="27"/>
      <c r="U7181" s="27"/>
      <c r="X7181" s="24"/>
      <c r="Y7181" s="24"/>
      <c r="AD7181" t="s">
        <v>62</v>
      </c>
      <c r="AE7181" t="s">
        <v>62</v>
      </c>
    </row>
    <row r="7182" spans="2:31" x14ac:dyDescent="0.35">
      <c r="B7182" t="s">
        <v>62</v>
      </c>
      <c r="T7182" s="27"/>
      <c r="U7182" s="27"/>
      <c r="X7182" s="24"/>
      <c r="Y7182" s="24"/>
      <c r="AD7182" t="s">
        <v>62</v>
      </c>
      <c r="AE7182" t="s">
        <v>62</v>
      </c>
    </row>
    <row r="7183" spans="2:31" x14ac:dyDescent="0.35">
      <c r="B7183" t="s">
        <v>62</v>
      </c>
      <c r="T7183" s="27"/>
      <c r="U7183" s="27"/>
      <c r="X7183" s="24"/>
      <c r="Y7183" s="24"/>
      <c r="AD7183" t="s">
        <v>62</v>
      </c>
      <c r="AE7183" t="s">
        <v>62</v>
      </c>
    </row>
    <row r="7184" spans="2:31" x14ac:dyDescent="0.35">
      <c r="B7184" t="s">
        <v>62</v>
      </c>
      <c r="T7184" s="27"/>
      <c r="U7184" s="27"/>
      <c r="X7184" s="24"/>
      <c r="Y7184" s="24"/>
      <c r="AD7184" t="s">
        <v>62</v>
      </c>
      <c r="AE7184" t="s">
        <v>62</v>
      </c>
    </row>
    <row r="7185" spans="2:31" x14ac:dyDescent="0.35">
      <c r="B7185" t="s">
        <v>62</v>
      </c>
      <c r="T7185" s="27"/>
      <c r="U7185" s="27"/>
      <c r="X7185" s="24"/>
      <c r="Y7185" s="24"/>
      <c r="AD7185" t="s">
        <v>62</v>
      </c>
      <c r="AE7185" t="s">
        <v>62</v>
      </c>
    </row>
    <row r="7186" spans="2:31" x14ac:dyDescent="0.35">
      <c r="B7186" t="s">
        <v>62</v>
      </c>
      <c r="T7186" s="27"/>
      <c r="U7186" s="27"/>
      <c r="X7186" s="24"/>
      <c r="Y7186" s="24"/>
      <c r="AD7186" t="s">
        <v>62</v>
      </c>
      <c r="AE7186" t="s">
        <v>62</v>
      </c>
    </row>
    <row r="7187" spans="2:31" x14ac:dyDescent="0.35">
      <c r="B7187" t="s">
        <v>62</v>
      </c>
      <c r="T7187" s="27"/>
      <c r="U7187" s="27"/>
      <c r="X7187" s="24"/>
      <c r="Y7187" s="24"/>
      <c r="AD7187" t="s">
        <v>62</v>
      </c>
      <c r="AE7187" t="s">
        <v>62</v>
      </c>
    </row>
    <row r="7188" spans="2:31" x14ac:dyDescent="0.35">
      <c r="B7188" t="s">
        <v>62</v>
      </c>
      <c r="T7188" s="27"/>
      <c r="U7188" s="27"/>
      <c r="X7188" s="24"/>
      <c r="Y7188" s="24"/>
      <c r="AD7188" t="s">
        <v>62</v>
      </c>
      <c r="AE7188" t="s">
        <v>62</v>
      </c>
    </row>
    <row r="7189" spans="2:31" x14ac:dyDescent="0.35">
      <c r="B7189" t="s">
        <v>62</v>
      </c>
      <c r="T7189" s="27"/>
      <c r="U7189" s="27"/>
      <c r="X7189" s="24"/>
      <c r="Y7189" s="24"/>
      <c r="AD7189" t="s">
        <v>62</v>
      </c>
      <c r="AE7189" t="s">
        <v>62</v>
      </c>
    </row>
    <row r="7190" spans="2:31" x14ac:dyDescent="0.35">
      <c r="B7190" t="s">
        <v>62</v>
      </c>
      <c r="T7190" s="27"/>
      <c r="U7190" s="27"/>
      <c r="X7190" s="24"/>
      <c r="Y7190" s="24"/>
      <c r="AD7190" t="s">
        <v>62</v>
      </c>
      <c r="AE7190" t="s">
        <v>62</v>
      </c>
    </row>
    <row r="7191" spans="2:31" x14ac:dyDescent="0.35">
      <c r="B7191" t="s">
        <v>62</v>
      </c>
      <c r="T7191" s="27"/>
      <c r="U7191" s="27"/>
      <c r="X7191" s="24"/>
      <c r="Y7191" s="24"/>
      <c r="AD7191" t="s">
        <v>62</v>
      </c>
      <c r="AE7191" t="s">
        <v>62</v>
      </c>
    </row>
    <row r="7192" spans="2:31" x14ac:dyDescent="0.35">
      <c r="B7192" t="s">
        <v>62</v>
      </c>
      <c r="T7192" s="27"/>
      <c r="U7192" s="27"/>
      <c r="X7192" s="24"/>
      <c r="Y7192" s="24"/>
      <c r="AD7192" t="s">
        <v>62</v>
      </c>
      <c r="AE7192" t="s">
        <v>62</v>
      </c>
    </row>
    <row r="7193" spans="2:31" x14ac:dyDescent="0.35">
      <c r="B7193" t="s">
        <v>62</v>
      </c>
      <c r="T7193" s="27"/>
      <c r="U7193" s="27"/>
      <c r="X7193" s="24"/>
      <c r="Y7193" s="24"/>
      <c r="AD7193" t="s">
        <v>62</v>
      </c>
      <c r="AE7193" t="s">
        <v>62</v>
      </c>
    </row>
    <row r="7194" spans="2:31" x14ac:dyDescent="0.35">
      <c r="B7194" t="s">
        <v>62</v>
      </c>
      <c r="T7194" s="27"/>
      <c r="U7194" s="27"/>
      <c r="X7194" s="24"/>
      <c r="Y7194" s="24"/>
      <c r="AD7194" t="s">
        <v>62</v>
      </c>
      <c r="AE7194" t="s">
        <v>62</v>
      </c>
    </row>
    <row r="7195" spans="2:31" x14ac:dyDescent="0.35">
      <c r="B7195" t="s">
        <v>62</v>
      </c>
      <c r="T7195" s="27"/>
      <c r="U7195" s="27"/>
      <c r="X7195" s="24"/>
      <c r="Y7195" s="24"/>
      <c r="AD7195" t="s">
        <v>62</v>
      </c>
      <c r="AE7195" t="s">
        <v>62</v>
      </c>
    </row>
    <row r="7196" spans="2:31" x14ac:dyDescent="0.35">
      <c r="B7196" t="s">
        <v>62</v>
      </c>
      <c r="T7196" s="27"/>
      <c r="U7196" s="27"/>
      <c r="X7196" s="24"/>
      <c r="Y7196" s="24"/>
      <c r="AD7196" t="s">
        <v>62</v>
      </c>
      <c r="AE7196" t="s">
        <v>62</v>
      </c>
    </row>
    <row r="7197" spans="2:31" x14ac:dyDescent="0.35">
      <c r="B7197" t="s">
        <v>62</v>
      </c>
      <c r="T7197" s="27"/>
      <c r="U7197" s="27"/>
      <c r="X7197" s="24"/>
      <c r="Y7197" s="24"/>
      <c r="AD7197" t="s">
        <v>62</v>
      </c>
      <c r="AE7197" t="s">
        <v>62</v>
      </c>
    </row>
    <row r="7198" spans="2:31" x14ac:dyDescent="0.35">
      <c r="B7198" t="s">
        <v>62</v>
      </c>
      <c r="T7198" s="27"/>
      <c r="U7198" s="27"/>
      <c r="X7198" s="24"/>
      <c r="Y7198" s="24"/>
      <c r="AD7198" t="s">
        <v>62</v>
      </c>
      <c r="AE7198" t="s">
        <v>62</v>
      </c>
    </row>
    <row r="7199" spans="2:31" x14ac:dyDescent="0.35">
      <c r="B7199" t="s">
        <v>62</v>
      </c>
      <c r="T7199" s="27"/>
      <c r="U7199" s="27"/>
      <c r="X7199" s="24"/>
      <c r="Y7199" s="24"/>
      <c r="AD7199" t="s">
        <v>62</v>
      </c>
      <c r="AE7199" t="s">
        <v>62</v>
      </c>
    </row>
    <row r="7200" spans="2:31" x14ac:dyDescent="0.35">
      <c r="B7200" t="s">
        <v>62</v>
      </c>
      <c r="T7200" s="27"/>
      <c r="U7200" s="27"/>
      <c r="X7200" s="24"/>
      <c r="Y7200" s="24"/>
      <c r="AD7200" t="s">
        <v>62</v>
      </c>
      <c r="AE7200" t="s">
        <v>62</v>
      </c>
    </row>
    <row r="7201" spans="2:31" x14ac:dyDescent="0.35">
      <c r="B7201" t="s">
        <v>62</v>
      </c>
      <c r="T7201" s="27"/>
      <c r="U7201" s="27"/>
      <c r="X7201" s="24"/>
      <c r="Y7201" s="24"/>
      <c r="AD7201" t="s">
        <v>62</v>
      </c>
      <c r="AE7201" t="s">
        <v>62</v>
      </c>
    </row>
    <row r="7202" spans="2:31" x14ac:dyDescent="0.35">
      <c r="B7202" t="s">
        <v>62</v>
      </c>
      <c r="T7202" s="27"/>
      <c r="U7202" s="27"/>
      <c r="X7202" s="24"/>
      <c r="Y7202" s="24"/>
      <c r="AD7202" t="s">
        <v>62</v>
      </c>
      <c r="AE7202" t="s">
        <v>62</v>
      </c>
    </row>
    <row r="7203" spans="2:31" x14ac:dyDescent="0.35">
      <c r="B7203" t="s">
        <v>62</v>
      </c>
      <c r="T7203" s="27"/>
      <c r="U7203" s="27"/>
      <c r="X7203" s="24"/>
      <c r="Y7203" s="24"/>
      <c r="AD7203" t="s">
        <v>62</v>
      </c>
      <c r="AE7203" t="s">
        <v>62</v>
      </c>
    </row>
    <row r="7204" spans="2:31" x14ac:dyDescent="0.35">
      <c r="B7204" t="s">
        <v>62</v>
      </c>
      <c r="T7204" s="27"/>
      <c r="U7204" s="27"/>
      <c r="X7204" s="24"/>
      <c r="Y7204" s="24"/>
      <c r="AD7204" t="s">
        <v>62</v>
      </c>
      <c r="AE7204" t="s">
        <v>62</v>
      </c>
    </row>
    <row r="7205" spans="2:31" x14ac:dyDescent="0.35">
      <c r="B7205" t="s">
        <v>62</v>
      </c>
      <c r="T7205" s="27"/>
      <c r="U7205" s="27"/>
      <c r="X7205" s="24"/>
      <c r="Y7205" s="24"/>
      <c r="AD7205" t="s">
        <v>62</v>
      </c>
      <c r="AE7205" t="s">
        <v>62</v>
      </c>
    </row>
    <row r="7206" spans="2:31" x14ac:dyDescent="0.35">
      <c r="B7206" t="s">
        <v>62</v>
      </c>
      <c r="T7206" s="27"/>
      <c r="U7206" s="27"/>
      <c r="X7206" s="24"/>
      <c r="Y7206" s="24"/>
      <c r="AD7206" t="s">
        <v>62</v>
      </c>
      <c r="AE7206" t="s">
        <v>62</v>
      </c>
    </row>
    <row r="7207" spans="2:31" x14ac:dyDescent="0.35">
      <c r="B7207" t="s">
        <v>62</v>
      </c>
      <c r="T7207" s="27"/>
      <c r="U7207" s="27"/>
      <c r="X7207" s="24"/>
      <c r="Y7207" s="24"/>
      <c r="AD7207" t="s">
        <v>62</v>
      </c>
      <c r="AE7207" t="s">
        <v>62</v>
      </c>
    </row>
    <row r="7208" spans="2:31" x14ac:dyDescent="0.35">
      <c r="B7208" t="s">
        <v>62</v>
      </c>
      <c r="T7208" s="27"/>
      <c r="U7208" s="27"/>
      <c r="X7208" s="24"/>
      <c r="Y7208" s="24"/>
      <c r="AD7208" t="s">
        <v>62</v>
      </c>
      <c r="AE7208" t="s">
        <v>62</v>
      </c>
    </row>
    <row r="7209" spans="2:31" x14ac:dyDescent="0.35">
      <c r="B7209" t="s">
        <v>62</v>
      </c>
      <c r="T7209" s="27"/>
      <c r="U7209" s="27"/>
      <c r="X7209" s="24"/>
      <c r="Y7209" s="24"/>
      <c r="AD7209" t="s">
        <v>62</v>
      </c>
      <c r="AE7209" t="s">
        <v>62</v>
      </c>
    </row>
    <row r="7210" spans="2:31" x14ac:dyDescent="0.35">
      <c r="B7210" t="s">
        <v>62</v>
      </c>
      <c r="T7210" s="27"/>
      <c r="U7210" s="27"/>
      <c r="X7210" s="24"/>
      <c r="Y7210" s="24"/>
      <c r="AD7210" t="s">
        <v>62</v>
      </c>
      <c r="AE7210" t="s">
        <v>62</v>
      </c>
    </row>
    <row r="7211" spans="2:31" x14ac:dyDescent="0.35">
      <c r="B7211" t="s">
        <v>62</v>
      </c>
      <c r="T7211" s="27"/>
      <c r="U7211" s="27"/>
      <c r="X7211" s="24"/>
      <c r="Y7211" s="24"/>
      <c r="AD7211" t="s">
        <v>62</v>
      </c>
      <c r="AE7211" t="s">
        <v>62</v>
      </c>
    </row>
    <row r="7212" spans="2:31" x14ac:dyDescent="0.35">
      <c r="B7212" t="s">
        <v>62</v>
      </c>
      <c r="T7212" s="27"/>
      <c r="U7212" s="27"/>
      <c r="X7212" s="24"/>
      <c r="Y7212" s="24"/>
      <c r="AD7212" t="s">
        <v>62</v>
      </c>
      <c r="AE7212" t="s">
        <v>62</v>
      </c>
    </row>
    <row r="7213" spans="2:31" x14ac:dyDescent="0.35">
      <c r="B7213" t="s">
        <v>62</v>
      </c>
      <c r="T7213" s="27"/>
      <c r="U7213" s="27"/>
      <c r="X7213" s="24"/>
      <c r="Y7213" s="24"/>
      <c r="AD7213" t="s">
        <v>62</v>
      </c>
      <c r="AE7213" t="s">
        <v>62</v>
      </c>
    </row>
    <row r="7214" spans="2:31" x14ac:dyDescent="0.35">
      <c r="B7214" t="s">
        <v>62</v>
      </c>
      <c r="T7214" s="27"/>
      <c r="U7214" s="27"/>
      <c r="X7214" s="24"/>
      <c r="Y7214" s="24"/>
      <c r="AD7214" t="s">
        <v>62</v>
      </c>
      <c r="AE7214" t="s">
        <v>62</v>
      </c>
    </row>
    <row r="7215" spans="2:31" x14ac:dyDescent="0.35">
      <c r="B7215" t="s">
        <v>62</v>
      </c>
      <c r="T7215" s="27"/>
      <c r="U7215" s="27"/>
      <c r="X7215" s="24"/>
      <c r="Y7215" s="24"/>
      <c r="AD7215" t="s">
        <v>62</v>
      </c>
      <c r="AE7215" t="s">
        <v>62</v>
      </c>
    </row>
    <row r="7216" spans="2:31" x14ac:dyDescent="0.35">
      <c r="B7216" t="s">
        <v>62</v>
      </c>
      <c r="T7216" s="27"/>
      <c r="U7216" s="27"/>
      <c r="X7216" s="24"/>
      <c r="Y7216" s="24"/>
      <c r="AD7216" t="s">
        <v>62</v>
      </c>
      <c r="AE7216" t="s">
        <v>62</v>
      </c>
    </row>
    <row r="7217" spans="2:31" x14ac:dyDescent="0.35">
      <c r="B7217" t="s">
        <v>62</v>
      </c>
      <c r="T7217" s="27"/>
      <c r="U7217" s="27"/>
      <c r="X7217" s="24"/>
      <c r="Y7217" s="24"/>
      <c r="AD7217" t="s">
        <v>62</v>
      </c>
      <c r="AE7217" t="s">
        <v>62</v>
      </c>
    </row>
    <row r="7218" spans="2:31" x14ac:dyDescent="0.35">
      <c r="B7218" t="s">
        <v>62</v>
      </c>
      <c r="T7218" s="27"/>
      <c r="U7218" s="27"/>
      <c r="X7218" s="24"/>
      <c r="Y7218" s="24"/>
      <c r="AD7218" t="s">
        <v>62</v>
      </c>
      <c r="AE7218" t="s">
        <v>62</v>
      </c>
    </row>
    <row r="7219" spans="2:31" x14ac:dyDescent="0.35">
      <c r="B7219" t="s">
        <v>62</v>
      </c>
      <c r="T7219" s="27"/>
      <c r="U7219" s="27"/>
      <c r="X7219" s="24"/>
      <c r="Y7219" s="24"/>
      <c r="AD7219" t="s">
        <v>62</v>
      </c>
      <c r="AE7219" t="s">
        <v>62</v>
      </c>
    </row>
    <row r="7220" spans="2:31" x14ac:dyDescent="0.35">
      <c r="B7220" t="s">
        <v>62</v>
      </c>
      <c r="T7220" s="27"/>
      <c r="U7220" s="27"/>
      <c r="X7220" s="24"/>
      <c r="Y7220" s="24"/>
      <c r="AD7220" t="s">
        <v>62</v>
      </c>
      <c r="AE7220" t="s">
        <v>62</v>
      </c>
    </row>
    <row r="7221" spans="2:31" x14ac:dyDescent="0.35">
      <c r="B7221" t="s">
        <v>62</v>
      </c>
      <c r="T7221" s="27"/>
      <c r="U7221" s="27"/>
      <c r="X7221" s="24"/>
      <c r="Y7221" s="24"/>
      <c r="AD7221" t="s">
        <v>62</v>
      </c>
      <c r="AE7221" t="s">
        <v>62</v>
      </c>
    </row>
    <row r="7222" spans="2:31" x14ac:dyDescent="0.35">
      <c r="B7222" t="s">
        <v>62</v>
      </c>
      <c r="T7222" s="27"/>
      <c r="U7222" s="27"/>
      <c r="X7222" s="24"/>
      <c r="Y7222" s="24"/>
      <c r="AD7222" t="s">
        <v>62</v>
      </c>
      <c r="AE7222" t="s">
        <v>62</v>
      </c>
    </row>
    <row r="7223" spans="2:31" x14ac:dyDescent="0.35">
      <c r="B7223" t="s">
        <v>62</v>
      </c>
      <c r="T7223" s="27"/>
      <c r="U7223" s="27"/>
      <c r="X7223" s="24"/>
      <c r="Y7223" s="24"/>
      <c r="AD7223" t="s">
        <v>62</v>
      </c>
      <c r="AE7223" t="s">
        <v>62</v>
      </c>
    </row>
    <row r="7224" spans="2:31" x14ac:dyDescent="0.35">
      <c r="B7224" t="s">
        <v>62</v>
      </c>
      <c r="T7224" s="27"/>
      <c r="U7224" s="27"/>
      <c r="X7224" s="24"/>
      <c r="Y7224" s="24"/>
      <c r="AD7224" t="s">
        <v>62</v>
      </c>
      <c r="AE7224" t="s">
        <v>62</v>
      </c>
    </row>
    <row r="7225" spans="2:31" x14ac:dyDescent="0.35">
      <c r="B7225" t="s">
        <v>62</v>
      </c>
      <c r="T7225" s="27"/>
      <c r="U7225" s="27"/>
      <c r="X7225" s="24"/>
      <c r="Y7225" s="24"/>
      <c r="AD7225" t="s">
        <v>62</v>
      </c>
      <c r="AE7225" t="s">
        <v>62</v>
      </c>
    </row>
    <row r="7226" spans="2:31" x14ac:dyDescent="0.35">
      <c r="B7226" t="s">
        <v>62</v>
      </c>
      <c r="T7226" s="27"/>
      <c r="U7226" s="27"/>
      <c r="X7226" s="24"/>
      <c r="Y7226" s="24"/>
      <c r="AD7226" t="s">
        <v>62</v>
      </c>
      <c r="AE7226" t="s">
        <v>62</v>
      </c>
    </row>
    <row r="7227" spans="2:31" x14ac:dyDescent="0.35">
      <c r="B7227" t="s">
        <v>62</v>
      </c>
      <c r="T7227" s="27"/>
      <c r="U7227" s="27"/>
      <c r="X7227" s="24"/>
      <c r="Y7227" s="24"/>
      <c r="AD7227" t="s">
        <v>62</v>
      </c>
      <c r="AE7227" t="s">
        <v>62</v>
      </c>
    </row>
    <row r="7228" spans="2:31" x14ac:dyDescent="0.35">
      <c r="B7228" t="s">
        <v>62</v>
      </c>
      <c r="T7228" s="27"/>
      <c r="U7228" s="27"/>
      <c r="X7228" s="24"/>
      <c r="Y7228" s="24"/>
      <c r="AD7228" t="s">
        <v>62</v>
      </c>
      <c r="AE7228" t="s">
        <v>62</v>
      </c>
    </row>
    <row r="7229" spans="2:31" x14ac:dyDescent="0.35">
      <c r="B7229" t="s">
        <v>62</v>
      </c>
      <c r="T7229" s="27"/>
      <c r="U7229" s="27"/>
      <c r="X7229" s="24"/>
      <c r="Y7229" s="24"/>
      <c r="AD7229" t="s">
        <v>62</v>
      </c>
      <c r="AE7229" t="s">
        <v>62</v>
      </c>
    </row>
    <row r="7230" spans="2:31" x14ac:dyDescent="0.35">
      <c r="B7230" t="s">
        <v>62</v>
      </c>
      <c r="T7230" s="27"/>
      <c r="U7230" s="27"/>
      <c r="X7230" s="24"/>
      <c r="Y7230" s="24"/>
      <c r="AD7230" t="s">
        <v>62</v>
      </c>
      <c r="AE7230" t="s">
        <v>62</v>
      </c>
    </row>
    <row r="7231" spans="2:31" x14ac:dyDescent="0.35">
      <c r="B7231" t="s">
        <v>62</v>
      </c>
      <c r="T7231" s="27"/>
      <c r="U7231" s="27"/>
      <c r="X7231" s="24"/>
      <c r="Y7231" s="24"/>
      <c r="AD7231" t="s">
        <v>62</v>
      </c>
      <c r="AE7231" t="s">
        <v>62</v>
      </c>
    </row>
    <row r="7232" spans="2:31" x14ac:dyDescent="0.35">
      <c r="B7232" t="s">
        <v>62</v>
      </c>
      <c r="T7232" s="27"/>
      <c r="U7232" s="27"/>
      <c r="X7232" s="24"/>
      <c r="Y7232" s="24"/>
      <c r="AD7232" t="s">
        <v>62</v>
      </c>
      <c r="AE7232" t="s">
        <v>62</v>
      </c>
    </row>
    <row r="7233" spans="2:31" x14ac:dyDescent="0.35">
      <c r="B7233" t="s">
        <v>62</v>
      </c>
      <c r="T7233" s="27"/>
      <c r="U7233" s="27"/>
      <c r="X7233" s="24"/>
      <c r="Y7233" s="24"/>
      <c r="AD7233" t="s">
        <v>62</v>
      </c>
      <c r="AE7233" t="s">
        <v>62</v>
      </c>
    </row>
    <row r="7234" spans="2:31" x14ac:dyDescent="0.35">
      <c r="B7234" t="s">
        <v>62</v>
      </c>
      <c r="T7234" s="27"/>
      <c r="U7234" s="27"/>
      <c r="X7234" s="24"/>
      <c r="Y7234" s="24"/>
      <c r="AD7234" t="s">
        <v>62</v>
      </c>
      <c r="AE7234" t="s">
        <v>62</v>
      </c>
    </row>
    <row r="7235" spans="2:31" x14ac:dyDescent="0.35">
      <c r="B7235" t="s">
        <v>62</v>
      </c>
      <c r="T7235" s="27"/>
      <c r="U7235" s="27"/>
      <c r="X7235" s="24"/>
      <c r="Y7235" s="24"/>
      <c r="AD7235" t="s">
        <v>62</v>
      </c>
      <c r="AE7235" t="s">
        <v>62</v>
      </c>
    </row>
    <row r="7236" spans="2:31" x14ac:dyDescent="0.35">
      <c r="B7236" t="s">
        <v>62</v>
      </c>
      <c r="T7236" s="27"/>
      <c r="U7236" s="27"/>
      <c r="X7236" s="24"/>
      <c r="Y7236" s="24"/>
      <c r="AD7236" t="s">
        <v>62</v>
      </c>
      <c r="AE7236" t="s">
        <v>62</v>
      </c>
    </row>
    <row r="7237" spans="2:31" x14ac:dyDescent="0.35">
      <c r="B7237" t="s">
        <v>62</v>
      </c>
      <c r="T7237" s="27"/>
      <c r="U7237" s="27"/>
      <c r="X7237" s="24"/>
      <c r="Y7237" s="24"/>
      <c r="AD7237" t="s">
        <v>62</v>
      </c>
      <c r="AE7237" t="s">
        <v>62</v>
      </c>
    </row>
    <row r="7238" spans="2:31" x14ac:dyDescent="0.35">
      <c r="B7238" t="s">
        <v>62</v>
      </c>
      <c r="T7238" s="27"/>
      <c r="U7238" s="27"/>
      <c r="X7238" s="24"/>
      <c r="Y7238" s="24"/>
      <c r="AD7238" t="s">
        <v>62</v>
      </c>
      <c r="AE7238" t="s">
        <v>62</v>
      </c>
    </row>
    <row r="7239" spans="2:31" x14ac:dyDescent="0.35">
      <c r="B7239" t="s">
        <v>62</v>
      </c>
      <c r="T7239" s="27"/>
      <c r="U7239" s="27"/>
      <c r="X7239" s="24"/>
      <c r="Y7239" s="24"/>
      <c r="AD7239" t="s">
        <v>62</v>
      </c>
      <c r="AE7239" t="s">
        <v>62</v>
      </c>
    </row>
    <row r="7240" spans="2:31" x14ac:dyDescent="0.35">
      <c r="B7240" t="s">
        <v>62</v>
      </c>
      <c r="T7240" s="27"/>
      <c r="U7240" s="27"/>
      <c r="X7240" s="24"/>
      <c r="Y7240" s="24"/>
      <c r="AD7240" t="s">
        <v>62</v>
      </c>
      <c r="AE7240" t="s">
        <v>62</v>
      </c>
    </row>
    <row r="7241" spans="2:31" x14ac:dyDescent="0.35">
      <c r="B7241" t="s">
        <v>62</v>
      </c>
      <c r="T7241" s="27"/>
      <c r="U7241" s="27"/>
      <c r="X7241" s="24"/>
      <c r="Y7241" s="24"/>
      <c r="AD7241" t="s">
        <v>62</v>
      </c>
      <c r="AE7241" t="s">
        <v>62</v>
      </c>
    </row>
    <row r="7242" spans="2:31" x14ac:dyDescent="0.35">
      <c r="B7242" t="s">
        <v>62</v>
      </c>
      <c r="T7242" s="27"/>
      <c r="U7242" s="27"/>
      <c r="X7242" s="24"/>
      <c r="Y7242" s="24"/>
      <c r="AD7242" t="s">
        <v>62</v>
      </c>
      <c r="AE7242" t="s">
        <v>62</v>
      </c>
    </row>
    <row r="7243" spans="2:31" x14ac:dyDescent="0.35">
      <c r="B7243" t="s">
        <v>62</v>
      </c>
      <c r="T7243" s="27"/>
      <c r="U7243" s="27"/>
      <c r="X7243" s="24"/>
      <c r="Y7243" s="24"/>
      <c r="AD7243" t="s">
        <v>62</v>
      </c>
      <c r="AE7243" t="s">
        <v>62</v>
      </c>
    </row>
    <row r="7244" spans="2:31" x14ac:dyDescent="0.35">
      <c r="B7244" t="s">
        <v>62</v>
      </c>
      <c r="T7244" s="27"/>
      <c r="U7244" s="27"/>
      <c r="X7244" s="24"/>
      <c r="Y7244" s="24"/>
      <c r="AD7244" t="s">
        <v>62</v>
      </c>
      <c r="AE7244" t="s">
        <v>62</v>
      </c>
    </row>
    <row r="7245" spans="2:31" x14ac:dyDescent="0.35">
      <c r="B7245" t="s">
        <v>62</v>
      </c>
      <c r="T7245" s="27"/>
      <c r="U7245" s="27"/>
      <c r="X7245" s="24"/>
      <c r="Y7245" s="24"/>
      <c r="AD7245" t="s">
        <v>62</v>
      </c>
      <c r="AE7245" t="s">
        <v>62</v>
      </c>
    </row>
    <row r="7246" spans="2:31" x14ac:dyDescent="0.35">
      <c r="B7246" t="s">
        <v>62</v>
      </c>
      <c r="T7246" s="27"/>
      <c r="U7246" s="27"/>
      <c r="X7246" s="24"/>
      <c r="Y7246" s="24"/>
      <c r="AD7246" t="s">
        <v>62</v>
      </c>
      <c r="AE7246" t="s">
        <v>62</v>
      </c>
    </row>
    <row r="7247" spans="2:31" x14ac:dyDescent="0.35">
      <c r="B7247" t="s">
        <v>62</v>
      </c>
      <c r="T7247" s="27"/>
      <c r="U7247" s="27"/>
      <c r="X7247" s="24"/>
      <c r="Y7247" s="24"/>
      <c r="AD7247" t="s">
        <v>62</v>
      </c>
      <c r="AE7247" t="s">
        <v>62</v>
      </c>
    </row>
    <row r="7248" spans="2:31" x14ac:dyDescent="0.35">
      <c r="B7248" t="s">
        <v>62</v>
      </c>
      <c r="T7248" s="27"/>
      <c r="U7248" s="27"/>
      <c r="X7248" s="24"/>
      <c r="Y7248" s="24"/>
      <c r="AD7248" t="s">
        <v>62</v>
      </c>
      <c r="AE7248" t="s">
        <v>62</v>
      </c>
    </row>
    <row r="7249" spans="2:31" x14ac:dyDescent="0.35">
      <c r="B7249" t="s">
        <v>62</v>
      </c>
      <c r="T7249" s="27"/>
      <c r="U7249" s="27"/>
      <c r="X7249" s="24"/>
      <c r="Y7249" s="24"/>
      <c r="AD7249" t="s">
        <v>62</v>
      </c>
      <c r="AE7249" t="s">
        <v>62</v>
      </c>
    </row>
    <row r="7250" spans="2:31" x14ac:dyDescent="0.35">
      <c r="B7250" t="s">
        <v>62</v>
      </c>
      <c r="T7250" s="27"/>
      <c r="U7250" s="27"/>
      <c r="X7250" s="24"/>
      <c r="Y7250" s="24"/>
      <c r="AD7250" t="s">
        <v>62</v>
      </c>
      <c r="AE7250" t="s">
        <v>62</v>
      </c>
    </row>
    <row r="7251" spans="2:31" x14ac:dyDescent="0.35">
      <c r="B7251" t="s">
        <v>62</v>
      </c>
      <c r="T7251" s="27"/>
      <c r="U7251" s="27"/>
      <c r="X7251" s="24"/>
      <c r="Y7251" s="24"/>
      <c r="AD7251" t="s">
        <v>62</v>
      </c>
      <c r="AE7251" t="s">
        <v>62</v>
      </c>
    </row>
    <row r="7252" spans="2:31" x14ac:dyDescent="0.35">
      <c r="B7252" t="s">
        <v>62</v>
      </c>
      <c r="T7252" s="27"/>
      <c r="U7252" s="27"/>
      <c r="X7252" s="24"/>
      <c r="Y7252" s="24"/>
      <c r="AD7252" t="s">
        <v>62</v>
      </c>
      <c r="AE7252" t="s">
        <v>62</v>
      </c>
    </row>
    <row r="7253" spans="2:31" x14ac:dyDescent="0.35">
      <c r="B7253" t="s">
        <v>62</v>
      </c>
      <c r="T7253" s="27"/>
      <c r="U7253" s="27"/>
      <c r="X7253" s="24"/>
      <c r="Y7253" s="24"/>
      <c r="AD7253" t="s">
        <v>62</v>
      </c>
      <c r="AE7253" t="s">
        <v>62</v>
      </c>
    </row>
    <row r="7254" spans="2:31" x14ac:dyDescent="0.35">
      <c r="B7254" t="s">
        <v>62</v>
      </c>
      <c r="T7254" s="27"/>
      <c r="U7254" s="27"/>
      <c r="X7254" s="24"/>
      <c r="Y7254" s="24"/>
      <c r="AD7254" t="s">
        <v>62</v>
      </c>
      <c r="AE7254" t="s">
        <v>62</v>
      </c>
    </row>
    <row r="7255" spans="2:31" x14ac:dyDescent="0.35">
      <c r="B7255" t="s">
        <v>62</v>
      </c>
      <c r="T7255" s="27"/>
      <c r="U7255" s="27"/>
      <c r="X7255" s="24"/>
      <c r="Y7255" s="24"/>
      <c r="AD7255" t="s">
        <v>62</v>
      </c>
      <c r="AE7255" t="s">
        <v>62</v>
      </c>
    </row>
    <row r="7256" spans="2:31" x14ac:dyDescent="0.35">
      <c r="B7256" t="s">
        <v>62</v>
      </c>
      <c r="T7256" s="27"/>
      <c r="U7256" s="27"/>
      <c r="X7256" s="24"/>
      <c r="Y7256" s="24"/>
      <c r="AD7256" t="s">
        <v>62</v>
      </c>
      <c r="AE7256" t="s">
        <v>62</v>
      </c>
    </row>
    <row r="7257" spans="2:31" x14ac:dyDescent="0.35">
      <c r="B7257" t="s">
        <v>62</v>
      </c>
      <c r="T7257" s="27"/>
      <c r="U7257" s="27"/>
      <c r="X7257" s="24"/>
      <c r="Y7257" s="24"/>
      <c r="AD7257" t="s">
        <v>62</v>
      </c>
      <c r="AE7257" t="s">
        <v>62</v>
      </c>
    </row>
    <row r="7258" spans="2:31" x14ac:dyDescent="0.35">
      <c r="B7258" t="s">
        <v>62</v>
      </c>
      <c r="T7258" s="27"/>
      <c r="U7258" s="27"/>
      <c r="X7258" s="24"/>
      <c r="Y7258" s="24"/>
      <c r="AD7258" t="s">
        <v>62</v>
      </c>
      <c r="AE7258" t="s">
        <v>62</v>
      </c>
    </row>
    <row r="7259" spans="2:31" x14ac:dyDescent="0.35">
      <c r="B7259" t="s">
        <v>62</v>
      </c>
      <c r="T7259" s="27"/>
      <c r="U7259" s="27"/>
      <c r="X7259" s="24"/>
      <c r="Y7259" s="24"/>
      <c r="AD7259" t="s">
        <v>62</v>
      </c>
      <c r="AE7259" t="s">
        <v>62</v>
      </c>
    </row>
    <row r="7260" spans="2:31" x14ac:dyDescent="0.35">
      <c r="B7260" t="s">
        <v>62</v>
      </c>
      <c r="T7260" s="27"/>
      <c r="U7260" s="27"/>
      <c r="X7260" s="24"/>
      <c r="Y7260" s="24"/>
      <c r="AD7260" t="s">
        <v>62</v>
      </c>
      <c r="AE7260" t="s">
        <v>62</v>
      </c>
    </row>
    <row r="7261" spans="2:31" x14ac:dyDescent="0.35">
      <c r="B7261" t="s">
        <v>62</v>
      </c>
      <c r="T7261" s="27"/>
      <c r="U7261" s="27"/>
      <c r="X7261" s="24"/>
      <c r="Y7261" s="24"/>
      <c r="AD7261" t="s">
        <v>62</v>
      </c>
      <c r="AE7261" t="s">
        <v>62</v>
      </c>
    </row>
    <row r="7262" spans="2:31" x14ac:dyDescent="0.35">
      <c r="B7262" t="s">
        <v>62</v>
      </c>
      <c r="T7262" s="27"/>
      <c r="U7262" s="27"/>
      <c r="X7262" s="24"/>
      <c r="Y7262" s="24"/>
      <c r="AD7262" t="s">
        <v>62</v>
      </c>
      <c r="AE7262" t="s">
        <v>62</v>
      </c>
    </row>
    <row r="7263" spans="2:31" x14ac:dyDescent="0.35">
      <c r="B7263" t="s">
        <v>62</v>
      </c>
      <c r="T7263" s="27"/>
      <c r="U7263" s="27"/>
      <c r="X7263" s="24"/>
      <c r="Y7263" s="24"/>
      <c r="AD7263" t="s">
        <v>62</v>
      </c>
      <c r="AE7263" t="s">
        <v>62</v>
      </c>
    </row>
    <row r="7264" spans="2:31" x14ac:dyDescent="0.35">
      <c r="B7264" t="s">
        <v>62</v>
      </c>
      <c r="T7264" s="27"/>
      <c r="U7264" s="27"/>
      <c r="X7264" s="24"/>
      <c r="Y7264" s="24"/>
      <c r="AD7264" t="s">
        <v>62</v>
      </c>
      <c r="AE7264" t="s">
        <v>62</v>
      </c>
    </row>
    <row r="7265" spans="2:31" x14ac:dyDescent="0.35">
      <c r="B7265" t="s">
        <v>62</v>
      </c>
      <c r="T7265" s="27"/>
      <c r="U7265" s="27"/>
      <c r="X7265" s="24"/>
      <c r="Y7265" s="24"/>
      <c r="AD7265" t="s">
        <v>62</v>
      </c>
      <c r="AE7265" t="s">
        <v>62</v>
      </c>
    </row>
    <row r="7266" spans="2:31" x14ac:dyDescent="0.35">
      <c r="B7266" t="s">
        <v>62</v>
      </c>
      <c r="T7266" s="27"/>
      <c r="U7266" s="27"/>
      <c r="X7266" s="24"/>
      <c r="Y7266" s="24"/>
      <c r="AD7266" t="s">
        <v>62</v>
      </c>
      <c r="AE7266" t="s">
        <v>62</v>
      </c>
    </row>
    <row r="7267" spans="2:31" x14ac:dyDescent="0.35">
      <c r="B7267" t="s">
        <v>62</v>
      </c>
      <c r="T7267" s="27"/>
      <c r="U7267" s="27"/>
      <c r="X7267" s="24"/>
      <c r="Y7267" s="24"/>
      <c r="AD7267" t="s">
        <v>62</v>
      </c>
      <c r="AE7267" t="s">
        <v>62</v>
      </c>
    </row>
    <row r="7268" spans="2:31" x14ac:dyDescent="0.35">
      <c r="B7268" t="s">
        <v>62</v>
      </c>
      <c r="T7268" s="27"/>
      <c r="U7268" s="27"/>
      <c r="X7268" s="24"/>
      <c r="Y7268" s="24"/>
      <c r="AD7268" t="s">
        <v>62</v>
      </c>
      <c r="AE7268" t="s">
        <v>62</v>
      </c>
    </row>
    <row r="7269" spans="2:31" x14ac:dyDescent="0.35">
      <c r="B7269" t="s">
        <v>62</v>
      </c>
      <c r="T7269" s="27"/>
      <c r="U7269" s="27"/>
      <c r="X7269" s="24"/>
      <c r="Y7269" s="24"/>
      <c r="AD7269" t="s">
        <v>62</v>
      </c>
      <c r="AE7269" t="s">
        <v>62</v>
      </c>
    </row>
    <row r="7270" spans="2:31" x14ac:dyDescent="0.35">
      <c r="B7270" t="s">
        <v>62</v>
      </c>
      <c r="T7270" s="27"/>
      <c r="U7270" s="27"/>
      <c r="X7270" s="24"/>
      <c r="Y7270" s="24"/>
      <c r="AD7270" t="s">
        <v>62</v>
      </c>
      <c r="AE7270" t="s">
        <v>62</v>
      </c>
    </row>
    <row r="7271" spans="2:31" x14ac:dyDescent="0.35">
      <c r="B7271" t="s">
        <v>62</v>
      </c>
      <c r="T7271" s="27"/>
      <c r="U7271" s="27"/>
      <c r="X7271" s="24"/>
      <c r="Y7271" s="24"/>
      <c r="AD7271" t="s">
        <v>62</v>
      </c>
      <c r="AE7271" t="s">
        <v>62</v>
      </c>
    </row>
    <row r="7272" spans="2:31" x14ac:dyDescent="0.35">
      <c r="B7272" t="s">
        <v>62</v>
      </c>
      <c r="T7272" s="27"/>
      <c r="U7272" s="27"/>
      <c r="X7272" s="24"/>
      <c r="Y7272" s="24"/>
      <c r="AD7272" t="s">
        <v>62</v>
      </c>
      <c r="AE7272" t="s">
        <v>62</v>
      </c>
    </row>
    <row r="7273" spans="2:31" x14ac:dyDescent="0.35">
      <c r="B7273" t="s">
        <v>62</v>
      </c>
      <c r="T7273" s="27"/>
      <c r="U7273" s="27"/>
      <c r="X7273" s="24"/>
      <c r="Y7273" s="24"/>
      <c r="AD7273" t="s">
        <v>62</v>
      </c>
      <c r="AE7273" t="s">
        <v>62</v>
      </c>
    </row>
    <row r="7274" spans="2:31" x14ac:dyDescent="0.35">
      <c r="B7274" t="s">
        <v>62</v>
      </c>
      <c r="T7274" s="27"/>
      <c r="U7274" s="27"/>
      <c r="X7274" s="24"/>
      <c r="Y7274" s="24"/>
      <c r="AD7274" t="s">
        <v>62</v>
      </c>
      <c r="AE7274" t="s">
        <v>62</v>
      </c>
    </row>
    <row r="7275" spans="2:31" x14ac:dyDescent="0.35">
      <c r="B7275" t="s">
        <v>62</v>
      </c>
      <c r="T7275" s="27"/>
      <c r="U7275" s="27"/>
      <c r="X7275" s="24"/>
      <c r="Y7275" s="24"/>
      <c r="AD7275" t="s">
        <v>62</v>
      </c>
      <c r="AE7275" t="s">
        <v>62</v>
      </c>
    </row>
    <row r="7276" spans="2:31" x14ac:dyDescent="0.35">
      <c r="B7276" t="s">
        <v>62</v>
      </c>
      <c r="T7276" s="27"/>
      <c r="U7276" s="27"/>
      <c r="X7276" s="24"/>
      <c r="Y7276" s="24"/>
      <c r="AD7276" t="s">
        <v>62</v>
      </c>
      <c r="AE7276" t="s">
        <v>62</v>
      </c>
    </row>
    <row r="7277" spans="2:31" x14ac:dyDescent="0.35">
      <c r="B7277" t="s">
        <v>62</v>
      </c>
      <c r="T7277" s="27"/>
      <c r="U7277" s="27"/>
      <c r="X7277" s="24"/>
      <c r="Y7277" s="24"/>
      <c r="AD7277" t="s">
        <v>62</v>
      </c>
      <c r="AE7277" t="s">
        <v>62</v>
      </c>
    </row>
    <row r="7278" spans="2:31" x14ac:dyDescent="0.35">
      <c r="B7278" t="s">
        <v>62</v>
      </c>
      <c r="T7278" s="27"/>
      <c r="U7278" s="27"/>
      <c r="X7278" s="24"/>
      <c r="Y7278" s="24"/>
      <c r="AD7278" t="s">
        <v>62</v>
      </c>
      <c r="AE7278" t="s">
        <v>62</v>
      </c>
    </row>
    <row r="7279" spans="2:31" x14ac:dyDescent="0.35">
      <c r="B7279" t="s">
        <v>62</v>
      </c>
      <c r="T7279" s="27"/>
      <c r="U7279" s="27"/>
      <c r="X7279" s="24"/>
      <c r="Y7279" s="24"/>
      <c r="AD7279" t="s">
        <v>62</v>
      </c>
      <c r="AE7279" t="s">
        <v>62</v>
      </c>
    </row>
    <row r="7280" spans="2:31" x14ac:dyDescent="0.35">
      <c r="B7280" t="s">
        <v>62</v>
      </c>
      <c r="T7280" s="27"/>
      <c r="U7280" s="27"/>
      <c r="X7280" s="24"/>
      <c r="Y7280" s="24"/>
      <c r="AD7280" t="s">
        <v>62</v>
      </c>
      <c r="AE7280" t="s">
        <v>62</v>
      </c>
    </row>
    <row r="7281" spans="2:31" x14ac:dyDescent="0.35">
      <c r="B7281" t="s">
        <v>62</v>
      </c>
      <c r="T7281" s="27"/>
      <c r="U7281" s="27"/>
      <c r="X7281" s="24"/>
      <c r="Y7281" s="24"/>
      <c r="AD7281" t="s">
        <v>62</v>
      </c>
      <c r="AE7281" t="s">
        <v>62</v>
      </c>
    </row>
    <row r="7282" spans="2:31" x14ac:dyDescent="0.35">
      <c r="B7282" t="s">
        <v>62</v>
      </c>
      <c r="T7282" s="27"/>
      <c r="U7282" s="27"/>
      <c r="X7282" s="24"/>
      <c r="Y7282" s="24"/>
      <c r="AD7282" t="s">
        <v>62</v>
      </c>
      <c r="AE7282" t="s">
        <v>62</v>
      </c>
    </row>
    <row r="7283" spans="2:31" x14ac:dyDescent="0.35">
      <c r="B7283" t="s">
        <v>62</v>
      </c>
      <c r="T7283" s="27"/>
      <c r="U7283" s="27"/>
      <c r="X7283" s="24"/>
      <c r="Y7283" s="24"/>
      <c r="AD7283" t="s">
        <v>62</v>
      </c>
      <c r="AE7283" t="s">
        <v>62</v>
      </c>
    </row>
    <row r="7284" spans="2:31" x14ac:dyDescent="0.35">
      <c r="B7284" t="s">
        <v>62</v>
      </c>
      <c r="T7284" s="27"/>
      <c r="U7284" s="27"/>
      <c r="X7284" s="24"/>
      <c r="Y7284" s="24"/>
      <c r="AD7284" t="s">
        <v>62</v>
      </c>
      <c r="AE7284" t="s">
        <v>62</v>
      </c>
    </row>
    <row r="7285" spans="2:31" x14ac:dyDescent="0.35">
      <c r="B7285" t="s">
        <v>62</v>
      </c>
      <c r="T7285" s="27"/>
      <c r="U7285" s="27"/>
      <c r="X7285" s="24"/>
      <c r="Y7285" s="24"/>
      <c r="AD7285" t="s">
        <v>62</v>
      </c>
      <c r="AE7285" t="s">
        <v>62</v>
      </c>
    </row>
    <row r="7286" spans="2:31" x14ac:dyDescent="0.35">
      <c r="B7286" t="s">
        <v>62</v>
      </c>
      <c r="T7286" s="27"/>
      <c r="U7286" s="27"/>
      <c r="X7286" s="24"/>
      <c r="Y7286" s="24"/>
      <c r="AD7286" t="s">
        <v>62</v>
      </c>
      <c r="AE7286" t="s">
        <v>62</v>
      </c>
    </row>
    <row r="7287" spans="2:31" x14ac:dyDescent="0.35">
      <c r="B7287" t="s">
        <v>62</v>
      </c>
      <c r="T7287" s="27"/>
      <c r="U7287" s="27"/>
      <c r="X7287" s="24"/>
      <c r="Y7287" s="24"/>
      <c r="AD7287" t="s">
        <v>62</v>
      </c>
      <c r="AE7287" t="s">
        <v>62</v>
      </c>
    </row>
    <row r="7288" spans="2:31" x14ac:dyDescent="0.35">
      <c r="B7288" t="s">
        <v>62</v>
      </c>
      <c r="T7288" s="27"/>
      <c r="U7288" s="27"/>
      <c r="X7288" s="24"/>
      <c r="Y7288" s="24"/>
      <c r="AD7288" t="s">
        <v>62</v>
      </c>
      <c r="AE7288" t="s">
        <v>62</v>
      </c>
    </row>
    <row r="7289" spans="2:31" x14ac:dyDescent="0.35">
      <c r="B7289" t="s">
        <v>62</v>
      </c>
      <c r="T7289" s="27"/>
      <c r="U7289" s="27"/>
      <c r="X7289" s="24"/>
      <c r="Y7289" s="24"/>
      <c r="AD7289" t="s">
        <v>62</v>
      </c>
      <c r="AE7289" t="s">
        <v>62</v>
      </c>
    </row>
    <row r="7290" spans="2:31" x14ac:dyDescent="0.35">
      <c r="B7290" t="s">
        <v>62</v>
      </c>
      <c r="T7290" s="27"/>
      <c r="U7290" s="27"/>
      <c r="X7290" s="24"/>
      <c r="Y7290" s="24"/>
      <c r="AD7290" t="s">
        <v>62</v>
      </c>
      <c r="AE7290" t="s">
        <v>62</v>
      </c>
    </row>
    <row r="7291" spans="2:31" x14ac:dyDescent="0.35">
      <c r="B7291" t="s">
        <v>62</v>
      </c>
      <c r="T7291" s="27"/>
      <c r="U7291" s="27"/>
      <c r="X7291" s="24"/>
      <c r="Y7291" s="24"/>
      <c r="AD7291" t="s">
        <v>62</v>
      </c>
      <c r="AE7291" t="s">
        <v>62</v>
      </c>
    </row>
    <row r="7292" spans="2:31" x14ac:dyDescent="0.35">
      <c r="B7292" t="s">
        <v>62</v>
      </c>
      <c r="T7292" s="27"/>
      <c r="U7292" s="27"/>
      <c r="X7292" s="24"/>
      <c r="Y7292" s="24"/>
      <c r="AD7292" t="s">
        <v>62</v>
      </c>
      <c r="AE7292" t="s">
        <v>62</v>
      </c>
    </row>
    <row r="7293" spans="2:31" x14ac:dyDescent="0.35">
      <c r="B7293" t="s">
        <v>62</v>
      </c>
      <c r="T7293" s="27"/>
      <c r="U7293" s="27"/>
      <c r="X7293" s="24"/>
      <c r="Y7293" s="24"/>
      <c r="AD7293" t="s">
        <v>62</v>
      </c>
      <c r="AE7293" t="s">
        <v>62</v>
      </c>
    </row>
    <row r="7294" spans="2:31" x14ac:dyDescent="0.35">
      <c r="B7294" t="s">
        <v>62</v>
      </c>
      <c r="T7294" s="27"/>
      <c r="U7294" s="27"/>
      <c r="X7294" s="24"/>
      <c r="Y7294" s="24"/>
      <c r="AD7294" t="s">
        <v>62</v>
      </c>
      <c r="AE7294" t="s">
        <v>62</v>
      </c>
    </row>
    <row r="7295" spans="2:31" x14ac:dyDescent="0.35">
      <c r="B7295" t="s">
        <v>62</v>
      </c>
      <c r="T7295" s="27"/>
      <c r="U7295" s="27"/>
      <c r="X7295" s="24"/>
      <c r="Y7295" s="24"/>
      <c r="AD7295" t="s">
        <v>62</v>
      </c>
      <c r="AE7295" t="s">
        <v>62</v>
      </c>
    </row>
    <row r="7296" spans="2:31" x14ac:dyDescent="0.35">
      <c r="B7296" t="s">
        <v>62</v>
      </c>
      <c r="T7296" s="27"/>
      <c r="U7296" s="27"/>
      <c r="X7296" s="24"/>
      <c r="Y7296" s="24"/>
      <c r="AD7296" t="s">
        <v>62</v>
      </c>
      <c r="AE7296" t="s">
        <v>62</v>
      </c>
    </row>
    <row r="7297" spans="2:31" x14ac:dyDescent="0.35">
      <c r="B7297" t="s">
        <v>62</v>
      </c>
      <c r="T7297" s="27"/>
      <c r="U7297" s="27"/>
      <c r="X7297" s="24"/>
      <c r="Y7297" s="24"/>
      <c r="AD7297" t="s">
        <v>62</v>
      </c>
      <c r="AE7297" t="s">
        <v>62</v>
      </c>
    </row>
    <row r="7298" spans="2:31" x14ac:dyDescent="0.35">
      <c r="B7298" t="s">
        <v>62</v>
      </c>
      <c r="T7298" s="27"/>
      <c r="U7298" s="27"/>
      <c r="X7298" s="24"/>
      <c r="Y7298" s="24"/>
      <c r="AD7298" t="s">
        <v>62</v>
      </c>
      <c r="AE7298" t="s">
        <v>62</v>
      </c>
    </row>
    <row r="7299" spans="2:31" x14ac:dyDescent="0.35">
      <c r="B7299" t="s">
        <v>62</v>
      </c>
      <c r="T7299" s="27"/>
      <c r="U7299" s="27"/>
      <c r="X7299" s="24"/>
      <c r="Y7299" s="24"/>
      <c r="AD7299" t="s">
        <v>62</v>
      </c>
      <c r="AE7299" t="s">
        <v>62</v>
      </c>
    </row>
    <row r="7300" spans="2:31" x14ac:dyDescent="0.35">
      <c r="B7300" t="s">
        <v>62</v>
      </c>
      <c r="T7300" s="27"/>
      <c r="U7300" s="27"/>
      <c r="X7300" s="24"/>
      <c r="Y7300" s="24"/>
      <c r="AD7300" t="s">
        <v>62</v>
      </c>
      <c r="AE7300" t="s">
        <v>62</v>
      </c>
    </row>
    <row r="7301" spans="2:31" x14ac:dyDescent="0.35">
      <c r="B7301" t="s">
        <v>62</v>
      </c>
      <c r="T7301" s="27"/>
      <c r="U7301" s="27"/>
      <c r="X7301" s="24"/>
      <c r="Y7301" s="24"/>
      <c r="AD7301" t="s">
        <v>62</v>
      </c>
      <c r="AE7301" t="s">
        <v>62</v>
      </c>
    </row>
    <row r="7302" spans="2:31" x14ac:dyDescent="0.35">
      <c r="B7302" t="s">
        <v>62</v>
      </c>
      <c r="T7302" s="27"/>
      <c r="U7302" s="27"/>
      <c r="X7302" s="24"/>
      <c r="Y7302" s="24"/>
      <c r="AD7302" t="s">
        <v>62</v>
      </c>
      <c r="AE7302" t="s">
        <v>62</v>
      </c>
    </row>
    <row r="7303" spans="2:31" x14ac:dyDescent="0.35">
      <c r="B7303" t="s">
        <v>62</v>
      </c>
      <c r="T7303" s="27"/>
      <c r="U7303" s="27"/>
      <c r="X7303" s="24"/>
      <c r="Y7303" s="24"/>
      <c r="AD7303" t="s">
        <v>62</v>
      </c>
      <c r="AE7303" t="s">
        <v>62</v>
      </c>
    </row>
    <row r="7304" spans="2:31" x14ac:dyDescent="0.35">
      <c r="B7304" t="s">
        <v>62</v>
      </c>
      <c r="T7304" s="27"/>
      <c r="U7304" s="27"/>
      <c r="X7304" s="24"/>
      <c r="Y7304" s="24"/>
      <c r="AD7304" t="s">
        <v>62</v>
      </c>
      <c r="AE7304" t="s">
        <v>62</v>
      </c>
    </row>
    <row r="7305" spans="2:31" x14ac:dyDescent="0.35">
      <c r="B7305" t="s">
        <v>62</v>
      </c>
      <c r="T7305" s="27"/>
      <c r="U7305" s="27"/>
      <c r="X7305" s="24"/>
      <c r="Y7305" s="24"/>
      <c r="AD7305" t="s">
        <v>62</v>
      </c>
      <c r="AE7305" t="s">
        <v>62</v>
      </c>
    </row>
    <row r="7306" spans="2:31" x14ac:dyDescent="0.35">
      <c r="B7306" t="s">
        <v>62</v>
      </c>
      <c r="T7306" s="27"/>
      <c r="U7306" s="27"/>
      <c r="X7306" s="24"/>
      <c r="Y7306" s="24"/>
      <c r="AD7306" t="s">
        <v>62</v>
      </c>
      <c r="AE7306" t="s">
        <v>62</v>
      </c>
    </row>
    <row r="7307" spans="2:31" x14ac:dyDescent="0.35">
      <c r="B7307" t="s">
        <v>62</v>
      </c>
      <c r="T7307" s="27"/>
      <c r="U7307" s="27"/>
      <c r="X7307" s="24"/>
      <c r="Y7307" s="24"/>
      <c r="AD7307" t="s">
        <v>62</v>
      </c>
      <c r="AE7307" t="s">
        <v>62</v>
      </c>
    </row>
    <row r="7308" spans="2:31" x14ac:dyDescent="0.35">
      <c r="B7308" t="s">
        <v>62</v>
      </c>
      <c r="T7308" s="27"/>
      <c r="U7308" s="27"/>
      <c r="X7308" s="24"/>
      <c r="Y7308" s="24"/>
      <c r="AD7308" t="s">
        <v>62</v>
      </c>
      <c r="AE7308" t="s">
        <v>62</v>
      </c>
    </row>
    <row r="7309" spans="2:31" x14ac:dyDescent="0.35">
      <c r="B7309" t="s">
        <v>62</v>
      </c>
      <c r="T7309" s="27"/>
      <c r="U7309" s="27"/>
      <c r="X7309" s="24"/>
      <c r="Y7309" s="24"/>
      <c r="AD7309" t="s">
        <v>62</v>
      </c>
      <c r="AE7309" t="s">
        <v>62</v>
      </c>
    </row>
    <row r="7310" spans="2:31" x14ac:dyDescent="0.35">
      <c r="B7310" t="s">
        <v>62</v>
      </c>
      <c r="T7310" s="27"/>
      <c r="U7310" s="27"/>
      <c r="X7310" s="24"/>
      <c r="Y7310" s="24"/>
      <c r="AD7310" t="s">
        <v>62</v>
      </c>
      <c r="AE7310" t="s">
        <v>62</v>
      </c>
    </row>
    <row r="7311" spans="2:31" x14ac:dyDescent="0.35">
      <c r="B7311" t="s">
        <v>62</v>
      </c>
      <c r="T7311" s="27"/>
      <c r="U7311" s="27"/>
      <c r="X7311" s="24"/>
      <c r="Y7311" s="24"/>
      <c r="AD7311" t="s">
        <v>62</v>
      </c>
      <c r="AE7311" t="s">
        <v>62</v>
      </c>
    </row>
    <row r="7312" spans="2:31" x14ac:dyDescent="0.35">
      <c r="B7312" t="s">
        <v>62</v>
      </c>
      <c r="T7312" s="27"/>
      <c r="U7312" s="27"/>
      <c r="X7312" s="24"/>
      <c r="Y7312" s="24"/>
      <c r="AD7312" t="s">
        <v>62</v>
      </c>
      <c r="AE7312" t="s">
        <v>62</v>
      </c>
    </row>
    <row r="7313" spans="2:31" x14ac:dyDescent="0.35">
      <c r="B7313" t="s">
        <v>62</v>
      </c>
      <c r="T7313" s="27"/>
      <c r="U7313" s="27"/>
      <c r="X7313" s="24"/>
      <c r="Y7313" s="24"/>
      <c r="AD7313" t="s">
        <v>62</v>
      </c>
      <c r="AE7313" t="s">
        <v>62</v>
      </c>
    </row>
    <row r="7314" spans="2:31" x14ac:dyDescent="0.35">
      <c r="B7314" t="s">
        <v>62</v>
      </c>
      <c r="T7314" s="27"/>
      <c r="U7314" s="27"/>
      <c r="X7314" s="24"/>
      <c r="Y7314" s="24"/>
      <c r="AD7314" t="s">
        <v>62</v>
      </c>
      <c r="AE7314" t="s">
        <v>62</v>
      </c>
    </row>
    <row r="7315" spans="2:31" x14ac:dyDescent="0.35">
      <c r="B7315" t="s">
        <v>62</v>
      </c>
      <c r="T7315" s="27"/>
      <c r="U7315" s="27"/>
      <c r="X7315" s="24"/>
      <c r="Y7315" s="24"/>
      <c r="AD7315" t="s">
        <v>62</v>
      </c>
      <c r="AE7315" t="s">
        <v>62</v>
      </c>
    </row>
    <row r="7316" spans="2:31" x14ac:dyDescent="0.35">
      <c r="B7316" t="s">
        <v>62</v>
      </c>
      <c r="T7316" s="27"/>
      <c r="U7316" s="27"/>
      <c r="X7316" s="24"/>
      <c r="Y7316" s="24"/>
      <c r="AD7316" t="s">
        <v>62</v>
      </c>
      <c r="AE7316" t="s">
        <v>62</v>
      </c>
    </row>
    <row r="7317" spans="2:31" x14ac:dyDescent="0.35">
      <c r="B7317" t="s">
        <v>62</v>
      </c>
      <c r="T7317" s="27"/>
      <c r="U7317" s="27"/>
      <c r="X7317" s="24"/>
      <c r="Y7317" s="24"/>
      <c r="AD7317" t="s">
        <v>62</v>
      </c>
      <c r="AE7317" t="s">
        <v>62</v>
      </c>
    </row>
    <row r="7318" spans="2:31" x14ac:dyDescent="0.35">
      <c r="B7318" t="s">
        <v>62</v>
      </c>
      <c r="T7318" s="27"/>
      <c r="U7318" s="27"/>
      <c r="X7318" s="24"/>
      <c r="Y7318" s="24"/>
      <c r="AD7318" t="s">
        <v>62</v>
      </c>
      <c r="AE7318" t="s">
        <v>62</v>
      </c>
    </row>
    <row r="7319" spans="2:31" x14ac:dyDescent="0.35">
      <c r="B7319" t="s">
        <v>62</v>
      </c>
      <c r="T7319" s="27"/>
      <c r="U7319" s="27"/>
      <c r="X7319" s="24"/>
      <c r="Y7319" s="24"/>
      <c r="AD7319" t="s">
        <v>62</v>
      </c>
      <c r="AE7319" t="s">
        <v>62</v>
      </c>
    </row>
    <row r="7320" spans="2:31" x14ac:dyDescent="0.35">
      <c r="B7320" t="s">
        <v>62</v>
      </c>
      <c r="T7320" s="27"/>
      <c r="U7320" s="27"/>
      <c r="X7320" s="24"/>
      <c r="Y7320" s="24"/>
      <c r="AD7320" t="s">
        <v>62</v>
      </c>
      <c r="AE7320" t="s">
        <v>62</v>
      </c>
    </row>
    <row r="7321" spans="2:31" x14ac:dyDescent="0.35">
      <c r="B7321" t="s">
        <v>62</v>
      </c>
      <c r="T7321" s="27"/>
      <c r="U7321" s="27"/>
      <c r="X7321" s="24"/>
      <c r="Y7321" s="24"/>
      <c r="AD7321" t="s">
        <v>62</v>
      </c>
      <c r="AE7321" t="s">
        <v>62</v>
      </c>
    </row>
    <row r="7322" spans="2:31" x14ac:dyDescent="0.35">
      <c r="B7322" t="s">
        <v>62</v>
      </c>
      <c r="T7322" s="27"/>
      <c r="U7322" s="27"/>
      <c r="X7322" s="24"/>
      <c r="Y7322" s="24"/>
      <c r="AD7322" t="s">
        <v>62</v>
      </c>
      <c r="AE7322" t="s">
        <v>62</v>
      </c>
    </row>
    <row r="7323" spans="2:31" x14ac:dyDescent="0.35">
      <c r="B7323" t="s">
        <v>62</v>
      </c>
      <c r="T7323" s="27"/>
      <c r="U7323" s="27"/>
      <c r="X7323" s="24"/>
      <c r="Y7323" s="24"/>
      <c r="AD7323" t="s">
        <v>62</v>
      </c>
      <c r="AE7323" t="s">
        <v>62</v>
      </c>
    </row>
    <row r="7324" spans="2:31" x14ac:dyDescent="0.35">
      <c r="B7324" t="s">
        <v>62</v>
      </c>
      <c r="T7324" s="27"/>
      <c r="U7324" s="27"/>
      <c r="X7324" s="24"/>
      <c r="Y7324" s="24"/>
      <c r="AD7324" t="s">
        <v>62</v>
      </c>
      <c r="AE7324" t="s">
        <v>62</v>
      </c>
    </row>
    <row r="7325" spans="2:31" x14ac:dyDescent="0.35">
      <c r="B7325" t="s">
        <v>62</v>
      </c>
      <c r="T7325" s="27"/>
      <c r="U7325" s="27"/>
      <c r="X7325" s="24"/>
      <c r="Y7325" s="24"/>
      <c r="AD7325" t="s">
        <v>62</v>
      </c>
      <c r="AE7325" t="s">
        <v>62</v>
      </c>
    </row>
    <row r="7326" spans="2:31" x14ac:dyDescent="0.35">
      <c r="B7326" t="s">
        <v>62</v>
      </c>
      <c r="T7326" s="27"/>
      <c r="U7326" s="27"/>
      <c r="X7326" s="24"/>
      <c r="Y7326" s="24"/>
      <c r="AD7326" t="s">
        <v>62</v>
      </c>
      <c r="AE7326" t="s">
        <v>62</v>
      </c>
    </row>
    <row r="7327" spans="2:31" x14ac:dyDescent="0.35">
      <c r="B7327" t="s">
        <v>62</v>
      </c>
      <c r="T7327" s="27"/>
      <c r="U7327" s="27"/>
      <c r="X7327" s="24"/>
      <c r="Y7327" s="24"/>
      <c r="AD7327" t="s">
        <v>62</v>
      </c>
      <c r="AE7327" t="s">
        <v>62</v>
      </c>
    </row>
    <row r="7328" spans="2:31" x14ac:dyDescent="0.35">
      <c r="B7328" t="s">
        <v>62</v>
      </c>
      <c r="T7328" s="27"/>
      <c r="U7328" s="27"/>
      <c r="X7328" s="24"/>
      <c r="Y7328" s="24"/>
      <c r="AD7328" t="s">
        <v>62</v>
      </c>
      <c r="AE7328" t="s">
        <v>62</v>
      </c>
    </row>
    <row r="7329" spans="2:31" x14ac:dyDescent="0.35">
      <c r="B7329" t="s">
        <v>62</v>
      </c>
      <c r="T7329" s="27"/>
      <c r="U7329" s="27"/>
      <c r="X7329" s="24"/>
      <c r="Y7329" s="24"/>
      <c r="AD7329" t="s">
        <v>62</v>
      </c>
      <c r="AE7329" t="s">
        <v>62</v>
      </c>
    </row>
    <row r="7330" spans="2:31" x14ac:dyDescent="0.35">
      <c r="B7330" t="s">
        <v>62</v>
      </c>
      <c r="T7330" s="27"/>
      <c r="U7330" s="27"/>
      <c r="X7330" s="24"/>
      <c r="Y7330" s="24"/>
      <c r="AD7330" t="s">
        <v>62</v>
      </c>
      <c r="AE7330" t="s">
        <v>62</v>
      </c>
    </row>
    <row r="7331" spans="2:31" x14ac:dyDescent="0.35">
      <c r="B7331" t="s">
        <v>62</v>
      </c>
      <c r="T7331" s="27"/>
      <c r="U7331" s="27"/>
      <c r="X7331" s="24"/>
      <c r="Y7331" s="24"/>
      <c r="AD7331" t="s">
        <v>62</v>
      </c>
      <c r="AE7331" t="s">
        <v>62</v>
      </c>
    </row>
    <row r="7332" spans="2:31" x14ac:dyDescent="0.35">
      <c r="B7332" t="s">
        <v>62</v>
      </c>
      <c r="T7332" s="27"/>
      <c r="U7332" s="27"/>
      <c r="X7332" s="24"/>
      <c r="Y7332" s="24"/>
      <c r="AD7332" t="s">
        <v>62</v>
      </c>
      <c r="AE7332" t="s">
        <v>62</v>
      </c>
    </row>
    <row r="7333" spans="2:31" x14ac:dyDescent="0.35">
      <c r="B7333" t="s">
        <v>62</v>
      </c>
      <c r="T7333" s="27"/>
      <c r="U7333" s="27"/>
      <c r="X7333" s="24"/>
      <c r="Y7333" s="24"/>
      <c r="AD7333" t="s">
        <v>62</v>
      </c>
      <c r="AE7333" t="s">
        <v>62</v>
      </c>
    </row>
    <row r="7334" spans="2:31" x14ac:dyDescent="0.35">
      <c r="B7334" t="s">
        <v>62</v>
      </c>
      <c r="T7334" s="27"/>
      <c r="U7334" s="27"/>
      <c r="X7334" s="24"/>
      <c r="Y7334" s="24"/>
      <c r="AD7334" t="s">
        <v>62</v>
      </c>
      <c r="AE7334" t="s">
        <v>62</v>
      </c>
    </row>
    <row r="7335" spans="2:31" x14ac:dyDescent="0.35">
      <c r="B7335" t="s">
        <v>62</v>
      </c>
      <c r="T7335" s="27"/>
      <c r="U7335" s="27"/>
      <c r="X7335" s="24"/>
      <c r="Y7335" s="24"/>
      <c r="AD7335" t="s">
        <v>62</v>
      </c>
      <c r="AE7335" t="s">
        <v>62</v>
      </c>
    </row>
    <row r="7336" spans="2:31" x14ac:dyDescent="0.35">
      <c r="B7336" t="s">
        <v>62</v>
      </c>
      <c r="T7336" s="27"/>
      <c r="U7336" s="27"/>
      <c r="X7336" s="24"/>
      <c r="Y7336" s="24"/>
      <c r="AD7336" t="s">
        <v>62</v>
      </c>
      <c r="AE7336" t="s">
        <v>62</v>
      </c>
    </row>
    <row r="7337" spans="2:31" x14ac:dyDescent="0.35">
      <c r="B7337" t="s">
        <v>62</v>
      </c>
      <c r="T7337" s="27"/>
      <c r="U7337" s="27"/>
      <c r="X7337" s="24"/>
      <c r="Y7337" s="24"/>
      <c r="AD7337" t="s">
        <v>62</v>
      </c>
      <c r="AE7337" t="s">
        <v>62</v>
      </c>
    </row>
    <row r="7338" spans="2:31" x14ac:dyDescent="0.35">
      <c r="B7338" t="s">
        <v>62</v>
      </c>
      <c r="T7338" s="27"/>
      <c r="U7338" s="27"/>
      <c r="X7338" s="24"/>
      <c r="Y7338" s="24"/>
      <c r="AD7338" t="s">
        <v>62</v>
      </c>
      <c r="AE7338" t="s">
        <v>62</v>
      </c>
    </row>
    <row r="7339" spans="2:31" x14ac:dyDescent="0.35">
      <c r="B7339" t="s">
        <v>62</v>
      </c>
      <c r="T7339" s="27"/>
      <c r="U7339" s="27"/>
      <c r="X7339" s="24"/>
      <c r="Y7339" s="24"/>
      <c r="AD7339" t="s">
        <v>62</v>
      </c>
      <c r="AE7339" t="s">
        <v>62</v>
      </c>
    </row>
    <row r="7340" spans="2:31" x14ac:dyDescent="0.35">
      <c r="B7340" t="s">
        <v>62</v>
      </c>
      <c r="T7340" s="27"/>
      <c r="U7340" s="27"/>
      <c r="X7340" s="24"/>
      <c r="Y7340" s="24"/>
      <c r="AD7340" t="s">
        <v>62</v>
      </c>
      <c r="AE7340" t="s">
        <v>62</v>
      </c>
    </row>
    <row r="7341" spans="2:31" x14ac:dyDescent="0.35">
      <c r="B7341" t="s">
        <v>62</v>
      </c>
      <c r="T7341" s="27"/>
      <c r="U7341" s="27"/>
      <c r="X7341" s="24"/>
      <c r="Y7341" s="24"/>
      <c r="AD7341" t="s">
        <v>62</v>
      </c>
      <c r="AE7341" t="s">
        <v>62</v>
      </c>
    </row>
    <row r="7342" spans="2:31" x14ac:dyDescent="0.35">
      <c r="B7342" t="s">
        <v>62</v>
      </c>
      <c r="T7342" s="27"/>
      <c r="U7342" s="27"/>
      <c r="X7342" s="24"/>
      <c r="Y7342" s="24"/>
      <c r="AD7342" t="s">
        <v>62</v>
      </c>
      <c r="AE7342" t="s">
        <v>62</v>
      </c>
    </row>
    <row r="7343" spans="2:31" x14ac:dyDescent="0.35">
      <c r="B7343" t="s">
        <v>62</v>
      </c>
      <c r="T7343" s="27"/>
      <c r="U7343" s="27"/>
      <c r="X7343" s="24"/>
      <c r="Y7343" s="24"/>
      <c r="AD7343" t="s">
        <v>62</v>
      </c>
      <c r="AE7343" t="s">
        <v>62</v>
      </c>
    </row>
    <row r="7344" spans="2:31" x14ac:dyDescent="0.35">
      <c r="B7344" t="s">
        <v>62</v>
      </c>
      <c r="T7344" s="27"/>
      <c r="U7344" s="27"/>
      <c r="X7344" s="24"/>
      <c r="Y7344" s="24"/>
      <c r="AD7344" t="s">
        <v>62</v>
      </c>
      <c r="AE7344" t="s">
        <v>62</v>
      </c>
    </row>
    <row r="7345" spans="2:31" x14ac:dyDescent="0.35">
      <c r="B7345" t="s">
        <v>62</v>
      </c>
      <c r="T7345" s="27"/>
      <c r="U7345" s="27"/>
      <c r="X7345" s="24"/>
      <c r="Y7345" s="24"/>
      <c r="AD7345" t="s">
        <v>62</v>
      </c>
      <c r="AE7345" t="s">
        <v>62</v>
      </c>
    </row>
    <row r="7346" spans="2:31" x14ac:dyDescent="0.35">
      <c r="B7346" t="s">
        <v>62</v>
      </c>
      <c r="T7346" s="27"/>
      <c r="U7346" s="27"/>
      <c r="X7346" s="24"/>
      <c r="Y7346" s="24"/>
      <c r="AD7346" t="s">
        <v>62</v>
      </c>
      <c r="AE7346" t="s">
        <v>62</v>
      </c>
    </row>
    <row r="7347" spans="2:31" x14ac:dyDescent="0.35">
      <c r="B7347" t="s">
        <v>62</v>
      </c>
      <c r="T7347" s="27"/>
      <c r="U7347" s="27"/>
      <c r="X7347" s="24"/>
      <c r="Y7347" s="24"/>
      <c r="AD7347" t="s">
        <v>62</v>
      </c>
      <c r="AE7347" t="s">
        <v>62</v>
      </c>
    </row>
    <row r="7348" spans="2:31" x14ac:dyDescent="0.35">
      <c r="B7348" t="s">
        <v>62</v>
      </c>
      <c r="T7348" s="27"/>
      <c r="U7348" s="27"/>
      <c r="X7348" s="24"/>
      <c r="Y7348" s="24"/>
      <c r="AD7348" t="s">
        <v>62</v>
      </c>
      <c r="AE7348" t="s">
        <v>62</v>
      </c>
    </row>
    <row r="7349" spans="2:31" x14ac:dyDescent="0.35">
      <c r="B7349" t="s">
        <v>62</v>
      </c>
      <c r="T7349" s="27"/>
      <c r="U7349" s="27"/>
      <c r="X7349" s="24"/>
      <c r="Y7349" s="24"/>
      <c r="AD7349" t="s">
        <v>62</v>
      </c>
      <c r="AE7349" t="s">
        <v>62</v>
      </c>
    </row>
    <row r="7350" spans="2:31" x14ac:dyDescent="0.35">
      <c r="B7350" t="s">
        <v>62</v>
      </c>
      <c r="T7350" s="27"/>
      <c r="U7350" s="27"/>
      <c r="X7350" s="24"/>
      <c r="Y7350" s="24"/>
      <c r="AD7350" t="s">
        <v>62</v>
      </c>
      <c r="AE7350" t="s">
        <v>62</v>
      </c>
    </row>
    <row r="7351" spans="2:31" x14ac:dyDescent="0.35">
      <c r="B7351" t="s">
        <v>62</v>
      </c>
      <c r="T7351" s="27"/>
      <c r="U7351" s="27"/>
      <c r="X7351" s="24"/>
      <c r="Y7351" s="24"/>
      <c r="AD7351" t="s">
        <v>62</v>
      </c>
      <c r="AE7351" t="s">
        <v>62</v>
      </c>
    </row>
    <row r="7352" spans="2:31" x14ac:dyDescent="0.35">
      <c r="B7352" t="s">
        <v>62</v>
      </c>
      <c r="T7352" s="27"/>
      <c r="U7352" s="27"/>
      <c r="X7352" s="24"/>
      <c r="Y7352" s="24"/>
      <c r="AD7352" t="s">
        <v>62</v>
      </c>
      <c r="AE7352" t="s">
        <v>62</v>
      </c>
    </row>
    <row r="7353" spans="2:31" x14ac:dyDescent="0.35">
      <c r="B7353" t="s">
        <v>62</v>
      </c>
      <c r="T7353" s="27"/>
      <c r="U7353" s="27"/>
      <c r="X7353" s="24"/>
      <c r="Y7353" s="24"/>
      <c r="AD7353" t="s">
        <v>62</v>
      </c>
      <c r="AE7353" t="s">
        <v>62</v>
      </c>
    </row>
    <row r="7354" spans="2:31" x14ac:dyDescent="0.35">
      <c r="B7354" t="s">
        <v>62</v>
      </c>
      <c r="T7354" s="27"/>
      <c r="U7354" s="27"/>
      <c r="X7354" s="24"/>
      <c r="Y7354" s="24"/>
      <c r="AD7354" t="s">
        <v>62</v>
      </c>
      <c r="AE7354" t="s">
        <v>62</v>
      </c>
    </row>
    <row r="7355" spans="2:31" x14ac:dyDescent="0.35">
      <c r="B7355" t="s">
        <v>62</v>
      </c>
      <c r="T7355" s="27"/>
      <c r="U7355" s="27"/>
      <c r="X7355" s="24"/>
      <c r="Y7355" s="24"/>
      <c r="AD7355" t="s">
        <v>62</v>
      </c>
      <c r="AE7355" t="s">
        <v>62</v>
      </c>
    </row>
    <row r="7356" spans="2:31" x14ac:dyDescent="0.35">
      <c r="B7356" t="s">
        <v>62</v>
      </c>
      <c r="T7356" s="27"/>
      <c r="U7356" s="27"/>
      <c r="X7356" s="24"/>
      <c r="Y7356" s="24"/>
      <c r="AD7356" t="s">
        <v>62</v>
      </c>
      <c r="AE7356" t="s">
        <v>62</v>
      </c>
    </row>
    <row r="7357" spans="2:31" x14ac:dyDescent="0.35">
      <c r="B7357" t="s">
        <v>62</v>
      </c>
      <c r="T7357" s="27"/>
      <c r="U7357" s="27"/>
      <c r="X7357" s="24"/>
      <c r="Y7357" s="24"/>
      <c r="AD7357" t="s">
        <v>62</v>
      </c>
      <c r="AE7357" t="s">
        <v>62</v>
      </c>
    </row>
    <row r="7358" spans="2:31" x14ac:dyDescent="0.35">
      <c r="B7358" t="s">
        <v>62</v>
      </c>
      <c r="T7358" s="27"/>
      <c r="U7358" s="27"/>
      <c r="X7358" s="24"/>
      <c r="Y7358" s="24"/>
      <c r="AD7358" t="s">
        <v>62</v>
      </c>
      <c r="AE7358" t="s">
        <v>62</v>
      </c>
    </row>
    <row r="7359" spans="2:31" x14ac:dyDescent="0.35">
      <c r="B7359" t="s">
        <v>62</v>
      </c>
      <c r="T7359" s="27"/>
      <c r="U7359" s="27"/>
      <c r="X7359" s="24"/>
      <c r="Y7359" s="24"/>
      <c r="AD7359" t="s">
        <v>62</v>
      </c>
      <c r="AE7359" t="s">
        <v>62</v>
      </c>
    </row>
    <row r="7360" spans="2:31" x14ac:dyDescent="0.35">
      <c r="B7360" t="s">
        <v>62</v>
      </c>
      <c r="T7360" s="27"/>
      <c r="U7360" s="27"/>
      <c r="X7360" s="24"/>
      <c r="Y7360" s="24"/>
      <c r="AD7360" t="s">
        <v>62</v>
      </c>
      <c r="AE7360" t="s">
        <v>62</v>
      </c>
    </row>
    <row r="7361" spans="2:31" x14ac:dyDescent="0.35">
      <c r="B7361" t="s">
        <v>62</v>
      </c>
      <c r="T7361" s="27"/>
      <c r="U7361" s="27"/>
      <c r="X7361" s="24"/>
      <c r="Y7361" s="24"/>
      <c r="AD7361" t="s">
        <v>62</v>
      </c>
      <c r="AE7361" t="s">
        <v>62</v>
      </c>
    </row>
    <row r="7362" spans="2:31" x14ac:dyDescent="0.35">
      <c r="B7362" t="s">
        <v>62</v>
      </c>
      <c r="T7362" s="27"/>
      <c r="U7362" s="27"/>
      <c r="X7362" s="24"/>
      <c r="Y7362" s="24"/>
      <c r="AD7362" t="s">
        <v>62</v>
      </c>
      <c r="AE7362" t="s">
        <v>62</v>
      </c>
    </row>
    <row r="7363" spans="2:31" x14ac:dyDescent="0.35">
      <c r="B7363" t="s">
        <v>62</v>
      </c>
      <c r="T7363" s="27"/>
      <c r="U7363" s="27"/>
      <c r="X7363" s="24"/>
      <c r="Y7363" s="24"/>
      <c r="AD7363" t="s">
        <v>62</v>
      </c>
      <c r="AE7363" t="s">
        <v>62</v>
      </c>
    </row>
    <row r="7364" spans="2:31" x14ac:dyDescent="0.35">
      <c r="B7364" t="s">
        <v>62</v>
      </c>
      <c r="T7364" s="27"/>
      <c r="U7364" s="27"/>
      <c r="X7364" s="24"/>
      <c r="Y7364" s="24"/>
      <c r="AD7364" t="s">
        <v>62</v>
      </c>
      <c r="AE7364" t="s">
        <v>62</v>
      </c>
    </row>
    <row r="7365" spans="2:31" x14ac:dyDescent="0.35">
      <c r="B7365" t="s">
        <v>62</v>
      </c>
      <c r="T7365" s="27"/>
      <c r="U7365" s="27"/>
      <c r="X7365" s="24"/>
      <c r="Y7365" s="24"/>
      <c r="AD7365" t="s">
        <v>62</v>
      </c>
      <c r="AE7365" t="s">
        <v>62</v>
      </c>
    </row>
    <row r="7366" spans="2:31" x14ac:dyDescent="0.35">
      <c r="B7366" t="s">
        <v>62</v>
      </c>
      <c r="T7366" s="27"/>
      <c r="U7366" s="27"/>
      <c r="X7366" s="24"/>
      <c r="Y7366" s="24"/>
      <c r="AD7366" t="s">
        <v>62</v>
      </c>
      <c r="AE7366" t="s">
        <v>62</v>
      </c>
    </row>
    <row r="7367" spans="2:31" x14ac:dyDescent="0.35">
      <c r="B7367" t="s">
        <v>62</v>
      </c>
      <c r="T7367" s="27"/>
      <c r="U7367" s="27"/>
      <c r="X7367" s="24"/>
      <c r="Y7367" s="24"/>
      <c r="AD7367" t="s">
        <v>62</v>
      </c>
      <c r="AE7367" t="s">
        <v>62</v>
      </c>
    </row>
    <row r="7368" spans="2:31" x14ac:dyDescent="0.35">
      <c r="B7368" t="s">
        <v>62</v>
      </c>
      <c r="T7368" s="27"/>
      <c r="U7368" s="27"/>
      <c r="X7368" s="24"/>
      <c r="Y7368" s="24"/>
      <c r="AD7368" t="s">
        <v>62</v>
      </c>
      <c r="AE7368" t="s">
        <v>62</v>
      </c>
    </row>
    <row r="7369" spans="2:31" x14ac:dyDescent="0.35">
      <c r="B7369" t="s">
        <v>62</v>
      </c>
      <c r="T7369" s="27"/>
      <c r="U7369" s="27"/>
      <c r="X7369" s="24"/>
      <c r="Y7369" s="24"/>
      <c r="AD7369" t="s">
        <v>62</v>
      </c>
      <c r="AE7369" t="s">
        <v>62</v>
      </c>
    </row>
    <row r="7370" spans="2:31" x14ac:dyDescent="0.35">
      <c r="B7370" t="s">
        <v>62</v>
      </c>
      <c r="T7370" s="27"/>
      <c r="U7370" s="27"/>
      <c r="X7370" s="24"/>
      <c r="Y7370" s="24"/>
      <c r="AD7370" t="s">
        <v>62</v>
      </c>
      <c r="AE7370" t="s">
        <v>62</v>
      </c>
    </row>
    <row r="7371" spans="2:31" x14ac:dyDescent="0.35">
      <c r="B7371" t="s">
        <v>62</v>
      </c>
      <c r="T7371" s="27"/>
      <c r="U7371" s="27"/>
      <c r="X7371" s="24"/>
      <c r="Y7371" s="24"/>
      <c r="AD7371" t="s">
        <v>62</v>
      </c>
      <c r="AE7371" t="s">
        <v>62</v>
      </c>
    </row>
    <row r="7372" spans="2:31" x14ac:dyDescent="0.35">
      <c r="B7372" t="s">
        <v>62</v>
      </c>
      <c r="T7372" s="27"/>
      <c r="U7372" s="27"/>
      <c r="X7372" s="24"/>
      <c r="Y7372" s="24"/>
      <c r="AD7372" t="s">
        <v>62</v>
      </c>
      <c r="AE7372" t="s">
        <v>62</v>
      </c>
    </row>
    <row r="7373" spans="2:31" x14ac:dyDescent="0.35">
      <c r="B7373" t="s">
        <v>62</v>
      </c>
      <c r="T7373" s="27"/>
      <c r="U7373" s="27"/>
      <c r="X7373" s="24"/>
      <c r="Y7373" s="24"/>
      <c r="AD7373" t="s">
        <v>62</v>
      </c>
      <c r="AE7373" t="s">
        <v>62</v>
      </c>
    </row>
    <row r="7374" spans="2:31" x14ac:dyDescent="0.35">
      <c r="B7374" t="s">
        <v>62</v>
      </c>
      <c r="T7374" s="27"/>
      <c r="U7374" s="27"/>
      <c r="X7374" s="24"/>
      <c r="Y7374" s="24"/>
      <c r="AD7374" t="s">
        <v>62</v>
      </c>
      <c r="AE7374" t="s">
        <v>62</v>
      </c>
    </row>
    <row r="7375" spans="2:31" x14ac:dyDescent="0.35">
      <c r="B7375" t="s">
        <v>62</v>
      </c>
      <c r="T7375" s="27"/>
      <c r="U7375" s="27"/>
      <c r="X7375" s="24"/>
      <c r="Y7375" s="24"/>
      <c r="AD7375" t="s">
        <v>62</v>
      </c>
      <c r="AE7375" t="s">
        <v>62</v>
      </c>
    </row>
    <row r="7376" spans="2:31" x14ac:dyDescent="0.35">
      <c r="B7376" t="s">
        <v>62</v>
      </c>
      <c r="T7376" s="27"/>
      <c r="U7376" s="27"/>
      <c r="X7376" s="24"/>
      <c r="Y7376" s="24"/>
      <c r="AD7376" t="s">
        <v>62</v>
      </c>
      <c r="AE7376" t="s">
        <v>62</v>
      </c>
    </row>
    <row r="7377" spans="2:31" x14ac:dyDescent="0.35">
      <c r="B7377" t="s">
        <v>62</v>
      </c>
      <c r="T7377" s="27"/>
      <c r="U7377" s="27"/>
      <c r="X7377" s="24"/>
      <c r="Y7377" s="24"/>
      <c r="AD7377" t="s">
        <v>62</v>
      </c>
      <c r="AE7377" t="s">
        <v>62</v>
      </c>
    </row>
    <row r="7378" spans="2:31" x14ac:dyDescent="0.35">
      <c r="B7378" t="s">
        <v>62</v>
      </c>
      <c r="T7378" s="27"/>
      <c r="U7378" s="27"/>
      <c r="X7378" s="24"/>
      <c r="Y7378" s="24"/>
      <c r="AD7378" t="s">
        <v>62</v>
      </c>
      <c r="AE7378" t="s">
        <v>62</v>
      </c>
    </row>
    <row r="7379" spans="2:31" x14ac:dyDescent="0.35">
      <c r="B7379" t="s">
        <v>62</v>
      </c>
      <c r="T7379" s="27"/>
      <c r="U7379" s="27"/>
      <c r="X7379" s="24"/>
      <c r="Y7379" s="24"/>
      <c r="AD7379" t="s">
        <v>62</v>
      </c>
      <c r="AE7379" t="s">
        <v>62</v>
      </c>
    </row>
    <row r="7380" spans="2:31" x14ac:dyDescent="0.35">
      <c r="B7380" t="s">
        <v>62</v>
      </c>
      <c r="T7380" s="27"/>
      <c r="U7380" s="27"/>
      <c r="X7380" s="24"/>
      <c r="Y7380" s="24"/>
      <c r="AD7380" t="s">
        <v>62</v>
      </c>
      <c r="AE7380" t="s">
        <v>62</v>
      </c>
    </row>
    <row r="7381" spans="2:31" x14ac:dyDescent="0.35">
      <c r="B7381" t="s">
        <v>62</v>
      </c>
      <c r="T7381" s="27"/>
      <c r="U7381" s="27"/>
      <c r="X7381" s="24"/>
      <c r="Y7381" s="24"/>
      <c r="AD7381" t="s">
        <v>62</v>
      </c>
      <c r="AE7381" t="s">
        <v>62</v>
      </c>
    </row>
    <row r="7382" spans="2:31" x14ac:dyDescent="0.35">
      <c r="B7382" t="s">
        <v>62</v>
      </c>
      <c r="T7382" s="27"/>
      <c r="U7382" s="27"/>
      <c r="X7382" s="24"/>
      <c r="Y7382" s="24"/>
      <c r="AD7382" t="s">
        <v>62</v>
      </c>
      <c r="AE7382" t="s">
        <v>62</v>
      </c>
    </row>
    <row r="7383" spans="2:31" x14ac:dyDescent="0.35">
      <c r="B7383" t="s">
        <v>62</v>
      </c>
      <c r="T7383" s="27"/>
      <c r="U7383" s="27"/>
      <c r="X7383" s="24"/>
      <c r="Y7383" s="24"/>
      <c r="AD7383" t="s">
        <v>62</v>
      </c>
      <c r="AE7383" t="s">
        <v>62</v>
      </c>
    </row>
    <row r="7384" spans="2:31" x14ac:dyDescent="0.35">
      <c r="B7384" t="s">
        <v>62</v>
      </c>
      <c r="T7384" s="27"/>
      <c r="U7384" s="27"/>
      <c r="X7384" s="24"/>
      <c r="Y7384" s="24"/>
      <c r="AD7384" t="s">
        <v>62</v>
      </c>
      <c r="AE7384" t="s">
        <v>62</v>
      </c>
    </row>
    <row r="7385" spans="2:31" x14ac:dyDescent="0.35">
      <c r="B7385" t="s">
        <v>62</v>
      </c>
      <c r="T7385" s="27"/>
      <c r="U7385" s="27"/>
      <c r="X7385" s="24"/>
      <c r="Y7385" s="24"/>
      <c r="AD7385" t="s">
        <v>62</v>
      </c>
      <c r="AE7385" t="s">
        <v>62</v>
      </c>
    </row>
    <row r="7386" spans="2:31" x14ac:dyDescent="0.35">
      <c r="B7386" t="s">
        <v>62</v>
      </c>
      <c r="T7386" s="27"/>
      <c r="U7386" s="27"/>
      <c r="X7386" s="24"/>
      <c r="Y7386" s="24"/>
      <c r="AD7386" t="s">
        <v>62</v>
      </c>
      <c r="AE7386" t="s">
        <v>62</v>
      </c>
    </row>
    <row r="7387" spans="2:31" x14ac:dyDescent="0.35">
      <c r="B7387" t="s">
        <v>62</v>
      </c>
      <c r="T7387" s="27"/>
      <c r="U7387" s="27"/>
      <c r="X7387" s="24"/>
      <c r="Y7387" s="24"/>
      <c r="AD7387" t="s">
        <v>62</v>
      </c>
      <c r="AE7387" t="s">
        <v>62</v>
      </c>
    </row>
    <row r="7388" spans="2:31" x14ac:dyDescent="0.35">
      <c r="B7388" t="s">
        <v>62</v>
      </c>
      <c r="T7388" s="27"/>
      <c r="U7388" s="27"/>
      <c r="X7388" s="24"/>
      <c r="Y7388" s="24"/>
      <c r="AD7388" t="s">
        <v>62</v>
      </c>
      <c r="AE7388" t="s">
        <v>62</v>
      </c>
    </row>
    <row r="7389" spans="2:31" x14ac:dyDescent="0.35">
      <c r="B7389" t="s">
        <v>62</v>
      </c>
      <c r="T7389" s="27"/>
      <c r="U7389" s="27"/>
      <c r="X7389" s="24"/>
      <c r="Y7389" s="24"/>
      <c r="AD7389" t="s">
        <v>62</v>
      </c>
      <c r="AE7389" t="s">
        <v>62</v>
      </c>
    </row>
    <row r="7390" spans="2:31" x14ac:dyDescent="0.35">
      <c r="B7390" t="s">
        <v>62</v>
      </c>
      <c r="T7390" s="27"/>
      <c r="U7390" s="27"/>
      <c r="X7390" s="24"/>
      <c r="Y7390" s="24"/>
      <c r="AD7390" t="s">
        <v>62</v>
      </c>
      <c r="AE7390" t="s">
        <v>62</v>
      </c>
    </row>
    <row r="7391" spans="2:31" x14ac:dyDescent="0.35">
      <c r="B7391" t="s">
        <v>62</v>
      </c>
      <c r="T7391" s="27"/>
      <c r="U7391" s="27"/>
      <c r="X7391" s="24"/>
      <c r="Y7391" s="24"/>
      <c r="AD7391" t="s">
        <v>62</v>
      </c>
      <c r="AE7391" t="s">
        <v>62</v>
      </c>
    </row>
    <row r="7392" spans="2:31" x14ac:dyDescent="0.35">
      <c r="B7392" t="s">
        <v>62</v>
      </c>
      <c r="T7392" s="27"/>
      <c r="U7392" s="27"/>
      <c r="X7392" s="24"/>
      <c r="Y7392" s="24"/>
      <c r="AD7392" t="s">
        <v>62</v>
      </c>
      <c r="AE7392" t="s">
        <v>62</v>
      </c>
    </row>
    <row r="7393" spans="2:31" x14ac:dyDescent="0.35">
      <c r="B7393" t="s">
        <v>62</v>
      </c>
      <c r="T7393" s="27"/>
      <c r="U7393" s="27"/>
      <c r="X7393" s="24"/>
      <c r="Y7393" s="24"/>
      <c r="AD7393" t="s">
        <v>62</v>
      </c>
      <c r="AE7393" t="s">
        <v>62</v>
      </c>
    </row>
    <row r="7394" spans="2:31" x14ac:dyDescent="0.35">
      <c r="B7394" t="s">
        <v>62</v>
      </c>
      <c r="T7394" s="27"/>
      <c r="U7394" s="27"/>
      <c r="X7394" s="24"/>
      <c r="Y7394" s="24"/>
      <c r="AD7394" t="s">
        <v>62</v>
      </c>
      <c r="AE7394" t="s">
        <v>62</v>
      </c>
    </row>
    <row r="7395" spans="2:31" x14ac:dyDescent="0.35">
      <c r="B7395" t="s">
        <v>62</v>
      </c>
      <c r="T7395" s="27"/>
      <c r="U7395" s="27"/>
      <c r="X7395" s="24"/>
      <c r="Y7395" s="24"/>
      <c r="AD7395" t="s">
        <v>62</v>
      </c>
      <c r="AE7395" t="s">
        <v>62</v>
      </c>
    </row>
    <row r="7396" spans="2:31" x14ac:dyDescent="0.35">
      <c r="B7396" t="s">
        <v>62</v>
      </c>
      <c r="T7396" s="27"/>
      <c r="U7396" s="27"/>
      <c r="X7396" s="24"/>
      <c r="Y7396" s="24"/>
      <c r="AD7396" t="s">
        <v>62</v>
      </c>
      <c r="AE7396" t="s">
        <v>62</v>
      </c>
    </row>
    <row r="7397" spans="2:31" x14ac:dyDescent="0.35">
      <c r="B7397" t="s">
        <v>62</v>
      </c>
      <c r="T7397" s="27"/>
      <c r="U7397" s="27"/>
      <c r="X7397" s="24"/>
      <c r="Y7397" s="24"/>
      <c r="AD7397" t="s">
        <v>62</v>
      </c>
      <c r="AE7397" t="s">
        <v>62</v>
      </c>
    </row>
    <row r="7398" spans="2:31" x14ac:dyDescent="0.35">
      <c r="B7398" t="s">
        <v>62</v>
      </c>
      <c r="T7398" s="27"/>
      <c r="U7398" s="27"/>
      <c r="X7398" s="24"/>
      <c r="Y7398" s="24"/>
      <c r="AD7398" t="s">
        <v>62</v>
      </c>
      <c r="AE7398" t="s">
        <v>62</v>
      </c>
    </row>
    <row r="7399" spans="2:31" x14ac:dyDescent="0.35">
      <c r="B7399" t="s">
        <v>62</v>
      </c>
      <c r="T7399" s="27"/>
      <c r="U7399" s="27"/>
      <c r="X7399" s="24"/>
      <c r="Y7399" s="24"/>
      <c r="AD7399" t="s">
        <v>62</v>
      </c>
      <c r="AE7399" t="s">
        <v>62</v>
      </c>
    </row>
    <row r="7400" spans="2:31" x14ac:dyDescent="0.35">
      <c r="B7400" t="s">
        <v>62</v>
      </c>
      <c r="T7400" s="27"/>
      <c r="U7400" s="27"/>
      <c r="X7400" s="24"/>
      <c r="Y7400" s="24"/>
      <c r="AD7400" t="s">
        <v>62</v>
      </c>
      <c r="AE7400" t="s">
        <v>62</v>
      </c>
    </row>
    <row r="7401" spans="2:31" x14ac:dyDescent="0.35">
      <c r="B7401" t="s">
        <v>62</v>
      </c>
      <c r="T7401" s="27"/>
      <c r="U7401" s="27"/>
      <c r="X7401" s="24"/>
      <c r="Y7401" s="24"/>
      <c r="AD7401" t="s">
        <v>62</v>
      </c>
      <c r="AE7401" t="s">
        <v>62</v>
      </c>
    </row>
    <row r="7402" spans="2:31" x14ac:dyDescent="0.35">
      <c r="B7402" t="s">
        <v>62</v>
      </c>
      <c r="T7402" s="27"/>
      <c r="U7402" s="27"/>
      <c r="X7402" s="24"/>
      <c r="Y7402" s="24"/>
      <c r="AD7402" t="s">
        <v>62</v>
      </c>
      <c r="AE7402" t="s">
        <v>62</v>
      </c>
    </row>
    <row r="7403" spans="2:31" x14ac:dyDescent="0.35">
      <c r="B7403" t="s">
        <v>62</v>
      </c>
      <c r="T7403" s="27"/>
      <c r="U7403" s="27"/>
      <c r="X7403" s="24"/>
      <c r="Y7403" s="24"/>
      <c r="AD7403" t="s">
        <v>62</v>
      </c>
      <c r="AE7403" t="s">
        <v>62</v>
      </c>
    </row>
    <row r="7404" spans="2:31" x14ac:dyDescent="0.35">
      <c r="B7404" t="s">
        <v>62</v>
      </c>
      <c r="T7404" s="27"/>
      <c r="U7404" s="27"/>
      <c r="X7404" s="24"/>
      <c r="Y7404" s="24"/>
      <c r="AD7404" t="s">
        <v>62</v>
      </c>
      <c r="AE7404" t="s">
        <v>62</v>
      </c>
    </row>
    <row r="7405" spans="2:31" x14ac:dyDescent="0.35">
      <c r="B7405" t="s">
        <v>62</v>
      </c>
      <c r="T7405" s="27"/>
      <c r="U7405" s="27"/>
      <c r="X7405" s="24"/>
      <c r="Y7405" s="24"/>
      <c r="AD7405" t="s">
        <v>62</v>
      </c>
      <c r="AE7405" t="s">
        <v>62</v>
      </c>
    </row>
    <row r="7406" spans="2:31" x14ac:dyDescent="0.35">
      <c r="B7406" t="s">
        <v>62</v>
      </c>
      <c r="T7406" s="27"/>
      <c r="U7406" s="27"/>
      <c r="X7406" s="24"/>
      <c r="Y7406" s="24"/>
      <c r="AD7406" t="s">
        <v>62</v>
      </c>
      <c r="AE7406" t="s">
        <v>62</v>
      </c>
    </row>
    <row r="7407" spans="2:31" x14ac:dyDescent="0.35">
      <c r="B7407" t="s">
        <v>62</v>
      </c>
      <c r="T7407" s="27"/>
      <c r="U7407" s="27"/>
      <c r="X7407" s="24"/>
      <c r="Y7407" s="24"/>
      <c r="AD7407" t="s">
        <v>62</v>
      </c>
      <c r="AE7407" t="s">
        <v>62</v>
      </c>
    </row>
    <row r="7408" spans="2:31" x14ac:dyDescent="0.35">
      <c r="B7408" t="s">
        <v>62</v>
      </c>
      <c r="T7408" s="27"/>
      <c r="U7408" s="27"/>
      <c r="X7408" s="24"/>
      <c r="Y7408" s="24"/>
      <c r="AD7408" t="s">
        <v>62</v>
      </c>
      <c r="AE7408" t="s">
        <v>62</v>
      </c>
    </row>
    <row r="7409" spans="2:31" x14ac:dyDescent="0.35">
      <c r="B7409" t="s">
        <v>62</v>
      </c>
      <c r="T7409" s="27"/>
      <c r="U7409" s="27"/>
      <c r="X7409" s="24"/>
      <c r="Y7409" s="24"/>
      <c r="AD7409" t="s">
        <v>62</v>
      </c>
      <c r="AE7409" t="s">
        <v>62</v>
      </c>
    </row>
    <row r="7410" spans="2:31" x14ac:dyDescent="0.35">
      <c r="B7410" t="s">
        <v>62</v>
      </c>
      <c r="T7410" s="27"/>
      <c r="U7410" s="27"/>
      <c r="X7410" s="24"/>
      <c r="Y7410" s="24"/>
      <c r="AD7410" t="s">
        <v>62</v>
      </c>
      <c r="AE7410" t="s">
        <v>62</v>
      </c>
    </row>
    <row r="7411" spans="2:31" x14ac:dyDescent="0.35">
      <c r="B7411" t="s">
        <v>62</v>
      </c>
      <c r="T7411" s="27"/>
      <c r="U7411" s="27"/>
      <c r="X7411" s="24"/>
      <c r="Y7411" s="24"/>
      <c r="AD7411" t="s">
        <v>62</v>
      </c>
      <c r="AE7411" t="s">
        <v>62</v>
      </c>
    </row>
    <row r="7412" spans="2:31" x14ac:dyDescent="0.35">
      <c r="B7412" t="s">
        <v>62</v>
      </c>
      <c r="T7412" s="27"/>
      <c r="U7412" s="27"/>
      <c r="X7412" s="24"/>
      <c r="Y7412" s="24"/>
      <c r="AD7412" t="s">
        <v>62</v>
      </c>
      <c r="AE7412" t="s">
        <v>62</v>
      </c>
    </row>
    <row r="7413" spans="2:31" x14ac:dyDescent="0.35">
      <c r="B7413" t="s">
        <v>62</v>
      </c>
      <c r="T7413" s="27"/>
      <c r="U7413" s="27"/>
      <c r="X7413" s="24"/>
      <c r="Y7413" s="24"/>
      <c r="AD7413" t="s">
        <v>62</v>
      </c>
      <c r="AE7413" t="s">
        <v>62</v>
      </c>
    </row>
    <row r="7414" spans="2:31" x14ac:dyDescent="0.35">
      <c r="B7414" t="s">
        <v>62</v>
      </c>
      <c r="T7414" s="27"/>
      <c r="U7414" s="27"/>
      <c r="X7414" s="24"/>
      <c r="Y7414" s="24"/>
      <c r="AD7414" t="s">
        <v>62</v>
      </c>
      <c r="AE7414" t="s">
        <v>62</v>
      </c>
    </row>
    <row r="7415" spans="2:31" x14ac:dyDescent="0.35">
      <c r="B7415" t="s">
        <v>62</v>
      </c>
      <c r="T7415" s="27"/>
      <c r="U7415" s="27"/>
      <c r="X7415" s="24"/>
      <c r="Y7415" s="24"/>
      <c r="AD7415" t="s">
        <v>62</v>
      </c>
      <c r="AE7415" t="s">
        <v>62</v>
      </c>
    </row>
    <row r="7416" spans="2:31" x14ac:dyDescent="0.35">
      <c r="B7416" t="s">
        <v>62</v>
      </c>
      <c r="T7416" s="27"/>
      <c r="U7416" s="27"/>
      <c r="X7416" s="24"/>
      <c r="Y7416" s="24"/>
      <c r="AD7416" t="s">
        <v>62</v>
      </c>
      <c r="AE7416" t="s">
        <v>62</v>
      </c>
    </row>
    <row r="7417" spans="2:31" x14ac:dyDescent="0.35">
      <c r="B7417" t="s">
        <v>62</v>
      </c>
      <c r="T7417" s="27"/>
      <c r="U7417" s="27"/>
      <c r="X7417" s="24"/>
      <c r="Y7417" s="24"/>
      <c r="AD7417" t="s">
        <v>62</v>
      </c>
      <c r="AE7417" t="s">
        <v>62</v>
      </c>
    </row>
    <row r="7418" spans="2:31" x14ac:dyDescent="0.35">
      <c r="B7418" t="s">
        <v>62</v>
      </c>
      <c r="T7418" s="27"/>
      <c r="U7418" s="27"/>
      <c r="X7418" s="24"/>
      <c r="Y7418" s="24"/>
      <c r="AD7418" t="s">
        <v>62</v>
      </c>
      <c r="AE7418" t="s">
        <v>62</v>
      </c>
    </row>
    <row r="7419" spans="2:31" x14ac:dyDescent="0.35">
      <c r="B7419" t="s">
        <v>62</v>
      </c>
      <c r="T7419" s="27"/>
      <c r="U7419" s="27"/>
      <c r="X7419" s="24"/>
      <c r="Y7419" s="24"/>
      <c r="AD7419" t="s">
        <v>62</v>
      </c>
      <c r="AE7419" t="s">
        <v>62</v>
      </c>
    </row>
    <row r="7420" spans="2:31" x14ac:dyDescent="0.35">
      <c r="B7420" t="s">
        <v>62</v>
      </c>
      <c r="T7420" s="27"/>
      <c r="U7420" s="27"/>
      <c r="X7420" s="24"/>
      <c r="Y7420" s="24"/>
      <c r="AD7420" t="s">
        <v>62</v>
      </c>
      <c r="AE7420" t="s">
        <v>62</v>
      </c>
    </row>
    <row r="7421" spans="2:31" x14ac:dyDescent="0.35">
      <c r="B7421" t="s">
        <v>62</v>
      </c>
      <c r="T7421" s="27"/>
      <c r="U7421" s="27"/>
      <c r="X7421" s="24"/>
      <c r="Y7421" s="24"/>
      <c r="AD7421" t="s">
        <v>62</v>
      </c>
      <c r="AE7421" t="s">
        <v>62</v>
      </c>
    </row>
    <row r="7422" spans="2:31" x14ac:dyDescent="0.35">
      <c r="B7422" t="s">
        <v>62</v>
      </c>
      <c r="T7422" s="27"/>
      <c r="U7422" s="27"/>
      <c r="X7422" s="24"/>
      <c r="Y7422" s="24"/>
      <c r="AD7422" t="s">
        <v>62</v>
      </c>
      <c r="AE7422" t="s">
        <v>62</v>
      </c>
    </row>
    <row r="7423" spans="2:31" x14ac:dyDescent="0.35">
      <c r="B7423" t="s">
        <v>62</v>
      </c>
      <c r="T7423" s="27"/>
      <c r="U7423" s="27"/>
      <c r="X7423" s="24"/>
      <c r="Y7423" s="24"/>
      <c r="AD7423" t="s">
        <v>62</v>
      </c>
      <c r="AE7423" t="s">
        <v>62</v>
      </c>
    </row>
    <row r="7424" spans="2:31" x14ac:dyDescent="0.35">
      <c r="B7424" t="s">
        <v>62</v>
      </c>
      <c r="T7424" s="27"/>
      <c r="U7424" s="27"/>
      <c r="X7424" s="24"/>
      <c r="Y7424" s="24"/>
      <c r="AD7424" t="s">
        <v>62</v>
      </c>
      <c r="AE7424" t="s">
        <v>62</v>
      </c>
    </row>
    <row r="7425" spans="2:31" x14ac:dyDescent="0.35">
      <c r="B7425" t="s">
        <v>62</v>
      </c>
      <c r="T7425" s="27"/>
      <c r="U7425" s="27"/>
      <c r="X7425" s="24"/>
      <c r="Y7425" s="24"/>
      <c r="AD7425" t="s">
        <v>62</v>
      </c>
      <c r="AE7425" t="s">
        <v>62</v>
      </c>
    </row>
    <row r="7426" spans="2:31" x14ac:dyDescent="0.35">
      <c r="B7426" t="s">
        <v>62</v>
      </c>
      <c r="T7426" s="27"/>
      <c r="U7426" s="27"/>
      <c r="X7426" s="24"/>
      <c r="Y7426" s="24"/>
      <c r="AD7426" t="s">
        <v>62</v>
      </c>
      <c r="AE7426" t="s">
        <v>62</v>
      </c>
    </row>
    <row r="7427" spans="2:31" x14ac:dyDescent="0.35">
      <c r="B7427" t="s">
        <v>62</v>
      </c>
      <c r="T7427" s="27"/>
      <c r="U7427" s="27"/>
      <c r="X7427" s="24"/>
      <c r="Y7427" s="24"/>
      <c r="AD7427" t="s">
        <v>62</v>
      </c>
      <c r="AE7427" t="s">
        <v>62</v>
      </c>
    </row>
    <row r="7428" spans="2:31" x14ac:dyDescent="0.35">
      <c r="B7428" t="s">
        <v>62</v>
      </c>
      <c r="T7428" s="27"/>
      <c r="U7428" s="27"/>
      <c r="X7428" s="24"/>
      <c r="Y7428" s="24"/>
      <c r="AD7428" t="s">
        <v>62</v>
      </c>
      <c r="AE7428" t="s">
        <v>62</v>
      </c>
    </row>
    <row r="7429" spans="2:31" x14ac:dyDescent="0.35">
      <c r="B7429" t="s">
        <v>62</v>
      </c>
      <c r="T7429" s="27"/>
      <c r="U7429" s="27"/>
      <c r="X7429" s="24"/>
      <c r="Y7429" s="24"/>
      <c r="AD7429" t="s">
        <v>62</v>
      </c>
      <c r="AE7429" t="s">
        <v>62</v>
      </c>
    </row>
    <row r="7430" spans="2:31" x14ac:dyDescent="0.35">
      <c r="B7430" t="s">
        <v>62</v>
      </c>
      <c r="T7430" s="27"/>
      <c r="U7430" s="27"/>
      <c r="X7430" s="24"/>
      <c r="Y7430" s="24"/>
      <c r="AD7430" t="s">
        <v>62</v>
      </c>
      <c r="AE7430" t="s">
        <v>62</v>
      </c>
    </row>
    <row r="7431" spans="2:31" x14ac:dyDescent="0.35">
      <c r="B7431" t="s">
        <v>62</v>
      </c>
      <c r="T7431" s="27"/>
      <c r="U7431" s="27"/>
      <c r="X7431" s="24"/>
      <c r="Y7431" s="24"/>
      <c r="AD7431" t="s">
        <v>62</v>
      </c>
      <c r="AE7431" t="s">
        <v>62</v>
      </c>
    </row>
    <row r="7432" spans="2:31" x14ac:dyDescent="0.35">
      <c r="B7432" t="s">
        <v>62</v>
      </c>
      <c r="T7432" s="27"/>
      <c r="U7432" s="27"/>
      <c r="X7432" s="24"/>
      <c r="Y7432" s="24"/>
      <c r="AD7432" t="s">
        <v>62</v>
      </c>
      <c r="AE7432" t="s">
        <v>62</v>
      </c>
    </row>
    <row r="7433" spans="2:31" x14ac:dyDescent="0.35">
      <c r="B7433" t="s">
        <v>62</v>
      </c>
      <c r="T7433" s="27"/>
      <c r="U7433" s="27"/>
      <c r="X7433" s="24"/>
      <c r="Y7433" s="24"/>
      <c r="AD7433" t="s">
        <v>62</v>
      </c>
      <c r="AE7433" t="s">
        <v>62</v>
      </c>
    </row>
    <row r="7434" spans="2:31" x14ac:dyDescent="0.35">
      <c r="B7434" t="s">
        <v>62</v>
      </c>
      <c r="T7434" s="27"/>
      <c r="U7434" s="27"/>
      <c r="X7434" s="24"/>
      <c r="Y7434" s="24"/>
      <c r="AD7434" t="s">
        <v>62</v>
      </c>
      <c r="AE7434" t="s">
        <v>62</v>
      </c>
    </row>
    <row r="7435" spans="2:31" x14ac:dyDescent="0.35">
      <c r="B7435" t="s">
        <v>62</v>
      </c>
      <c r="T7435" s="27"/>
      <c r="U7435" s="27"/>
      <c r="X7435" s="24"/>
      <c r="Y7435" s="24"/>
      <c r="AD7435" t="s">
        <v>62</v>
      </c>
      <c r="AE7435" t="s">
        <v>62</v>
      </c>
    </row>
    <row r="7436" spans="2:31" x14ac:dyDescent="0.35">
      <c r="B7436" t="s">
        <v>62</v>
      </c>
      <c r="T7436" s="27"/>
      <c r="U7436" s="27"/>
      <c r="X7436" s="24"/>
      <c r="Y7436" s="24"/>
      <c r="AD7436" t="s">
        <v>62</v>
      </c>
      <c r="AE7436" t="s">
        <v>62</v>
      </c>
    </row>
    <row r="7437" spans="2:31" x14ac:dyDescent="0.35">
      <c r="B7437" t="s">
        <v>62</v>
      </c>
      <c r="T7437" s="27"/>
      <c r="U7437" s="27"/>
      <c r="X7437" s="24"/>
      <c r="Y7437" s="24"/>
      <c r="AD7437" t="s">
        <v>62</v>
      </c>
      <c r="AE7437" t="s">
        <v>62</v>
      </c>
    </row>
    <row r="7438" spans="2:31" x14ac:dyDescent="0.35">
      <c r="B7438" t="s">
        <v>62</v>
      </c>
      <c r="T7438" s="27"/>
      <c r="U7438" s="27"/>
      <c r="X7438" s="24"/>
      <c r="Y7438" s="24"/>
      <c r="AD7438" t="s">
        <v>62</v>
      </c>
      <c r="AE7438" t="s">
        <v>62</v>
      </c>
    </row>
    <row r="7439" spans="2:31" x14ac:dyDescent="0.35">
      <c r="B7439" t="s">
        <v>62</v>
      </c>
      <c r="T7439" s="27"/>
      <c r="U7439" s="27"/>
      <c r="X7439" s="24"/>
      <c r="Y7439" s="24"/>
      <c r="AD7439" t="s">
        <v>62</v>
      </c>
      <c r="AE7439" t="s">
        <v>62</v>
      </c>
    </row>
    <row r="7440" spans="2:31" x14ac:dyDescent="0.35">
      <c r="B7440" t="s">
        <v>62</v>
      </c>
      <c r="T7440" s="27"/>
      <c r="U7440" s="27"/>
      <c r="X7440" s="24"/>
      <c r="Y7440" s="24"/>
      <c r="AD7440" t="s">
        <v>62</v>
      </c>
      <c r="AE7440" t="s">
        <v>62</v>
      </c>
    </row>
    <row r="7441" spans="2:31" x14ac:dyDescent="0.35">
      <c r="B7441" t="s">
        <v>62</v>
      </c>
      <c r="T7441" s="27"/>
      <c r="U7441" s="27"/>
      <c r="X7441" s="24"/>
      <c r="Y7441" s="24"/>
      <c r="AD7441" t="s">
        <v>62</v>
      </c>
      <c r="AE7441" t="s">
        <v>62</v>
      </c>
    </row>
    <row r="7442" spans="2:31" x14ac:dyDescent="0.35">
      <c r="B7442" t="s">
        <v>62</v>
      </c>
      <c r="T7442" s="27"/>
      <c r="U7442" s="27"/>
      <c r="X7442" s="24"/>
      <c r="Y7442" s="24"/>
      <c r="AD7442" t="s">
        <v>62</v>
      </c>
      <c r="AE7442" t="s">
        <v>62</v>
      </c>
    </row>
    <row r="7443" spans="2:31" x14ac:dyDescent="0.35">
      <c r="B7443" t="s">
        <v>62</v>
      </c>
      <c r="T7443" s="27"/>
      <c r="U7443" s="27"/>
      <c r="X7443" s="24"/>
      <c r="Y7443" s="24"/>
      <c r="AD7443" t="s">
        <v>62</v>
      </c>
      <c r="AE7443" t="s">
        <v>62</v>
      </c>
    </row>
    <row r="7444" spans="2:31" x14ac:dyDescent="0.35">
      <c r="B7444" t="s">
        <v>62</v>
      </c>
      <c r="T7444" s="27"/>
      <c r="U7444" s="27"/>
      <c r="X7444" s="24"/>
      <c r="Y7444" s="24"/>
      <c r="AD7444" t="s">
        <v>62</v>
      </c>
      <c r="AE7444" t="s">
        <v>62</v>
      </c>
    </row>
    <row r="7445" spans="2:31" x14ac:dyDescent="0.35">
      <c r="B7445" t="s">
        <v>62</v>
      </c>
      <c r="T7445" s="27"/>
      <c r="U7445" s="27"/>
      <c r="X7445" s="24"/>
      <c r="Y7445" s="24"/>
      <c r="AD7445" t="s">
        <v>62</v>
      </c>
      <c r="AE7445" t="s">
        <v>62</v>
      </c>
    </row>
    <row r="7446" spans="2:31" x14ac:dyDescent="0.35">
      <c r="B7446" t="s">
        <v>62</v>
      </c>
      <c r="T7446" s="27"/>
      <c r="U7446" s="27"/>
      <c r="X7446" s="24"/>
      <c r="Y7446" s="24"/>
      <c r="AD7446" t="s">
        <v>62</v>
      </c>
      <c r="AE7446" t="s">
        <v>62</v>
      </c>
    </row>
    <row r="7447" spans="2:31" x14ac:dyDescent="0.35">
      <c r="B7447" t="s">
        <v>62</v>
      </c>
      <c r="T7447" s="27"/>
      <c r="U7447" s="27"/>
      <c r="X7447" s="24"/>
      <c r="Y7447" s="24"/>
      <c r="AD7447" t="s">
        <v>62</v>
      </c>
      <c r="AE7447" t="s">
        <v>62</v>
      </c>
    </row>
    <row r="7448" spans="2:31" x14ac:dyDescent="0.35">
      <c r="B7448" t="s">
        <v>62</v>
      </c>
      <c r="T7448" s="27"/>
      <c r="U7448" s="27"/>
      <c r="X7448" s="24"/>
      <c r="Y7448" s="24"/>
      <c r="AD7448" t="s">
        <v>62</v>
      </c>
      <c r="AE7448" t="s">
        <v>62</v>
      </c>
    </row>
    <row r="7449" spans="2:31" x14ac:dyDescent="0.35">
      <c r="B7449" t="s">
        <v>62</v>
      </c>
      <c r="T7449" s="27"/>
      <c r="U7449" s="27"/>
      <c r="X7449" s="24"/>
      <c r="Y7449" s="24"/>
      <c r="AD7449" t="s">
        <v>62</v>
      </c>
      <c r="AE7449" t="s">
        <v>62</v>
      </c>
    </row>
    <row r="7450" spans="2:31" x14ac:dyDescent="0.35">
      <c r="B7450" t="s">
        <v>62</v>
      </c>
      <c r="T7450" s="27"/>
      <c r="U7450" s="27"/>
      <c r="X7450" s="24"/>
      <c r="Y7450" s="24"/>
      <c r="AD7450" t="s">
        <v>62</v>
      </c>
      <c r="AE7450" t="s">
        <v>62</v>
      </c>
    </row>
    <row r="7451" spans="2:31" x14ac:dyDescent="0.35">
      <c r="B7451" t="s">
        <v>62</v>
      </c>
      <c r="T7451" s="27"/>
      <c r="U7451" s="27"/>
      <c r="X7451" s="24"/>
      <c r="Y7451" s="24"/>
      <c r="AD7451" t="s">
        <v>62</v>
      </c>
      <c r="AE7451" t="s">
        <v>62</v>
      </c>
    </row>
    <row r="7452" spans="2:31" x14ac:dyDescent="0.35">
      <c r="B7452" t="s">
        <v>62</v>
      </c>
      <c r="T7452" s="27"/>
      <c r="U7452" s="27"/>
      <c r="X7452" s="24"/>
      <c r="Y7452" s="24"/>
      <c r="AD7452" t="s">
        <v>62</v>
      </c>
      <c r="AE7452" t="s">
        <v>62</v>
      </c>
    </row>
    <row r="7453" spans="2:31" x14ac:dyDescent="0.35">
      <c r="B7453" t="s">
        <v>62</v>
      </c>
      <c r="T7453" s="27"/>
      <c r="U7453" s="27"/>
      <c r="X7453" s="24"/>
      <c r="Y7453" s="24"/>
      <c r="AD7453" t="s">
        <v>62</v>
      </c>
      <c r="AE7453" t="s">
        <v>62</v>
      </c>
    </row>
    <row r="7454" spans="2:31" x14ac:dyDescent="0.35">
      <c r="B7454" t="s">
        <v>62</v>
      </c>
      <c r="T7454" s="27"/>
      <c r="U7454" s="27"/>
      <c r="X7454" s="24"/>
      <c r="Y7454" s="24"/>
      <c r="AD7454" t="s">
        <v>62</v>
      </c>
      <c r="AE7454" t="s">
        <v>62</v>
      </c>
    </row>
    <row r="7455" spans="2:31" x14ac:dyDescent="0.35">
      <c r="B7455" t="s">
        <v>62</v>
      </c>
      <c r="T7455" s="27"/>
      <c r="U7455" s="27"/>
      <c r="X7455" s="24"/>
      <c r="Y7455" s="24"/>
      <c r="AD7455" t="s">
        <v>62</v>
      </c>
      <c r="AE7455" t="s">
        <v>62</v>
      </c>
    </row>
    <row r="7456" spans="2:31" x14ac:dyDescent="0.35">
      <c r="B7456" t="s">
        <v>62</v>
      </c>
      <c r="T7456" s="27"/>
      <c r="U7456" s="27"/>
      <c r="X7456" s="24"/>
      <c r="Y7456" s="24"/>
      <c r="AD7456" t="s">
        <v>62</v>
      </c>
      <c r="AE7456" t="s">
        <v>62</v>
      </c>
    </row>
    <row r="7457" spans="2:31" x14ac:dyDescent="0.35">
      <c r="B7457" t="s">
        <v>62</v>
      </c>
      <c r="T7457" s="27"/>
      <c r="U7457" s="27"/>
      <c r="X7457" s="24"/>
      <c r="Y7457" s="24"/>
      <c r="AD7457" t="s">
        <v>62</v>
      </c>
      <c r="AE7457" t="s">
        <v>62</v>
      </c>
    </row>
    <row r="7458" spans="2:31" x14ac:dyDescent="0.35">
      <c r="B7458" t="s">
        <v>62</v>
      </c>
      <c r="T7458" s="27"/>
      <c r="U7458" s="27"/>
      <c r="X7458" s="24"/>
      <c r="Y7458" s="24"/>
      <c r="AD7458" t="s">
        <v>62</v>
      </c>
      <c r="AE7458" t="s">
        <v>62</v>
      </c>
    </row>
    <row r="7459" spans="2:31" x14ac:dyDescent="0.35">
      <c r="B7459" t="s">
        <v>62</v>
      </c>
      <c r="T7459" s="27"/>
      <c r="U7459" s="27"/>
      <c r="X7459" s="24"/>
      <c r="Y7459" s="24"/>
      <c r="AD7459" t="s">
        <v>62</v>
      </c>
      <c r="AE7459" t="s">
        <v>62</v>
      </c>
    </row>
    <row r="7460" spans="2:31" x14ac:dyDescent="0.35">
      <c r="B7460" t="s">
        <v>62</v>
      </c>
      <c r="T7460" s="27"/>
      <c r="U7460" s="27"/>
      <c r="X7460" s="24"/>
      <c r="Y7460" s="24"/>
      <c r="AD7460" t="s">
        <v>62</v>
      </c>
      <c r="AE7460" t="s">
        <v>62</v>
      </c>
    </row>
    <row r="7461" spans="2:31" x14ac:dyDescent="0.35">
      <c r="B7461" t="s">
        <v>62</v>
      </c>
      <c r="T7461" s="27"/>
      <c r="U7461" s="27"/>
      <c r="X7461" s="24"/>
      <c r="Y7461" s="24"/>
      <c r="AD7461" t="s">
        <v>62</v>
      </c>
      <c r="AE7461" t="s">
        <v>62</v>
      </c>
    </row>
    <row r="7462" spans="2:31" x14ac:dyDescent="0.35">
      <c r="B7462" t="s">
        <v>62</v>
      </c>
      <c r="T7462" s="27"/>
      <c r="U7462" s="27"/>
      <c r="X7462" s="24"/>
      <c r="Y7462" s="24"/>
      <c r="AD7462" t="s">
        <v>62</v>
      </c>
      <c r="AE7462" t="s">
        <v>62</v>
      </c>
    </row>
    <row r="7463" spans="2:31" x14ac:dyDescent="0.35">
      <c r="B7463" t="s">
        <v>62</v>
      </c>
      <c r="T7463" s="27"/>
      <c r="U7463" s="27"/>
      <c r="X7463" s="24"/>
      <c r="Y7463" s="24"/>
      <c r="AD7463" t="s">
        <v>62</v>
      </c>
      <c r="AE7463" t="s">
        <v>62</v>
      </c>
    </row>
    <row r="7464" spans="2:31" x14ac:dyDescent="0.35">
      <c r="B7464" t="s">
        <v>62</v>
      </c>
      <c r="T7464" s="27"/>
      <c r="U7464" s="27"/>
      <c r="X7464" s="24"/>
      <c r="Y7464" s="24"/>
      <c r="AD7464" t="s">
        <v>62</v>
      </c>
      <c r="AE7464" t="s">
        <v>62</v>
      </c>
    </row>
    <row r="7465" spans="2:31" x14ac:dyDescent="0.35">
      <c r="B7465" t="s">
        <v>62</v>
      </c>
      <c r="T7465" s="27"/>
      <c r="U7465" s="27"/>
      <c r="X7465" s="24"/>
      <c r="Y7465" s="24"/>
      <c r="AD7465" t="s">
        <v>62</v>
      </c>
      <c r="AE7465" t="s">
        <v>62</v>
      </c>
    </row>
    <row r="7466" spans="2:31" x14ac:dyDescent="0.35">
      <c r="B7466" t="s">
        <v>62</v>
      </c>
      <c r="T7466" s="27"/>
      <c r="U7466" s="27"/>
      <c r="X7466" s="24"/>
      <c r="Y7466" s="24"/>
      <c r="AD7466" t="s">
        <v>62</v>
      </c>
      <c r="AE7466" t="s">
        <v>62</v>
      </c>
    </row>
    <row r="7467" spans="2:31" x14ac:dyDescent="0.35">
      <c r="B7467" t="s">
        <v>62</v>
      </c>
      <c r="T7467" s="27"/>
      <c r="U7467" s="27"/>
      <c r="X7467" s="24"/>
      <c r="Y7467" s="24"/>
      <c r="AD7467" t="s">
        <v>62</v>
      </c>
      <c r="AE7467" t="s">
        <v>62</v>
      </c>
    </row>
    <row r="7468" spans="2:31" x14ac:dyDescent="0.35">
      <c r="B7468" t="s">
        <v>62</v>
      </c>
      <c r="T7468" s="27"/>
      <c r="U7468" s="27"/>
      <c r="X7468" s="24"/>
      <c r="Y7468" s="24"/>
      <c r="AD7468" t="s">
        <v>62</v>
      </c>
      <c r="AE7468" t="s">
        <v>62</v>
      </c>
    </row>
    <row r="7469" spans="2:31" x14ac:dyDescent="0.35">
      <c r="B7469" t="s">
        <v>62</v>
      </c>
      <c r="T7469" s="27"/>
      <c r="U7469" s="27"/>
      <c r="X7469" s="24"/>
      <c r="Y7469" s="24"/>
      <c r="AD7469" t="s">
        <v>62</v>
      </c>
      <c r="AE7469" t="s">
        <v>62</v>
      </c>
    </row>
    <row r="7470" spans="2:31" x14ac:dyDescent="0.35">
      <c r="B7470" t="s">
        <v>62</v>
      </c>
      <c r="T7470" s="27"/>
      <c r="U7470" s="27"/>
      <c r="X7470" s="24"/>
      <c r="Y7470" s="24"/>
      <c r="AD7470" t="s">
        <v>62</v>
      </c>
      <c r="AE7470" t="s">
        <v>62</v>
      </c>
    </row>
    <row r="7471" spans="2:31" x14ac:dyDescent="0.35">
      <c r="B7471" t="s">
        <v>62</v>
      </c>
      <c r="T7471" s="27"/>
      <c r="U7471" s="27"/>
      <c r="X7471" s="24"/>
      <c r="Y7471" s="24"/>
      <c r="AD7471" t="s">
        <v>62</v>
      </c>
      <c r="AE7471" t="s">
        <v>62</v>
      </c>
    </row>
    <row r="7472" spans="2:31" x14ac:dyDescent="0.35">
      <c r="B7472" t="s">
        <v>62</v>
      </c>
      <c r="T7472" s="27"/>
      <c r="U7472" s="27"/>
      <c r="X7472" s="24"/>
      <c r="Y7472" s="24"/>
      <c r="AD7472" t="s">
        <v>62</v>
      </c>
      <c r="AE7472" t="s">
        <v>62</v>
      </c>
    </row>
    <row r="7473" spans="2:31" x14ac:dyDescent="0.35">
      <c r="B7473" t="s">
        <v>62</v>
      </c>
      <c r="T7473" s="27"/>
      <c r="U7473" s="27"/>
      <c r="X7473" s="24"/>
      <c r="Y7473" s="24"/>
      <c r="AD7473" t="s">
        <v>62</v>
      </c>
      <c r="AE7473" t="s">
        <v>62</v>
      </c>
    </row>
    <row r="7474" spans="2:31" x14ac:dyDescent="0.35">
      <c r="B7474" t="s">
        <v>62</v>
      </c>
      <c r="T7474" s="27"/>
      <c r="U7474" s="27"/>
      <c r="X7474" s="24"/>
      <c r="Y7474" s="24"/>
      <c r="AD7474" t="s">
        <v>62</v>
      </c>
      <c r="AE7474" t="s">
        <v>62</v>
      </c>
    </row>
    <row r="7475" spans="2:31" x14ac:dyDescent="0.35">
      <c r="B7475" t="s">
        <v>62</v>
      </c>
      <c r="T7475" s="27"/>
      <c r="U7475" s="27"/>
      <c r="X7475" s="24"/>
      <c r="Y7475" s="24"/>
      <c r="AD7475" t="s">
        <v>62</v>
      </c>
      <c r="AE7475" t="s">
        <v>62</v>
      </c>
    </row>
    <row r="7476" spans="2:31" x14ac:dyDescent="0.35">
      <c r="B7476" t="s">
        <v>62</v>
      </c>
      <c r="T7476" s="27"/>
      <c r="U7476" s="27"/>
      <c r="X7476" s="24"/>
      <c r="Y7476" s="24"/>
      <c r="AD7476" t="s">
        <v>62</v>
      </c>
      <c r="AE7476" t="s">
        <v>62</v>
      </c>
    </row>
    <row r="7477" spans="2:31" x14ac:dyDescent="0.35">
      <c r="B7477" t="s">
        <v>62</v>
      </c>
      <c r="T7477" s="27"/>
      <c r="U7477" s="27"/>
      <c r="X7477" s="24"/>
      <c r="Y7477" s="24"/>
      <c r="AD7477" t="s">
        <v>62</v>
      </c>
      <c r="AE7477" t="s">
        <v>62</v>
      </c>
    </row>
    <row r="7478" spans="2:31" x14ac:dyDescent="0.35">
      <c r="B7478" t="s">
        <v>62</v>
      </c>
      <c r="T7478" s="27"/>
      <c r="U7478" s="27"/>
      <c r="X7478" s="24"/>
      <c r="Y7478" s="24"/>
      <c r="AD7478" t="s">
        <v>62</v>
      </c>
      <c r="AE7478" t="s">
        <v>62</v>
      </c>
    </row>
    <row r="7479" spans="2:31" x14ac:dyDescent="0.35">
      <c r="B7479" t="s">
        <v>62</v>
      </c>
      <c r="T7479" s="27"/>
      <c r="U7479" s="27"/>
      <c r="X7479" s="24"/>
      <c r="Y7479" s="24"/>
      <c r="AD7479" t="s">
        <v>62</v>
      </c>
      <c r="AE7479" t="s">
        <v>62</v>
      </c>
    </row>
    <row r="7480" spans="2:31" x14ac:dyDescent="0.35">
      <c r="B7480" t="s">
        <v>62</v>
      </c>
      <c r="T7480" s="27"/>
      <c r="U7480" s="27"/>
      <c r="X7480" s="24"/>
      <c r="Y7480" s="24"/>
      <c r="AD7480" t="s">
        <v>62</v>
      </c>
      <c r="AE7480" t="s">
        <v>62</v>
      </c>
    </row>
    <row r="7481" spans="2:31" x14ac:dyDescent="0.35">
      <c r="B7481" t="s">
        <v>62</v>
      </c>
      <c r="T7481" s="27"/>
      <c r="U7481" s="27"/>
      <c r="X7481" s="24"/>
      <c r="Y7481" s="24"/>
      <c r="AD7481" t="s">
        <v>62</v>
      </c>
      <c r="AE7481" t="s">
        <v>62</v>
      </c>
    </row>
    <row r="7482" spans="2:31" x14ac:dyDescent="0.35">
      <c r="B7482" t="s">
        <v>62</v>
      </c>
      <c r="T7482" s="27"/>
      <c r="U7482" s="27"/>
      <c r="X7482" s="24"/>
      <c r="Y7482" s="24"/>
      <c r="AD7482" t="s">
        <v>62</v>
      </c>
      <c r="AE7482" t="s">
        <v>62</v>
      </c>
    </row>
    <row r="7483" spans="2:31" x14ac:dyDescent="0.35">
      <c r="B7483" t="s">
        <v>62</v>
      </c>
      <c r="T7483" s="27"/>
      <c r="U7483" s="27"/>
      <c r="X7483" s="24"/>
      <c r="Y7483" s="24"/>
      <c r="AD7483" t="s">
        <v>62</v>
      </c>
      <c r="AE7483" t="s">
        <v>62</v>
      </c>
    </row>
    <row r="7484" spans="2:31" x14ac:dyDescent="0.35">
      <c r="B7484" t="s">
        <v>62</v>
      </c>
      <c r="T7484" s="27"/>
      <c r="U7484" s="27"/>
      <c r="X7484" s="24"/>
      <c r="Y7484" s="24"/>
      <c r="AD7484" t="s">
        <v>62</v>
      </c>
      <c r="AE7484" t="s">
        <v>62</v>
      </c>
    </row>
    <row r="7485" spans="2:31" x14ac:dyDescent="0.35">
      <c r="B7485" t="s">
        <v>62</v>
      </c>
      <c r="T7485" s="27"/>
      <c r="U7485" s="27"/>
      <c r="X7485" s="24"/>
      <c r="Y7485" s="24"/>
      <c r="AD7485" t="s">
        <v>62</v>
      </c>
      <c r="AE7485" t="s">
        <v>62</v>
      </c>
    </row>
    <row r="7486" spans="2:31" x14ac:dyDescent="0.35">
      <c r="B7486" t="s">
        <v>62</v>
      </c>
      <c r="T7486" s="27"/>
      <c r="U7486" s="27"/>
      <c r="X7486" s="24"/>
      <c r="Y7486" s="24"/>
      <c r="AD7486" t="s">
        <v>62</v>
      </c>
      <c r="AE7486" t="s">
        <v>62</v>
      </c>
    </row>
    <row r="7487" spans="2:31" x14ac:dyDescent="0.35">
      <c r="B7487" t="s">
        <v>62</v>
      </c>
      <c r="T7487" s="27"/>
      <c r="U7487" s="27"/>
      <c r="X7487" s="24"/>
      <c r="Y7487" s="24"/>
      <c r="AD7487" t="s">
        <v>62</v>
      </c>
      <c r="AE7487" t="s">
        <v>62</v>
      </c>
    </row>
    <row r="7488" spans="2:31" x14ac:dyDescent="0.35">
      <c r="B7488" t="s">
        <v>62</v>
      </c>
      <c r="T7488" s="27"/>
      <c r="U7488" s="27"/>
      <c r="X7488" s="24"/>
      <c r="Y7488" s="24"/>
      <c r="AD7488" t="s">
        <v>62</v>
      </c>
      <c r="AE7488" t="s">
        <v>62</v>
      </c>
    </row>
    <row r="7489" spans="2:31" x14ac:dyDescent="0.35">
      <c r="B7489" t="s">
        <v>62</v>
      </c>
      <c r="T7489" s="27"/>
      <c r="U7489" s="27"/>
      <c r="X7489" s="24"/>
      <c r="Y7489" s="24"/>
      <c r="AD7489" t="s">
        <v>62</v>
      </c>
      <c r="AE7489" t="s">
        <v>62</v>
      </c>
    </row>
    <row r="7490" spans="2:31" x14ac:dyDescent="0.35">
      <c r="B7490" t="s">
        <v>62</v>
      </c>
      <c r="T7490" s="27"/>
      <c r="U7490" s="27"/>
      <c r="X7490" s="24"/>
      <c r="Y7490" s="24"/>
      <c r="AD7490" t="s">
        <v>62</v>
      </c>
      <c r="AE7490" t="s">
        <v>62</v>
      </c>
    </row>
    <row r="7491" spans="2:31" x14ac:dyDescent="0.35">
      <c r="B7491" t="s">
        <v>62</v>
      </c>
      <c r="T7491" s="27"/>
      <c r="U7491" s="27"/>
      <c r="X7491" s="24"/>
      <c r="Y7491" s="24"/>
      <c r="AD7491" t="s">
        <v>62</v>
      </c>
      <c r="AE7491" t="s">
        <v>62</v>
      </c>
    </row>
    <row r="7492" spans="2:31" x14ac:dyDescent="0.35">
      <c r="B7492" t="s">
        <v>62</v>
      </c>
      <c r="T7492" s="27"/>
      <c r="U7492" s="27"/>
      <c r="X7492" s="24"/>
      <c r="Y7492" s="24"/>
      <c r="AD7492" t="s">
        <v>62</v>
      </c>
      <c r="AE7492" t="s">
        <v>62</v>
      </c>
    </row>
    <row r="7493" spans="2:31" x14ac:dyDescent="0.35">
      <c r="B7493" t="s">
        <v>62</v>
      </c>
      <c r="T7493" s="27"/>
      <c r="U7493" s="27"/>
      <c r="X7493" s="24"/>
      <c r="Y7493" s="24"/>
      <c r="AD7493" t="s">
        <v>62</v>
      </c>
      <c r="AE7493" t="s">
        <v>62</v>
      </c>
    </row>
    <row r="7494" spans="2:31" x14ac:dyDescent="0.35">
      <c r="B7494" t="s">
        <v>62</v>
      </c>
      <c r="T7494" s="27"/>
      <c r="U7494" s="27"/>
      <c r="X7494" s="24"/>
      <c r="Y7494" s="24"/>
      <c r="AD7494" t="s">
        <v>62</v>
      </c>
      <c r="AE7494" t="s">
        <v>62</v>
      </c>
    </row>
    <row r="7495" spans="2:31" x14ac:dyDescent="0.35">
      <c r="B7495" t="s">
        <v>62</v>
      </c>
      <c r="T7495" s="27"/>
      <c r="U7495" s="27"/>
      <c r="X7495" s="24"/>
      <c r="Y7495" s="24"/>
      <c r="AD7495" t="s">
        <v>62</v>
      </c>
      <c r="AE7495" t="s">
        <v>62</v>
      </c>
    </row>
    <row r="7496" spans="2:31" x14ac:dyDescent="0.35">
      <c r="B7496" t="s">
        <v>62</v>
      </c>
      <c r="T7496" s="27"/>
      <c r="U7496" s="27"/>
      <c r="X7496" s="24"/>
      <c r="Y7496" s="24"/>
      <c r="AD7496" t="s">
        <v>62</v>
      </c>
      <c r="AE7496" t="s">
        <v>62</v>
      </c>
    </row>
    <row r="7497" spans="2:31" x14ac:dyDescent="0.35">
      <c r="B7497" t="s">
        <v>62</v>
      </c>
      <c r="T7497" s="27"/>
      <c r="U7497" s="27"/>
      <c r="X7497" s="24"/>
      <c r="Y7497" s="24"/>
      <c r="AD7497" t="s">
        <v>62</v>
      </c>
      <c r="AE7497" t="s">
        <v>62</v>
      </c>
    </row>
    <row r="7498" spans="2:31" x14ac:dyDescent="0.35">
      <c r="B7498" t="s">
        <v>62</v>
      </c>
      <c r="T7498" s="27"/>
      <c r="U7498" s="27"/>
      <c r="X7498" s="24"/>
      <c r="Y7498" s="24"/>
      <c r="AD7498" t="s">
        <v>62</v>
      </c>
      <c r="AE7498" t="s">
        <v>62</v>
      </c>
    </row>
    <row r="7499" spans="2:31" x14ac:dyDescent="0.35">
      <c r="B7499" t="s">
        <v>62</v>
      </c>
      <c r="T7499" s="27"/>
      <c r="U7499" s="27"/>
      <c r="X7499" s="24"/>
      <c r="Y7499" s="24"/>
      <c r="AD7499" t="s">
        <v>62</v>
      </c>
      <c r="AE7499" t="s">
        <v>62</v>
      </c>
    </row>
    <row r="7500" spans="2:31" x14ac:dyDescent="0.35">
      <c r="B7500" t="s">
        <v>62</v>
      </c>
      <c r="T7500" s="27"/>
      <c r="U7500" s="27"/>
      <c r="X7500" s="24"/>
      <c r="Y7500" s="24"/>
      <c r="AD7500" t="s">
        <v>62</v>
      </c>
      <c r="AE7500" t="s">
        <v>62</v>
      </c>
    </row>
    <row r="7501" spans="2:31" x14ac:dyDescent="0.35">
      <c r="B7501" t="s">
        <v>62</v>
      </c>
      <c r="T7501" s="27"/>
      <c r="U7501" s="27"/>
      <c r="X7501" s="24"/>
      <c r="Y7501" s="24"/>
      <c r="AD7501" t="s">
        <v>62</v>
      </c>
      <c r="AE7501" t="s">
        <v>62</v>
      </c>
    </row>
    <row r="7502" spans="2:31" x14ac:dyDescent="0.35">
      <c r="B7502" t="s">
        <v>62</v>
      </c>
      <c r="T7502" s="27"/>
      <c r="U7502" s="27"/>
      <c r="X7502" s="24"/>
      <c r="Y7502" s="24"/>
      <c r="AD7502" t="s">
        <v>62</v>
      </c>
      <c r="AE7502" t="s">
        <v>62</v>
      </c>
    </row>
    <row r="7503" spans="2:31" x14ac:dyDescent="0.35">
      <c r="B7503" t="s">
        <v>62</v>
      </c>
      <c r="T7503" s="27"/>
      <c r="U7503" s="27"/>
      <c r="X7503" s="24"/>
      <c r="Y7503" s="24"/>
      <c r="AD7503" t="s">
        <v>62</v>
      </c>
      <c r="AE7503" t="s">
        <v>62</v>
      </c>
    </row>
    <row r="7504" spans="2:31" x14ac:dyDescent="0.35">
      <c r="B7504" t="s">
        <v>62</v>
      </c>
      <c r="T7504" s="27"/>
      <c r="U7504" s="27"/>
      <c r="X7504" s="24"/>
      <c r="Y7504" s="24"/>
      <c r="AD7504" t="s">
        <v>62</v>
      </c>
      <c r="AE7504" t="s">
        <v>62</v>
      </c>
    </row>
    <row r="7505" spans="2:31" x14ac:dyDescent="0.35">
      <c r="B7505" t="s">
        <v>62</v>
      </c>
      <c r="T7505" s="27"/>
      <c r="U7505" s="27"/>
      <c r="X7505" s="24"/>
      <c r="Y7505" s="24"/>
      <c r="AD7505" t="s">
        <v>62</v>
      </c>
      <c r="AE7505" t="s">
        <v>62</v>
      </c>
    </row>
    <row r="7506" spans="2:31" x14ac:dyDescent="0.35">
      <c r="B7506" t="s">
        <v>62</v>
      </c>
      <c r="T7506" s="27"/>
      <c r="U7506" s="27"/>
      <c r="X7506" s="24"/>
      <c r="Y7506" s="24"/>
      <c r="AD7506" t="s">
        <v>62</v>
      </c>
      <c r="AE7506" t="s">
        <v>62</v>
      </c>
    </row>
    <row r="7507" spans="2:31" x14ac:dyDescent="0.35">
      <c r="B7507" t="s">
        <v>62</v>
      </c>
      <c r="T7507" s="27"/>
      <c r="U7507" s="27"/>
      <c r="X7507" s="24"/>
      <c r="Y7507" s="24"/>
      <c r="AD7507" t="s">
        <v>62</v>
      </c>
      <c r="AE7507" t="s">
        <v>62</v>
      </c>
    </row>
    <row r="7508" spans="2:31" x14ac:dyDescent="0.35">
      <c r="B7508" t="s">
        <v>62</v>
      </c>
      <c r="T7508" s="27"/>
      <c r="U7508" s="27"/>
      <c r="X7508" s="24"/>
      <c r="Y7508" s="24"/>
      <c r="AD7508" t="s">
        <v>62</v>
      </c>
      <c r="AE7508" t="s">
        <v>62</v>
      </c>
    </row>
    <row r="7509" spans="2:31" x14ac:dyDescent="0.35">
      <c r="B7509" t="s">
        <v>62</v>
      </c>
      <c r="T7509" s="27"/>
      <c r="U7509" s="27"/>
      <c r="X7509" s="24"/>
      <c r="Y7509" s="24"/>
      <c r="AD7509" t="s">
        <v>62</v>
      </c>
      <c r="AE7509" t="s">
        <v>62</v>
      </c>
    </row>
    <row r="7510" spans="2:31" x14ac:dyDescent="0.35">
      <c r="B7510" t="s">
        <v>62</v>
      </c>
      <c r="T7510" s="27"/>
      <c r="U7510" s="27"/>
      <c r="X7510" s="24"/>
      <c r="Y7510" s="24"/>
      <c r="AD7510" t="s">
        <v>62</v>
      </c>
      <c r="AE7510" t="s">
        <v>62</v>
      </c>
    </row>
    <row r="7511" spans="2:31" x14ac:dyDescent="0.35">
      <c r="B7511" t="s">
        <v>62</v>
      </c>
      <c r="T7511" s="27"/>
      <c r="U7511" s="27"/>
      <c r="X7511" s="24"/>
      <c r="Y7511" s="24"/>
      <c r="AD7511" t="s">
        <v>62</v>
      </c>
      <c r="AE7511" t="s">
        <v>62</v>
      </c>
    </row>
    <row r="7512" spans="2:31" x14ac:dyDescent="0.35">
      <c r="B7512" t="s">
        <v>62</v>
      </c>
      <c r="T7512" s="27"/>
      <c r="U7512" s="27"/>
      <c r="X7512" s="24"/>
      <c r="Y7512" s="24"/>
      <c r="AD7512" t="s">
        <v>62</v>
      </c>
      <c r="AE7512" t="s">
        <v>62</v>
      </c>
    </row>
    <row r="7513" spans="2:31" x14ac:dyDescent="0.35">
      <c r="B7513" t="s">
        <v>62</v>
      </c>
      <c r="T7513" s="27"/>
      <c r="U7513" s="27"/>
      <c r="X7513" s="24"/>
      <c r="Y7513" s="24"/>
      <c r="AD7513" t="s">
        <v>62</v>
      </c>
      <c r="AE7513" t="s">
        <v>62</v>
      </c>
    </row>
    <row r="7514" spans="2:31" x14ac:dyDescent="0.35">
      <c r="B7514" t="s">
        <v>62</v>
      </c>
      <c r="T7514" s="27"/>
      <c r="U7514" s="27"/>
      <c r="X7514" s="24"/>
      <c r="Y7514" s="24"/>
      <c r="AD7514" t="s">
        <v>62</v>
      </c>
      <c r="AE7514" t="s">
        <v>62</v>
      </c>
    </row>
    <row r="7515" spans="2:31" x14ac:dyDescent="0.35">
      <c r="B7515" t="s">
        <v>62</v>
      </c>
      <c r="T7515" s="27"/>
      <c r="U7515" s="27"/>
      <c r="X7515" s="24"/>
      <c r="Y7515" s="24"/>
      <c r="AD7515" t="s">
        <v>62</v>
      </c>
      <c r="AE7515" t="s">
        <v>62</v>
      </c>
    </row>
    <row r="7516" spans="2:31" x14ac:dyDescent="0.35">
      <c r="B7516" t="s">
        <v>62</v>
      </c>
      <c r="T7516" s="27"/>
      <c r="U7516" s="27"/>
      <c r="X7516" s="24"/>
      <c r="Y7516" s="24"/>
      <c r="AD7516" t="s">
        <v>62</v>
      </c>
      <c r="AE7516" t="s">
        <v>62</v>
      </c>
    </row>
    <row r="7517" spans="2:31" x14ac:dyDescent="0.35">
      <c r="B7517" t="s">
        <v>62</v>
      </c>
      <c r="T7517" s="27"/>
      <c r="U7517" s="27"/>
      <c r="X7517" s="24"/>
      <c r="Y7517" s="24"/>
      <c r="AD7517" t="s">
        <v>62</v>
      </c>
      <c r="AE7517" t="s">
        <v>62</v>
      </c>
    </row>
    <row r="7518" spans="2:31" x14ac:dyDescent="0.35">
      <c r="B7518" t="s">
        <v>62</v>
      </c>
      <c r="T7518" s="27"/>
      <c r="U7518" s="27"/>
      <c r="X7518" s="24"/>
      <c r="Y7518" s="24"/>
      <c r="AD7518" t="s">
        <v>62</v>
      </c>
      <c r="AE7518" t="s">
        <v>62</v>
      </c>
    </row>
    <row r="7519" spans="2:31" x14ac:dyDescent="0.35">
      <c r="B7519" t="s">
        <v>62</v>
      </c>
      <c r="T7519" s="27"/>
      <c r="U7519" s="27"/>
      <c r="X7519" s="24"/>
      <c r="Y7519" s="24"/>
      <c r="AD7519" t="s">
        <v>62</v>
      </c>
      <c r="AE7519" t="s">
        <v>62</v>
      </c>
    </row>
    <row r="7520" spans="2:31" x14ac:dyDescent="0.35">
      <c r="B7520" t="s">
        <v>62</v>
      </c>
      <c r="T7520" s="27"/>
      <c r="U7520" s="27"/>
      <c r="X7520" s="24"/>
      <c r="Y7520" s="24"/>
      <c r="AD7520" t="s">
        <v>62</v>
      </c>
      <c r="AE7520" t="s">
        <v>62</v>
      </c>
    </row>
    <row r="7521" spans="2:31" x14ac:dyDescent="0.35">
      <c r="B7521" t="s">
        <v>62</v>
      </c>
      <c r="T7521" s="27"/>
      <c r="U7521" s="27"/>
      <c r="X7521" s="24"/>
      <c r="Y7521" s="24"/>
      <c r="AD7521" t="s">
        <v>62</v>
      </c>
      <c r="AE7521" t="s">
        <v>62</v>
      </c>
    </row>
    <row r="7522" spans="2:31" x14ac:dyDescent="0.35">
      <c r="B7522" t="s">
        <v>62</v>
      </c>
      <c r="T7522" s="27"/>
      <c r="U7522" s="27"/>
      <c r="X7522" s="24"/>
      <c r="Y7522" s="24"/>
      <c r="AD7522" t="s">
        <v>62</v>
      </c>
      <c r="AE7522" t="s">
        <v>62</v>
      </c>
    </row>
    <row r="7523" spans="2:31" x14ac:dyDescent="0.35">
      <c r="B7523" t="s">
        <v>62</v>
      </c>
      <c r="T7523" s="27"/>
      <c r="U7523" s="27"/>
      <c r="X7523" s="24"/>
      <c r="Y7523" s="24"/>
      <c r="AD7523" t="s">
        <v>62</v>
      </c>
      <c r="AE7523" t="s">
        <v>62</v>
      </c>
    </row>
    <row r="7524" spans="2:31" x14ac:dyDescent="0.35">
      <c r="B7524" t="s">
        <v>62</v>
      </c>
      <c r="T7524" s="27"/>
      <c r="U7524" s="27"/>
      <c r="X7524" s="24"/>
      <c r="Y7524" s="24"/>
      <c r="AD7524" t="s">
        <v>62</v>
      </c>
      <c r="AE7524" t="s">
        <v>62</v>
      </c>
    </row>
    <row r="7525" spans="2:31" x14ac:dyDescent="0.35">
      <c r="B7525" t="s">
        <v>62</v>
      </c>
      <c r="T7525" s="27"/>
      <c r="U7525" s="27"/>
      <c r="X7525" s="24"/>
      <c r="Y7525" s="24"/>
      <c r="AD7525" t="s">
        <v>62</v>
      </c>
      <c r="AE7525" t="s">
        <v>62</v>
      </c>
    </row>
    <row r="7526" spans="2:31" x14ac:dyDescent="0.35">
      <c r="B7526" t="s">
        <v>62</v>
      </c>
      <c r="T7526" s="27"/>
      <c r="U7526" s="27"/>
      <c r="X7526" s="24"/>
      <c r="Y7526" s="24"/>
      <c r="AD7526" t="s">
        <v>62</v>
      </c>
      <c r="AE7526" t="s">
        <v>62</v>
      </c>
    </row>
    <row r="7527" spans="2:31" x14ac:dyDescent="0.35">
      <c r="B7527" t="s">
        <v>62</v>
      </c>
      <c r="T7527" s="27"/>
      <c r="U7527" s="27"/>
      <c r="X7527" s="24"/>
      <c r="Y7527" s="24"/>
      <c r="AD7527" t="s">
        <v>62</v>
      </c>
      <c r="AE7527" t="s">
        <v>62</v>
      </c>
    </row>
    <row r="7528" spans="2:31" x14ac:dyDescent="0.35">
      <c r="B7528" t="s">
        <v>62</v>
      </c>
      <c r="T7528" s="27"/>
      <c r="U7528" s="27"/>
      <c r="X7528" s="24"/>
      <c r="Y7528" s="24"/>
      <c r="AD7528" t="s">
        <v>62</v>
      </c>
      <c r="AE7528" t="s">
        <v>62</v>
      </c>
    </row>
    <row r="7529" spans="2:31" x14ac:dyDescent="0.35">
      <c r="B7529" t="s">
        <v>62</v>
      </c>
      <c r="T7529" s="27"/>
      <c r="U7529" s="27"/>
      <c r="X7529" s="24"/>
      <c r="Y7529" s="24"/>
      <c r="AD7529" t="s">
        <v>62</v>
      </c>
      <c r="AE7529" t="s">
        <v>62</v>
      </c>
    </row>
    <row r="7530" spans="2:31" x14ac:dyDescent="0.35">
      <c r="B7530" t="s">
        <v>62</v>
      </c>
      <c r="T7530" s="27"/>
      <c r="U7530" s="27"/>
      <c r="X7530" s="24"/>
      <c r="Y7530" s="24"/>
      <c r="AD7530" t="s">
        <v>62</v>
      </c>
      <c r="AE7530" t="s">
        <v>62</v>
      </c>
    </row>
    <row r="7531" spans="2:31" x14ac:dyDescent="0.35">
      <c r="B7531" t="s">
        <v>62</v>
      </c>
      <c r="T7531" s="27"/>
      <c r="U7531" s="27"/>
      <c r="X7531" s="24"/>
      <c r="Y7531" s="24"/>
      <c r="AD7531" t="s">
        <v>62</v>
      </c>
      <c r="AE7531" t="s">
        <v>62</v>
      </c>
    </row>
    <row r="7532" spans="2:31" x14ac:dyDescent="0.35">
      <c r="B7532" t="s">
        <v>62</v>
      </c>
      <c r="T7532" s="27"/>
      <c r="U7532" s="27"/>
      <c r="X7532" s="24"/>
      <c r="Y7532" s="24"/>
      <c r="AD7532" t="s">
        <v>62</v>
      </c>
      <c r="AE7532" t="s">
        <v>62</v>
      </c>
    </row>
    <row r="7533" spans="2:31" x14ac:dyDescent="0.35">
      <c r="B7533" t="s">
        <v>62</v>
      </c>
      <c r="T7533" s="27"/>
      <c r="U7533" s="27"/>
      <c r="X7533" s="24"/>
      <c r="Y7533" s="24"/>
      <c r="AD7533" t="s">
        <v>62</v>
      </c>
      <c r="AE7533" t="s">
        <v>62</v>
      </c>
    </row>
    <row r="7534" spans="2:31" x14ac:dyDescent="0.35">
      <c r="B7534" t="s">
        <v>62</v>
      </c>
      <c r="T7534" s="27"/>
      <c r="U7534" s="27"/>
      <c r="X7534" s="24"/>
      <c r="Y7534" s="24"/>
      <c r="AD7534" t="s">
        <v>62</v>
      </c>
      <c r="AE7534" t="s">
        <v>62</v>
      </c>
    </row>
    <row r="7535" spans="2:31" x14ac:dyDescent="0.35">
      <c r="B7535" t="s">
        <v>62</v>
      </c>
      <c r="T7535" s="27"/>
      <c r="U7535" s="27"/>
      <c r="X7535" s="24"/>
      <c r="Y7535" s="24"/>
      <c r="AD7535" t="s">
        <v>62</v>
      </c>
      <c r="AE7535" t="s">
        <v>62</v>
      </c>
    </row>
    <row r="7536" spans="2:31" x14ac:dyDescent="0.35">
      <c r="B7536" t="s">
        <v>62</v>
      </c>
      <c r="T7536" s="27"/>
      <c r="U7536" s="27"/>
      <c r="X7536" s="24"/>
      <c r="Y7536" s="24"/>
      <c r="AD7536" t="s">
        <v>62</v>
      </c>
      <c r="AE7536" t="s">
        <v>62</v>
      </c>
    </row>
    <row r="7537" spans="2:31" x14ac:dyDescent="0.35">
      <c r="B7537" t="s">
        <v>62</v>
      </c>
      <c r="T7537" s="27"/>
      <c r="U7537" s="27"/>
      <c r="X7537" s="24"/>
      <c r="Y7537" s="24"/>
      <c r="AD7537" t="s">
        <v>62</v>
      </c>
      <c r="AE7537" t="s">
        <v>62</v>
      </c>
    </row>
    <row r="7538" spans="2:31" x14ac:dyDescent="0.35">
      <c r="B7538" t="s">
        <v>62</v>
      </c>
      <c r="T7538" s="27"/>
      <c r="U7538" s="27"/>
      <c r="X7538" s="24"/>
      <c r="Y7538" s="24"/>
      <c r="AD7538" t="s">
        <v>62</v>
      </c>
      <c r="AE7538" t="s">
        <v>62</v>
      </c>
    </row>
    <row r="7539" spans="2:31" x14ac:dyDescent="0.35">
      <c r="B7539" t="s">
        <v>62</v>
      </c>
      <c r="T7539" s="27"/>
      <c r="U7539" s="27"/>
      <c r="X7539" s="24"/>
      <c r="Y7539" s="24"/>
      <c r="AD7539" t="s">
        <v>62</v>
      </c>
      <c r="AE7539" t="s">
        <v>62</v>
      </c>
    </row>
    <row r="7540" spans="2:31" x14ac:dyDescent="0.35">
      <c r="B7540" t="s">
        <v>62</v>
      </c>
      <c r="T7540" s="27"/>
      <c r="U7540" s="27"/>
      <c r="X7540" s="24"/>
      <c r="Y7540" s="24"/>
      <c r="AD7540" t="s">
        <v>62</v>
      </c>
      <c r="AE7540" t="s">
        <v>62</v>
      </c>
    </row>
    <row r="7541" spans="2:31" x14ac:dyDescent="0.35">
      <c r="B7541" t="s">
        <v>62</v>
      </c>
      <c r="T7541" s="27"/>
      <c r="U7541" s="27"/>
      <c r="X7541" s="24"/>
      <c r="Y7541" s="24"/>
      <c r="AD7541" t="s">
        <v>62</v>
      </c>
      <c r="AE7541" t="s">
        <v>62</v>
      </c>
    </row>
    <row r="7542" spans="2:31" x14ac:dyDescent="0.35">
      <c r="B7542" t="s">
        <v>62</v>
      </c>
      <c r="T7542" s="27"/>
      <c r="U7542" s="27"/>
      <c r="X7542" s="24"/>
      <c r="Y7542" s="24"/>
      <c r="AD7542" t="s">
        <v>62</v>
      </c>
      <c r="AE7542" t="s">
        <v>62</v>
      </c>
    </row>
    <row r="7543" spans="2:31" x14ac:dyDescent="0.35">
      <c r="B7543" t="s">
        <v>62</v>
      </c>
      <c r="T7543" s="27"/>
      <c r="U7543" s="27"/>
      <c r="X7543" s="24"/>
      <c r="Y7543" s="24"/>
      <c r="AD7543" t="s">
        <v>62</v>
      </c>
      <c r="AE7543" t="s">
        <v>62</v>
      </c>
    </row>
    <row r="7544" spans="2:31" x14ac:dyDescent="0.35">
      <c r="B7544" t="s">
        <v>62</v>
      </c>
      <c r="T7544" s="27"/>
      <c r="U7544" s="27"/>
      <c r="X7544" s="24"/>
      <c r="Y7544" s="24"/>
      <c r="AD7544" t="s">
        <v>62</v>
      </c>
      <c r="AE7544" t="s">
        <v>62</v>
      </c>
    </row>
    <row r="7545" spans="2:31" x14ac:dyDescent="0.35">
      <c r="B7545" t="s">
        <v>62</v>
      </c>
      <c r="T7545" s="27"/>
      <c r="U7545" s="27"/>
      <c r="X7545" s="24"/>
      <c r="Y7545" s="24"/>
      <c r="AD7545" t="s">
        <v>62</v>
      </c>
      <c r="AE7545" t="s">
        <v>62</v>
      </c>
    </row>
    <row r="7546" spans="2:31" x14ac:dyDescent="0.35">
      <c r="B7546" t="s">
        <v>62</v>
      </c>
      <c r="T7546" s="27"/>
      <c r="U7546" s="27"/>
      <c r="X7546" s="24"/>
      <c r="Y7546" s="24"/>
      <c r="AD7546" t="s">
        <v>62</v>
      </c>
      <c r="AE7546" t="s">
        <v>62</v>
      </c>
    </row>
    <row r="7547" spans="2:31" x14ac:dyDescent="0.35">
      <c r="B7547" t="s">
        <v>62</v>
      </c>
      <c r="T7547" s="27"/>
      <c r="U7547" s="27"/>
      <c r="X7547" s="24"/>
      <c r="Y7547" s="24"/>
      <c r="AD7547" t="s">
        <v>62</v>
      </c>
      <c r="AE7547" t="s">
        <v>62</v>
      </c>
    </row>
    <row r="7548" spans="2:31" x14ac:dyDescent="0.35">
      <c r="B7548" t="s">
        <v>62</v>
      </c>
      <c r="T7548" s="27"/>
      <c r="U7548" s="27"/>
      <c r="X7548" s="24"/>
      <c r="Y7548" s="24"/>
      <c r="AD7548" t="s">
        <v>62</v>
      </c>
      <c r="AE7548" t="s">
        <v>62</v>
      </c>
    </row>
    <row r="7549" spans="2:31" x14ac:dyDescent="0.35">
      <c r="B7549" t="s">
        <v>62</v>
      </c>
      <c r="T7549" s="27"/>
      <c r="U7549" s="27"/>
      <c r="X7549" s="24"/>
      <c r="Y7549" s="24"/>
      <c r="AD7549" t="s">
        <v>62</v>
      </c>
      <c r="AE7549" t="s">
        <v>62</v>
      </c>
    </row>
    <row r="7550" spans="2:31" x14ac:dyDescent="0.35">
      <c r="B7550" t="s">
        <v>62</v>
      </c>
      <c r="T7550" s="27"/>
      <c r="U7550" s="27"/>
      <c r="X7550" s="24"/>
      <c r="Y7550" s="24"/>
      <c r="AD7550" t="s">
        <v>62</v>
      </c>
      <c r="AE7550" t="s">
        <v>62</v>
      </c>
    </row>
    <row r="7551" spans="2:31" x14ac:dyDescent="0.35">
      <c r="B7551" t="s">
        <v>62</v>
      </c>
      <c r="T7551" s="27"/>
      <c r="U7551" s="27"/>
      <c r="X7551" s="24"/>
      <c r="Y7551" s="24"/>
      <c r="AD7551" t="s">
        <v>62</v>
      </c>
      <c r="AE7551" t="s">
        <v>62</v>
      </c>
    </row>
    <row r="7552" spans="2:31" x14ac:dyDescent="0.35">
      <c r="B7552" t="s">
        <v>62</v>
      </c>
      <c r="T7552" s="27"/>
      <c r="U7552" s="27"/>
      <c r="X7552" s="24"/>
      <c r="Y7552" s="24"/>
      <c r="AD7552" t="s">
        <v>62</v>
      </c>
      <c r="AE7552" t="s">
        <v>62</v>
      </c>
    </row>
    <row r="7553" spans="2:31" x14ac:dyDescent="0.35">
      <c r="B7553" t="s">
        <v>62</v>
      </c>
      <c r="T7553" s="27"/>
      <c r="U7553" s="27"/>
      <c r="X7553" s="24"/>
      <c r="Y7553" s="24"/>
      <c r="AD7553" t="s">
        <v>62</v>
      </c>
      <c r="AE7553" t="s">
        <v>62</v>
      </c>
    </row>
    <row r="7554" spans="2:31" x14ac:dyDescent="0.35">
      <c r="B7554" t="s">
        <v>62</v>
      </c>
      <c r="T7554" s="27"/>
      <c r="U7554" s="27"/>
      <c r="X7554" s="24"/>
      <c r="Y7554" s="24"/>
      <c r="AD7554" t="s">
        <v>62</v>
      </c>
      <c r="AE7554" t="s">
        <v>62</v>
      </c>
    </row>
    <row r="7555" spans="2:31" x14ac:dyDescent="0.35">
      <c r="B7555" t="s">
        <v>62</v>
      </c>
      <c r="T7555" s="27"/>
      <c r="U7555" s="27"/>
      <c r="X7555" s="24"/>
      <c r="Y7555" s="24"/>
      <c r="AD7555" t="s">
        <v>62</v>
      </c>
      <c r="AE7555" t="s">
        <v>62</v>
      </c>
    </row>
    <row r="7556" spans="2:31" x14ac:dyDescent="0.35">
      <c r="B7556" t="s">
        <v>62</v>
      </c>
      <c r="T7556" s="27"/>
      <c r="U7556" s="27"/>
      <c r="X7556" s="24"/>
      <c r="Y7556" s="24"/>
      <c r="AD7556" t="s">
        <v>62</v>
      </c>
      <c r="AE7556" t="s">
        <v>62</v>
      </c>
    </row>
    <row r="7557" spans="2:31" x14ac:dyDescent="0.35">
      <c r="B7557" t="s">
        <v>62</v>
      </c>
      <c r="T7557" s="27"/>
      <c r="U7557" s="27"/>
      <c r="X7557" s="24"/>
      <c r="Y7557" s="24"/>
      <c r="AD7557" t="s">
        <v>62</v>
      </c>
      <c r="AE7557" t="s">
        <v>62</v>
      </c>
    </row>
    <row r="7558" spans="2:31" x14ac:dyDescent="0.35">
      <c r="B7558" t="s">
        <v>62</v>
      </c>
      <c r="T7558" s="27"/>
      <c r="U7558" s="27"/>
      <c r="X7558" s="24"/>
      <c r="Y7558" s="24"/>
      <c r="AD7558" t="s">
        <v>62</v>
      </c>
      <c r="AE7558" t="s">
        <v>62</v>
      </c>
    </row>
    <row r="7559" spans="2:31" x14ac:dyDescent="0.35">
      <c r="B7559" t="s">
        <v>62</v>
      </c>
      <c r="T7559" s="27"/>
      <c r="U7559" s="27"/>
      <c r="X7559" s="24"/>
      <c r="Y7559" s="24"/>
      <c r="AD7559" t="s">
        <v>62</v>
      </c>
      <c r="AE7559" t="s">
        <v>62</v>
      </c>
    </row>
    <row r="7560" spans="2:31" x14ac:dyDescent="0.35">
      <c r="B7560" t="s">
        <v>62</v>
      </c>
      <c r="T7560" s="27"/>
      <c r="U7560" s="27"/>
      <c r="X7560" s="24"/>
      <c r="Y7560" s="24"/>
      <c r="AD7560" t="s">
        <v>62</v>
      </c>
      <c r="AE7560" t="s">
        <v>62</v>
      </c>
    </row>
    <row r="7561" spans="2:31" x14ac:dyDescent="0.35">
      <c r="B7561" t="s">
        <v>62</v>
      </c>
      <c r="T7561" s="27"/>
      <c r="U7561" s="27"/>
      <c r="X7561" s="24"/>
      <c r="Y7561" s="24"/>
      <c r="AD7561" t="s">
        <v>62</v>
      </c>
      <c r="AE7561" t="s">
        <v>62</v>
      </c>
    </row>
    <row r="7562" spans="2:31" x14ac:dyDescent="0.35">
      <c r="B7562" t="s">
        <v>62</v>
      </c>
      <c r="T7562" s="27"/>
      <c r="U7562" s="27"/>
      <c r="X7562" s="24"/>
      <c r="Y7562" s="24"/>
      <c r="AD7562" t="s">
        <v>62</v>
      </c>
      <c r="AE7562" t="s">
        <v>62</v>
      </c>
    </row>
    <row r="7563" spans="2:31" x14ac:dyDescent="0.35">
      <c r="B7563" t="s">
        <v>62</v>
      </c>
      <c r="T7563" s="27"/>
      <c r="U7563" s="27"/>
      <c r="X7563" s="24"/>
      <c r="Y7563" s="24"/>
      <c r="AD7563" t="s">
        <v>62</v>
      </c>
      <c r="AE7563" t="s">
        <v>62</v>
      </c>
    </row>
    <row r="7564" spans="2:31" x14ac:dyDescent="0.35">
      <c r="B7564" t="s">
        <v>62</v>
      </c>
      <c r="T7564" s="27"/>
      <c r="U7564" s="27"/>
      <c r="X7564" s="24"/>
      <c r="Y7564" s="24"/>
      <c r="AD7564" t="s">
        <v>62</v>
      </c>
      <c r="AE7564" t="s">
        <v>62</v>
      </c>
    </row>
    <row r="7565" spans="2:31" x14ac:dyDescent="0.35">
      <c r="B7565" t="s">
        <v>62</v>
      </c>
      <c r="T7565" s="27"/>
      <c r="U7565" s="27"/>
      <c r="X7565" s="24"/>
      <c r="Y7565" s="24"/>
      <c r="AD7565" t="s">
        <v>62</v>
      </c>
      <c r="AE7565" t="s">
        <v>62</v>
      </c>
    </row>
    <row r="7566" spans="2:31" x14ac:dyDescent="0.35">
      <c r="B7566" t="s">
        <v>62</v>
      </c>
      <c r="T7566" s="27"/>
      <c r="U7566" s="27"/>
      <c r="X7566" s="24"/>
      <c r="Y7566" s="24"/>
      <c r="AD7566" t="s">
        <v>62</v>
      </c>
      <c r="AE7566" t="s">
        <v>62</v>
      </c>
    </row>
    <row r="7567" spans="2:31" x14ac:dyDescent="0.35">
      <c r="B7567" t="s">
        <v>62</v>
      </c>
      <c r="T7567" s="27"/>
      <c r="U7567" s="27"/>
      <c r="X7567" s="24"/>
      <c r="Y7567" s="24"/>
      <c r="AD7567" t="s">
        <v>62</v>
      </c>
      <c r="AE7567" t="s">
        <v>62</v>
      </c>
    </row>
    <row r="7568" spans="2:31" x14ac:dyDescent="0.35">
      <c r="B7568" t="s">
        <v>62</v>
      </c>
      <c r="T7568" s="27"/>
      <c r="U7568" s="27"/>
      <c r="X7568" s="24"/>
      <c r="Y7568" s="24"/>
      <c r="AD7568" t="s">
        <v>62</v>
      </c>
      <c r="AE7568" t="s">
        <v>62</v>
      </c>
    </row>
    <row r="7569" spans="2:31" x14ac:dyDescent="0.35">
      <c r="B7569" t="s">
        <v>62</v>
      </c>
      <c r="T7569" s="27"/>
      <c r="U7569" s="27"/>
      <c r="X7569" s="24"/>
      <c r="Y7569" s="24"/>
      <c r="AD7569" t="s">
        <v>62</v>
      </c>
      <c r="AE7569" t="s">
        <v>62</v>
      </c>
    </row>
    <row r="7570" spans="2:31" x14ac:dyDescent="0.35">
      <c r="B7570" t="s">
        <v>62</v>
      </c>
      <c r="T7570" s="27"/>
      <c r="U7570" s="27"/>
      <c r="X7570" s="24"/>
      <c r="Y7570" s="24"/>
      <c r="AD7570" t="s">
        <v>62</v>
      </c>
      <c r="AE7570" t="s">
        <v>62</v>
      </c>
    </row>
    <row r="7571" spans="2:31" x14ac:dyDescent="0.35">
      <c r="B7571" t="s">
        <v>62</v>
      </c>
      <c r="T7571" s="27"/>
      <c r="U7571" s="27"/>
      <c r="X7571" s="24"/>
      <c r="Y7571" s="24"/>
      <c r="AD7571" t="s">
        <v>62</v>
      </c>
      <c r="AE7571" t="s">
        <v>62</v>
      </c>
    </row>
    <row r="7572" spans="2:31" x14ac:dyDescent="0.35">
      <c r="B7572" t="s">
        <v>62</v>
      </c>
      <c r="T7572" s="27"/>
      <c r="U7572" s="27"/>
      <c r="X7572" s="24"/>
      <c r="Y7572" s="24"/>
      <c r="AD7572" t="s">
        <v>62</v>
      </c>
      <c r="AE7572" t="s">
        <v>62</v>
      </c>
    </row>
    <row r="7573" spans="2:31" x14ac:dyDescent="0.35">
      <c r="B7573" t="s">
        <v>62</v>
      </c>
      <c r="T7573" s="27"/>
      <c r="U7573" s="27"/>
      <c r="X7573" s="24"/>
      <c r="Y7573" s="24"/>
      <c r="AD7573" t="s">
        <v>62</v>
      </c>
      <c r="AE7573" t="s">
        <v>62</v>
      </c>
    </row>
    <row r="7574" spans="2:31" x14ac:dyDescent="0.35">
      <c r="B7574" t="s">
        <v>62</v>
      </c>
      <c r="T7574" s="27"/>
      <c r="U7574" s="27"/>
      <c r="X7574" s="24"/>
      <c r="Y7574" s="24"/>
      <c r="AD7574" t="s">
        <v>62</v>
      </c>
      <c r="AE7574" t="s">
        <v>62</v>
      </c>
    </row>
    <row r="7575" spans="2:31" x14ac:dyDescent="0.35">
      <c r="B7575" t="s">
        <v>62</v>
      </c>
      <c r="T7575" s="27"/>
      <c r="U7575" s="27"/>
      <c r="X7575" s="24"/>
      <c r="Y7575" s="24"/>
      <c r="AD7575" t="s">
        <v>62</v>
      </c>
      <c r="AE7575" t="s">
        <v>62</v>
      </c>
    </row>
    <row r="7576" spans="2:31" x14ac:dyDescent="0.35">
      <c r="B7576" t="s">
        <v>62</v>
      </c>
      <c r="T7576" s="27"/>
      <c r="U7576" s="27"/>
      <c r="X7576" s="24"/>
      <c r="Y7576" s="24"/>
      <c r="AD7576" t="s">
        <v>62</v>
      </c>
      <c r="AE7576" t="s">
        <v>62</v>
      </c>
    </row>
    <row r="7577" spans="2:31" x14ac:dyDescent="0.35">
      <c r="B7577" t="s">
        <v>62</v>
      </c>
      <c r="T7577" s="27"/>
      <c r="U7577" s="27"/>
      <c r="X7577" s="24"/>
      <c r="Y7577" s="24"/>
      <c r="AD7577" t="s">
        <v>62</v>
      </c>
      <c r="AE7577" t="s">
        <v>62</v>
      </c>
    </row>
    <row r="7578" spans="2:31" x14ac:dyDescent="0.35">
      <c r="B7578" t="s">
        <v>62</v>
      </c>
      <c r="T7578" s="27"/>
      <c r="U7578" s="27"/>
      <c r="X7578" s="24"/>
      <c r="Y7578" s="24"/>
      <c r="AD7578" t="s">
        <v>62</v>
      </c>
      <c r="AE7578" t="s">
        <v>62</v>
      </c>
    </row>
    <row r="7579" spans="2:31" x14ac:dyDescent="0.35">
      <c r="B7579" t="s">
        <v>62</v>
      </c>
      <c r="T7579" s="27"/>
      <c r="U7579" s="27"/>
      <c r="X7579" s="24"/>
      <c r="Y7579" s="24"/>
      <c r="AD7579" t="s">
        <v>62</v>
      </c>
      <c r="AE7579" t="s">
        <v>62</v>
      </c>
    </row>
    <row r="7580" spans="2:31" x14ac:dyDescent="0.35">
      <c r="B7580" t="s">
        <v>62</v>
      </c>
      <c r="T7580" s="27"/>
      <c r="U7580" s="27"/>
      <c r="X7580" s="24"/>
      <c r="Y7580" s="24"/>
      <c r="AD7580" t="s">
        <v>62</v>
      </c>
      <c r="AE7580" t="s">
        <v>62</v>
      </c>
    </row>
    <row r="7581" spans="2:31" x14ac:dyDescent="0.35">
      <c r="B7581" t="s">
        <v>62</v>
      </c>
      <c r="T7581" s="27"/>
      <c r="U7581" s="27"/>
      <c r="X7581" s="24"/>
      <c r="Y7581" s="24"/>
      <c r="AD7581" t="s">
        <v>62</v>
      </c>
      <c r="AE7581" t="s">
        <v>62</v>
      </c>
    </row>
    <row r="7582" spans="2:31" x14ac:dyDescent="0.35">
      <c r="B7582" t="s">
        <v>62</v>
      </c>
      <c r="T7582" s="27"/>
      <c r="U7582" s="27"/>
      <c r="X7582" s="24"/>
      <c r="Y7582" s="24"/>
      <c r="AD7582" t="s">
        <v>62</v>
      </c>
      <c r="AE7582" t="s">
        <v>62</v>
      </c>
    </row>
    <row r="7583" spans="2:31" x14ac:dyDescent="0.35">
      <c r="B7583" t="s">
        <v>62</v>
      </c>
      <c r="T7583" s="27"/>
      <c r="U7583" s="27"/>
      <c r="X7583" s="24"/>
      <c r="Y7583" s="24"/>
      <c r="AD7583" t="s">
        <v>62</v>
      </c>
      <c r="AE7583" t="s">
        <v>62</v>
      </c>
    </row>
    <row r="7584" spans="2:31" x14ac:dyDescent="0.35">
      <c r="B7584" t="s">
        <v>62</v>
      </c>
      <c r="T7584" s="27"/>
      <c r="U7584" s="27"/>
      <c r="X7584" s="24"/>
      <c r="Y7584" s="24"/>
      <c r="AD7584" t="s">
        <v>62</v>
      </c>
      <c r="AE7584" t="s">
        <v>62</v>
      </c>
    </row>
    <row r="7585" spans="2:31" x14ac:dyDescent="0.35">
      <c r="B7585" t="s">
        <v>62</v>
      </c>
      <c r="T7585" s="27"/>
      <c r="U7585" s="27"/>
      <c r="X7585" s="24"/>
      <c r="Y7585" s="24"/>
      <c r="AD7585" t="s">
        <v>62</v>
      </c>
      <c r="AE7585" t="s">
        <v>62</v>
      </c>
    </row>
    <row r="7586" spans="2:31" x14ac:dyDescent="0.35">
      <c r="B7586" t="s">
        <v>62</v>
      </c>
      <c r="T7586" s="27"/>
      <c r="U7586" s="27"/>
      <c r="X7586" s="24"/>
      <c r="Y7586" s="24"/>
      <c r="AD7586" t="s">
        <v>62</v>
      </c>
      <c r="AE7586" t="s">
        <v>62</v>
      </c>
    </row>
    <row r="7587" spans="2:31" x14ac:dyDescent="0.35">
      <c r="B7587" t="s">
        <v>62</v>
      </c>
      <c r="T7587" s="27"/>
      <c r="U7587" s="27"/>
      <c r="X7587" s="24"/>
      <c r="Y7587" s="24"/>
      <c r="AD7587" t="s">
        <v>62</v>
      </c>
      <c r="AE7587" t="s">
        <v>62</v>
      </c>
    </row>
    <row r="7588" spans="2:31" x14ac:dyDescent="0.35">
      <c r="B7588" t="s">
        <v>62</v>
      </c>
      <c r="T7588" s="27"/>
      <c r="U7588" s="27"/>
      <c r="X7588" s="24"/>
      <c r="Y7588" s="24"/>
      <c r="AD7588" t="s">
        <v>62</v>
      </c>
      <c r="AE7588" t="s">
        <v>62</v>
      </c>
    </row>
    <row r="7589" spans="2:31" x14ac:dyDescent="0.35">
      <c r="B7589" t="s">
        <v>62</v>
      </c>
      <c r="T7589" s="27"/>
      <c r="U7589" s="27"/>
      <c r="X7589" s="24"/>
      <c r="Y7589" s="24"/>
      <c r="AD7589" t="s">
        <v>62</v>
      </c>
      <c r="AE7589" t="s">
        <v>62</v>
      </c>
    </row>
    <row r="7590" spans="2:31" x14ac:dyDescent="0.35">
      <c r="B7590" t="s">
        <v>62</v>
      </c>
      <c r="T7590" s="27"/>
      <c r="U7590" s="27"/>
      <c r="X7590" s="24"/>
      <c r="Y7590" s="24"/>
      <c r="AD7590" t="s">
        <v>62</v>
      </c>
      <c r="AE7590" t="s">
        <v>62</v>
      </c>
    </row>
    <row r="7591" spans="2:31" x14ac:dyDescent="0.35">
      <c r="B7591" t="s">
        <v>62</v>
      </c>
      <c r="T7591" s="27"/>
      <c r="U7591" s="27"/>
      <c r="X7591" s="24"/>
      <c r="Y7591" s="24"/>
      <c r="AD7591" t="s">
        <v>62</v>
      </c>
      <c r="AE7591" t="s">
        <v>62</v>
      </c>
    </row>
    <row r="7592" spans="2:31" x14ac:dyDescent="0.35">
      <c r="B7592" t="s">
        <v>62</v>
      </c>
      <c r="T7592" s="27"/>
      <c r="U7592" s="27"/>
      <c r="X7592" s="24"/>
      <c r="Y7592" s="24"/>
      <c r="AD7592" t="s">
        <v>62</v>
      </c>
      <c r="AE7592" t="s">
        <v>62</v>
      </c>
    </row>
    <row r="7593" spans="2:31" x14ac:dyDescent="0.35">
      <c r="B7593" t="s">
        <v>62</v>
      </c>
      <c r="T7593" s="27"/>
      <c r="U7593" s="27"/>
      <c r="X7593" s="24"/>
      <c r="Y7593" s="24"/>
      <c r="AD7593" t="s">
        <v>62</v>
      </c>
      <c r="AE7593" t="s">
        <v>62</v>
      </c>
    </row>
    <row r="7594" spans="2:31" x14ac:dyDescent="0.35">
      <c r="B7594" t="s">
        <v>62</v>
      </c>
      <c r="T7594" s="27"/>
      <c r="U7594" s="27"/>
      <c r="X7594" s="24"/>
      <c r="Y7594" s="24"/>
      <c r="AD7594" t="s">
        <v>62</v>
      </c>
      <c r="AE7594" t="s">
        <v>62</v>
      </c>
    </row>
    <row r="7595" spans="2:31" x14ac:dyDescent="0.35">
      <c r="B7595" t="s">
        <v>62</v>
      </c>
      <c r="T7595" s="27"/>
      <c r="U7595" s="27"/>
      <c r="X7595" s="24"/>
      <c r="Y7595" s="24"/>
      <c r="AD7595" t="s">
        <v>62</v>
      </c>
      <c r="AE7595" t="s">
        <v>62</v>
      </c>
    </row>
    <row r="7596" spans="2:31" x14ac:dyDescent="0.35">
      <c r="B7596" t="s">
        <v>62</v>
      </c>
      <c r="T7596" s="27"/>
      <c r="U7596" s="27"/>
      <c r="X7596" s="24"/>
      <c r="Y7596" s="24"/>
      <c r="AD7596" t="s">
        <v>62</v>
      </c>
      <c r="AE7596" t="s">
        <v>62</v>
      </c>
    </row>
    <row r="7597" spans="2:31" x14ac:dyDescent="0.35">
      <c r="B7597" t="s">
        <v>62</v>
      </c>
      <c r="T7597" s="27"/>
      <c r="U7597" s="27"/>
      <c r="X7597" s="24"/>
      <c r="Y7597" s="24"/>
      <c r="AD7597" t="s">
        <v>62</v>
      </c>
      <c r="AE7597" t="s">
        <v>62</v>
      </c>
    </row>
    <row r="7598" spans="2:31" x14ac:dyDescent="0.35">
      <c r="B7598" t="s">
        <v>62</v>
      </c>
      <c r="T7598" s="27"/>
      <c r="U7598" s="27"/>
      <c r="X7598" s="24"/>
      <c r="Y7598" s="24"/>
      <c r="AD7598" t="s">
        <v>62</v>
      </c>
      <c r="AE7598" t="s">
        <v>62</v>
      </c>
    </row>
    <row r="7599" spans="2:31" x14ac:dyDescent="0.35">
      <c r="B7599" t="s">
        <v>62</v>
      </c>
      <c r="T7599" s="27"/>
      <c r="U7599" s="27"/>
      <c r="X7599" s="24"/>
      <c r="Y7599" s="24"/>
      <c r="AD7599" t="s">
        <v>62</v>
      </c>
      <c r="AE7599" t="s">
        <v>62</v>
      </c>
    </row>
    <row r="7600" spans="2:31" x14ac:dyDescent="0.35">
      <c r="B7600" t="s">
        <v>62</v>
      </c>
      <c r="T7600" s="27"/>
      <c r="U7600" s="27"/>
      <c r="X7600" s="24"/>
      <c r="Y7600" s="24"/>
      <c r="AD7600" t="s">
        <v>62</v>
      </c>
      <c r="AE7600" t="s">
        <v>62</v>
      </c>
    </row>
    <row r="7601" spans="2:31" x14ac:dyDescent="0.35">
      <c r="B7601" t="s">
        <v>62</v>
      </c>
      <c r="T7601" s="27"/>
      <c r="U7601" s="27"/>
      <c r="X7601" s="24"/>
      <c r="Y7601" s="24"/>
      <c r="AD7601" t="s">
        <v>62</v>
      </c>
      <c r="AE7601" t="s">
        <v>62</v>
      </c>
    </row>
    <row r="7602" spans="2:31" x14ac:dyDescent="0.35">
      <c r="B7602" t="s">
        <v>62</v>
      </c>
      <c r="T7602" s="27"/>
      <c r="U7602" s="27"/>
      <c r="X7602" s="24"/>
      <c r="Y7602" s="24"/>
      <c r="AD7602" t="s">
        <v>62</v>
      </c>
      <c r="AE7602" t="s">
        <v>62</v>
      </c>
    </row>
    <row r="7603" spans="2:31" x14ac:dyDescent="0.35">
      <c r="B7603" t="s">
        <v>62</v>
      </c>
      <c r="T7603" s="27"/>
      <c r="U7603" s="27"/>
      <c r="X7603" s="24"/>
      <c r="Y7603" s="24"/>
      <c r="AD7603" t="s">
        <v>62</v>
      </c>
      <c r="AE7603" t="s">
        <v>62</v>
      </c>
    </row>
    <row r="7604" spans="2:31" x14ac:dyDescent="0.35">
      <c r="B7604" t="s">
        <v>62</v>
      </c>
      <c r="T7604" s="27"/>
      <c r="U7604" s="27"/>
      <c r="X7604" s="24"/>
      <c r="Y7604" s="24"/>
      <c r="AD7604" t="s">
        <v>62</v>
      </c>
      <c r="AE7604" t="s">
        <v>62</v>
      </c>
    </row>
    <row r="7605" spans="2:31" x14ac:dyDescent="0.35">
      <c r="B7605" t="s">
        <v>62</v>
      </c>
      <c r="T7605" s="27"/>
      <c r="U7605" s="27"/>
      <c r="X7605" s="24"/>
      <c r="Y7605" s="24"/>
      <c r="AD7605" t="s">
        <v>62</v>
      </c>
      <c r="AE7605" t="s">
        <v>62</v>
      </c>
    </row>
    <row r="7606" spans="2:31" x14ac:dyDescent="0.35">
      <c r="B7606" t="s">
        <v>62</v>
      </c>
      <c r="T7606" s="27"/>
      <c r="U7606" s="27"/>
      <c r="X7606" s="24"/>
      <c r="Y7606" s="24"/>
      <c r="AD7606" t="s">
        <v>62</v>
      </c>
      <c r="AE7606" t="s">
        <v>62</v>
      </c>
    </row>
    <row r="7607" spans="2:31" x14ac:dyDescent="0.35">
      <c r="B7607" t="s">
        <v>62</v>
      </c>
      <c r="T7607" s="27"/>
      <c r="U7607" s="27"/>
      <c r="X7607" s="24"/>
      <c r="Y7607" s="24"/>
      <c r="AD7607" t="s">
        <v>62</v>
      </c>
      <c r="AE7607" t="s">
        <v>62</v>
      </c>
    </row>
    <row r="7608" spans="2:31" x14ac:dyDescent="0.35">
      <c r="B7608" t="s">
        <v>62</v>
      </c>
      <c r="T7608" s="27"/>
      <c r="U7608" s="27"/>
      <c r="X7608" s="24"/>
      <c r="Y7608" s="24"/>
      <c r="AD7608" t="s">
        <v>62</v>
      </c>
      <c r="AE7608" t="s">
        <v>62</v>
      </c>
    </row>
    <row r="7609" spans="2:31" x14ac:dyDescent="0.35">
      <c r="B7609" t="s">
        <v>62</v>
      </c>
      <c r="T7609" s="27"/>
      <c r="U7609" s="27"/>
      <c r="X7609" s="24"/>
      <c r="Y7609" s="24"/>
      <c r="AD7609" t="s">
        <v>62</v>
      </c>
      <c r="AE7609" t="s">
        <v>62</v>
      </c>
    </row>
    <row r="7610" spans="2:31" x14ac:dyDescent="0.35">
      <c r="B7610" t="s">
        <v>62</v>
      </c>
      <c r="T7610" s="27"/>
      <c r="U7610" s="27"/>
      <c r="X7610" s="24"/>
      <c r="Y7610" s="24"/>
      <c r="AD7610" t="s">
        <v>62</v>
      </c>
      <c r="AE7610" t="s">
        <v>62</v>
      </c>
    </row>
    <row r="7611" spans="2:31" x14ac:dyDescent="0.35">
      <c r="B7611" t="s">
        <v>62</v>
      </c>
      <c r="T7611" s="27"/>
      <c r="U7611" s="27"/>
      <c r="X7611" s="24"/>
      <c r="Y7611" s="24"/>
      <c r="AD7611" t="s">
        <v>62</v>
      </c>
      <c r="AE7611" t="s">
        <v>62</v>
      </c>
    </row>
    <row r="7612" spans="2:31" x14ac:dyDescent="0.35">
      <c r="B7612" t="s">
        <v>62</v>
      </c>
      <c r="T7612" s="27"/>
      <c r="U7612" s="27"/>
      <c r="X7612" s="24"/>
      <c r="Y7612" s="24"/>
      <c r="AD7612" t="s">
        <v>62</v>
      </c>
      <c r="AE7612" t="s">
        <v>62</v>
      </c>
    </row>
    <row r="7613" spans="2:31" x14ac:dyDescent="0.35">
      <c r="B7613" t="s">
        <v>62</v>
      </c>
      <c r="T7613" s="27"/>
      <c r="U7613" s="27"/>
      <c r="X7613" s="24"/>
      <c r="Y7613" s="24"/>
      <c r="AD7613" t="s">
        <v>62</v>
      </c>
      <c r="AE7613" t="s">
        <v>62</v>
      </c>
    </row>
    <row r="7614" spans="2:31" x14ac:dyDescent="0.35">
      <c r="B7614" t="s">
        <v>62</v>
      </c>
      <c r="T7614" s="27"/>
      <c r="U7614" s="27"/>
      <c r="X7614" s="24"/>
      <c r="Y7614" s="24"/>
      <c r="AD7614" t="s">
        <v>62</v>
      </c>
      <c r="AE7614" t="s">
        <v>62</v>
      </c>
    </row>
    <row r="7615" spans="2:31" x14ac:dyDescent="0.35">
      <c r="B7615" t="s">
        <v>62</v>
      </c>
      <c r="T7615" s="27"/>
      <c r="U7615" s="27"/>
      <c r="X7615" s="24"/>
      <c r="Y7615" s="24"/>
      <c r="AD7615" t="s">
        <v>62</v>
      </c>
      <c r="AE7615" t="s">
        <v>62</v>
      </c>
    </row>
    <row r="7616" spans="2:31" x14ac:dyDescent="0.35">
      <c r="B7616" t="s">
        <v>62</v>
      </c>
      <c r="T7616" s="27"/>
      <c r="U7616" s="27"/>
      <c r="X7616" s="24"/>
      <c r="Y7616" s="24"/>
      <c r="AD7616" t="s">
        <v>62</v>
      </c>
      <c r="AE7616" t="s">
        <v>62</v>
      </c>
    </row>
    <row r="7617" spans="2:31" x14ac:dyDescent="0.35">
      <c r="B7617" t="s">
        <v>62</v>
      </c>
      <c r="T7617" s="27"/>
      <c r="U7617" s="27"/>
      <c r="X7617" s="24"/>
      <c r="Y7617" s="24"/>
      <c r="AD7617" t="s">
        <v>62</v>
      </c>
      <c r="AE7617" t="s">
        <v>62</v>
      </c>
    </row>
    <row r="7618" spans="2:31" x14ac:dyDescent="0.35">
      <c r="B7618" t="s">
        <v>62</v>
      </c>
      <c r="T7618" s="27"/>
      <c r="U7618" s="27"/>
      <c r="X7618" s="24"/>
      <c r="Y7618" s="24"/>
      <c r="AD7618" t="s">
        <v>62</v>
      </c>
      <c r="AE7618" t="s">
        <v>62</v>
      </c>
    </row>
    <row r="7619" spans="2:31" x14ac:dyDescent="0.35">
      <c r="B7619" t="s">
        <v>62</v>
      </c>
      <c r="T7619" s="27"/>
      <c r="U7619" s="27"/>
      <c r="X7619" s="24"/>
      <c r="Y7619" s="24"/>
      <c r="AD7619" t="s">
        <v>62</v>
      </c>
      <c r="AE7619" t="s">
        <v>62</v>
      </c>
    </row>
    <row r="7620" spans="2:31" x14ac:dyDescent="0.35">
      <c r="B7620" t="s">
        <v>62</v>
      </c>
      <c r="T7620" s="27"/>
      <c r="U7620" s="27"/>
      <c r="X7620" s="24"/>
      <c r="Y7620" s="24"/>
      <c r="AD7620" t="s">
        <v>62</v>
      </c>
      <c r="AE7620" t="s">
        <v>62</v>
      </c>
    </row>
    <row r="7621" spans="2:31" x14ac:dyDescent="0.35">
      <c r="B7621" t="s">
        <v>62</v>
      </c>
      <c r="T7621" s="27"/>
      <c r="U7621" s="27"/>
      <c r="X7621" s="24"/>
      <c r="Y7621" s="24"/>
      <c r="AD7621" t="s">
        <v>62</v>
      </c>
      <c r="AE7621" t="s">
        <v>62</v>
      </c>
    </row>
    <row r="7622" spans="2:31" x14ac:dyDescent="0.35">
      <c r="B7622" t="s">
        <v>62</v>
      </c>
      <c r="T7622" s="27"/>
      <c r="U7622" s="27"/>
      <c r="X7622" s="24"/>
      <c r="Y7622" s="24"/>
      <c r="AD7622" t="s">
        <v>62</v>
      </c>
      <c r="AE7622" t="s">
        <v>62</v>
      </c>
    </row>
    <row r="7623" spans="2:31" x14ac:dyDescent="0.35">
      <c r="B7623" t="s">
        <v>62</v>
      </c>
      <c r="T7623" s="27"/>
      <c r="U7623" s="27"/>
      <c r="X7623" s="24"/>
      <c r="Y7623" s="24"/>
      <c r="AD7623" t="s">
        <v>62</v>
      </c>
      <c r="AE7623" t="s">
        <v>62</v>
      </c>
    </row>
    <row r="7624" spans="2:31" x14ac:dyDescent="0.35">
      <c r="B7624" t="s">
        <v>62</v>
      </c>
      <c r="T7624" s="27"/>
      <c r="U7624" s="27"/>
      <c r="X7624" s="24"/>
      <c r="Y7624" s="24"/>
      <c r="AD7624" t="s">
        <v>62</v>
      </c>
      <c r="AE7624" t="s">
        <v>62</v>
      </c>
    </row>
    <row r="7625" spans="2:31" x14ac:dyDescent="0.35">
      <c r="B7625" t="s">
        <v>62</v>
      </c>
      <c r="T7625" s="27"/>
      <c r="U7625" s="27"/>
      <c r="X7625" s="24"/>
      <c r="Y7625" s="24"/>
      <c r="AD7625" t="s">
        <v>62</v>
      </c>
      <c r="AE7625" t="s">
        <v>62</v>
      </c>
    </row>
    <row r="7626" spans="2:31" x14ac:dyDescent="0.35">
      <c r="B7626" t="s">
        <v>62</v>
      </c>
      <c r="T7626" s="27"/>
      <c r="U7626" s="27"/>
      <c r="X7626" s="24"/>
      <c r="Y7626" s="24"/>
      <c r="AD7626" t="s">
        <v>62</v>
      </c>
      <c r="AE7626" t="s">
        <v>62</v>
      </c>
    </row>
    <row r="7627" spans="2:31" x14ac:dyDescent="0.35">
      <c r="B7627" t="s">
        <v>62</v>
      </c>
      <c r="T7627" s="27"/>
      <c r="U7627" s="27"/>
      <c r="X7627" s="24"/>
      <c r="Y7627" s="24"/>
      <c r="AD7627" t="s">
        <v>62</v>
      </c>
      <c r="AE7627" t="s">
        <v>62</v>
      </c>
    </row>
    <row r="7628" spans="2:31" x14ac:dyDescent="0.35">
      <c r="B7628" t="s">
        <v>62</v>
      </c>
      <c r="T7628" s="27"/>
      <c r="U7628" s="27"/>
      <c r="X7628" s="24"/>
      <c r="Y7628" s="24"/>
      <c r="AD7628" t="s">
        <v>62</v>
      </c>
      <c r="AE7628" t="s">
        <v>62</v>
      </c>
    </row>
    <row r="7629" spans="2:31" x14ac:dyDescent="0.35">
      <c r="B7629" t="s">
        <v>62</v>
      </c>
      <c r="T7629" s="27"/>
      <c r="U7629" s="27"/>
      <c r="X7629" s="24"/>
      <c r="Y7629" s="24"/>
      <c r="AD7629" t="s">
        <v>62</v>
      </c>
      <c r="AE7629" t="s">
        <v>62</v>
      </c>
    </row>
    <row r="7630" spans="2:31" x14ac:dyDescent="0.35">
      <c r="B7630" t="s">
        <v>62</v>
      </c>
      <c r="T7630" s="27"/>
      <c r="U7630" s="27"/>
      <c r="X7630" s="24"/>
      <c r="Y7630" s="24"/>
      <c r="AD7630" t="s">
        <v>62</v>
      </c>
      <c r="AE7630" t="s">
        <v>62</v>
      </c>
    </row>
    <row r="7631" spans="2:31" x14ac:dyDescent="0.35">
      <c r="B7631" t="s">
        <v>62</v>
      </c>
      <c r="T7631" s="27"/>
      <c r="U7631" s="27"/>
      <c r="X7631" s="24"/>
      <c r="Y7631" s="24"/>
      <c r="AD7631" t="s">
        <v>62</v>
      </c>
      <c r="AE7631" t="s">
        <v>62</v>
      </c>
    </row>
    <row r="7632" spans="2:31" x14ac:dyDescent="0.35">
      <c r="B7632" t="s">
        <v>62</v>
      </c>
      <c r="T7632" s="27"/>
      <c r="U7632" s="27"/>
      <c r="X7632" s="24"/>
      <c r="Y7632" s="24"/>
      <c r="AD7632" t="s">
        <v>62</v>
      </c>
      <c r="AE7632" t="s">
        <v>62</v>
      </c>
    </row>
    <row r="7633" spans="2:31" x14ac:dyDescent="0.35">
      <c r="B7633" t="s">
        <v>62</v>
      </c>
      <c r="T7633" s="27"/>
      <c r="U7633" s="27"/>
      <c r="X7633" s="24"/>
      <c r="Y7633" s="24"/>
      <c r="AD7633" t="s">
        <v>62</v>
      </c>
      <c r="AE7633" t="s">
        <v>62</v>
      </c>
    </row>
    <row r="7634" spans="2:31" x14ac:dyDescent="0.35">
      <c r="B7634" t="s">
        <v>62</v>
      </c>
      <c r="T7634" s="27"/>
      <c r="U7634" s="27"/>
      <c r="X7634" s="24"/>
      <c r="Y7634" s="24"/>
      <c r="AD7634" t="s">
        <v>62</v>
      </c>
      <c r="AE7634" t="s">
        <v>62</v>
      </c>
    </row>
    <row r="7635" spans="2:31" x14ac:dyDescent="0.35">
      <c r="B7635" t="s">
        <v>62</v>
      </c>
      <c r="T7635" s="27"/>
      <c r="U7635" s="27"/>
      <c r="X7635" s="24"/>
      <c r="Y7635" s="24"/>
      <c r="AD7635" t="s">
        <v>62</v>
      </c>
      <c r="AE7635" t="s">
        <v>62</v>
      </c>
    </row>
    <row r="7636" spans="2:31" x14ac:dyDescent="0.35">
      <c r="B7636" t="s">
        <v>62</v>
      </c>
      <c r="T7636" s="27"/>
      <c r="U7636" s="27"/>
      <c r="X7636" s="24"/>
      <c r="Y7636" s="24"/>
      <c r="AD7636" t="s">
        <v>62</v>
      </c>
      <c r="AE7636" t="s">
        <v>62</v>
      </c>
    </row>
    <row r="7637" spans="2:31" x14ac:dyDescent="0.35">
      <c r="B7637" t="s">
        <v>62</v>
      </c>
      <c r="T7637" s="27"/>
      <c r="U7637" s="27"/>
      <c r="X7637" s="24"/>
      <c r="Y7637" s="24"/>
      <c r="AD7637" t="s">
        <v>62</v>
      </c>
      <c r="AE7637" t="s">
        <v>62</v>
      </c>
    </row>
    <row r="7638" spans="2:31" x14ac:dyDescent="0.35">
      <c r="B7638" t="s">
        <v>62</v>
      </c>
      <c r="T7638" s="27"/>
      <c r="U7638" s="27"/>
      <c r="X7638" s="24"/>
      <c r="Y7638" s="24"/>
      <c r="AD7638" t="s">
        <v>62</v>
      </c>
      <c r="AE7638" t="s">
        <v>62</v>
      </c>
    </row>
    <row r="7639" spans="2:31" x14ac:dyDescent="0.35">
      <c r="B7639" t="s">
        <v>62</v>
      </c>
      <c r="T7639" s="27"/>
      <c r="U7639" s="27"/>
      <c r="X7639" s="24"/>
      <c r="Y7639" s="24"/>
      <c r="AD7639" t="s">
        <v>62</v>
      </c>
      <c r="AE7639" t="s">
        <v>62</v>
      </c>
    </row>
    <row r="7640" spans="2:31" x14ac:dyDescent="0.35">
      <c r="B7640" t="s">
        <v>62</v>
      </c>
      <c r="T7640" s="27"/>
      <c r="U7640" s="27"/>
      <c r="X7640" s="24"/>
      <c r="Y7640" s="24"/>
      <c r="AD7640" t="s">
        <v>62</v>
      </c>
      <c r="AE7640" t="s">
        <v>62</v>
      </c>
    </row>
    <row r="7641" spans="2:31" x14ac:dyDescent="0.35">
      <c r="B7641" t="s">
        <v>62</v>
      </c>
      <c r="T7641" s="27"/>
      <c r="U7641" s="27"/>
      <c r="X7641" s="24"/>
      <c r="Y7641" s="24"/>
      <c r="AD7641" t="s">
        <v>62</v>
      </c>
      <c r="AE7641" t="s">
        <v>62</v>
      </c>
    </row>
    <row r="7642" spans="2:31" x14ac:dyDescent="0.35">
      <c r="B7642" t="s">
        <v>62</v>
      </c>
      <c r="T7642" s="27"/>
      <c r="U7642" s="27"/>
      <c r="X7642" s="24"/>
      <c r="Y7642" s="24"/>
      <c r="AD7642" t="s">
        <v>62</v>
      </c>
      <c r="AE7642" t="s">
        <v>62</v>
      </c>
    </row>
    <row r="7643" spans="2:31" x14ac:dyDescent="0.35">
      <c r="B7643" t="s">
        <v>62</v>
      </c>
      <c r="T7643" s="27"/>
      <c r="U7643" s="27"/>
      <c r="X7643" s="24"/>
      <c r="Y7643" s="24"/>
      <c r="AD7643" t="s">
        <v>62</v>
      </c>
      <c r="AE7643" t="s">
        <v>62</v>
      </c>
    </row>
    <row r="7644" spans="2:31" x14ac:dyDescent="0.35">
      <c r="B7644" t="s">
        <v>62</v>
      </c>
      <c r="T7644" s="27"/>
      <c r="U7644" s="27"/>
      <c r="X7644" s="24"/>
      <c r="Y7644" s="24"/>
      <c r="AD7644" t="s">
        <v>62</v>
      </c>
      <c r="AE7644" t="s">
        <v>62</v>
      </c>
    </row>
    <row r="7645" spans="2:31" x14ac:dyDescent="0.35">
      <c r="B7645" t="s">
        <v>62</v>
      </c>
      <c r="T7645" s="27"/>
      <c r="U7645" s="27"/>
      <c r="X7645" s="24"/>
      <c r="Y7645" s="24"/>
      <c r="AD7645" t="s">
        <v>62</v>
      </c>
      <c r="AE7645" t="s">
        <v>62</v>
      </c>
    </row>
    <row r="7646" spans="2:31" x14ac:dyDescent="0.35">
      <c r="B7646" t="s">
        <v>62</v>
      </c>
      <c r="T7646" s="27"/>
      <c r="U7646" s="27"/>
      <c r="X7646" s="24"/>
      <c r="Y7646" s="24"/>
      <c r="AD7646" t="s">
        <v>62</v>
      </c>
      <c r="AE7646" t="s">
        <v>62</v>
      </c>
    </row>
    <row r="7647" spans="2:31" x14ac:dyDescent="0.35">
      <c r="B7647" t="s">
        <v>62</v>
      </c>
      <c r="T7647" s="27"/>
      <c r="U7647" s="27"/>
      <c r="X7647" s="24"/>
      <c r="Y7647" s="24"/>
      <c r="AD7647" t="s">
        <v>62</v>
      </c>
      <c r="AE7647" t="s">
        <v>62</v>
      </c>
    </row>
    <row r="7648" spans="2:31" x14ac:dyDescent="0.35">
      <c r="B7648" t="s">
        <v>62</v>
      </c>
      <c r="T7648" s="27"/>
      <c r="U7648" s="27"/>
      <c r="X7648" s="24"/>
      <c r="Y7648" s="24"/>
      <c r="AD7648" t="s">
        <v>62</v>
      </c>
      <c r="AE7648" t="s">
        <v>62</v>
      </c>
    </row>
    <row r="7649" spans="2:31" x14ac:dyDescent="0.35">
      <c r="B7649" t="s">
        <v>62</v>
      </c>
      <c r="T7649" s="27"/>
      <c r="U7649" s="27"/>
      <c r="X7649" s="24"/>
      <c r="Y7649" s="24"/>
      <c r="AD7649" t="s">
        <v>62</v>
      </c>
      <c r="AE7649" t="s">
        <v>62</v>
      </c>
    </row>
    <row r="7650" spans="2:31" x14ac:dyDescent="0.35">
      <c r="B7650" t="s">
        <v>62</v>
      </c>
      <c r="T7650" s="27"/>
      <c r="U7650" s="27"/>
      <c r="X7650" s="24"/>
      <c r="Y7650" s="24"/>
      <c r="AD7650" t="s">
        <v>62</v>
      </c>
      <c r="AE7650" t="s">
        <v>62</v>
      </c>
    </row>
    <row r="7651" spans="2:31" x14ac:dyDescent="0.35">
      <c r="B7651" t="s">
        <v>62</v>
      </c>
      <c r="T7651" s="27"/>
      <c r="U7651" s="27"/>
      <c r="X7651" s="24"/>
      <c r="Y7651" s="24"/>
      <c r="AD7651" t="s">
        <v>62</v>
      </c>
      <c r="AE7651" t="s">
        <v>62</v>
      </c>
    </row>
    <row r="7652" spans="2:31" x14ac:dyDescent="0.35">
      <c r="B7652" t="s">
        <v>62</v>
      </c>
      <c r="T7652" s="27"/>
      <c r="U7652" s="27"/>
      <c r="X7652" s="24"/>
      <c r="Y7652" s="24"/>
      <c r="AD7652" t="s">
        <v>62</v>
      </c>
      <c r="AE7652" t="s">
        <v>62</v>
      </c>
    </row>
    <row r="7653" spans="2:31" x14ac:dyDescent="0.35">
      <c r="B7653" t="s">
        <v>62</v>
      </c>
      <c r="T7653" s="27"/>
      <c r="U7653" s="27"/>
      <c r="X7653" s="24"/>
      <c r="Y7653" s="24"/>
      <c r="AD7653" t="s">
        <v>62</v>
      </c>
      <c r="AE7653" t="s">
        <v>62</v>
      </c>
    </row>
    <row r="7654" spans="2:31" x14ac:dyDescent="0.35">
      <c r="B7654" t="s">
        <v>62</v>
      </c>
      <c r="T7654" s="27"/>
      <c r="U7654" s="27"/>
      <c r="X7654" s="24"/>
      <c r="Y7654" s="24"/>
      <c r="AD7654" t="s">
        <v>62</v>
      </c>
      <c r="AE7654" t="s">
        <v>62</v>
      </c>
    </row>
    <row r="7655" spans="2:31" x14ac:dyDescent="0.35">
      <c r="B7655" t="s">
        <v>62</v>
      </c>
      <c r="T7655" s="27"/>
      <c r="U7655" s="27"/>
      <c r="X7655" s="24"/>
      <c r="Y7655" s="24"/>
      <c r="AD7655" t="s">
        <v>62</v>
      </c>
      <c r="AE7655" t="s">
        <v>62</v>
      </c>
    </row>
    <row r="7656" spans="2:31" x14ac:dyDescent="0.35">
      <c r="B7656" t="s">
        <v>62</v>
      </c>
      <c r="T7656" s="27"/>
      <c r="U7656" s="27"/>
      <c r="X7656" s="24"/>
      <c r="Y7656" s="24"/>
      <c r="AD7656" t="s">
        <v>62</v>
      </c>
      <c r="AE7656" t="s">
        <v>62</v>
      </c>
    </row>
    <row r="7657" spans="2:31" x14ac:dyDescent="0.35">
      <c r="B7657" t="s">
        <v>62</v>
      </c>
      <c r="T7657" s="27"/>
      <c r="U7657" s="27"/>
      <c r="X7657" s="24"/>
      <c r="Y7657" s="24"/>
      <c r="AD7657" t="s">
        <v>62</v>
      </c>
      <c r="AE7657" t="s">
        <v>62</v>
      </c>
    </row>
    <row r="7658" spans="2:31" x14ac:dyDescent="0.35">
      <c r="B7658" t="s">
        <v>62</v>
      </c>
      <c r="T7658" s="27"/>
      <c r="U7658" s="27"/>
      <c r="X7658" s="24"/>
      <c r="Y7658" s="24"/>
      <c r="AD7658" t="s">
        <v>62</v>
      </c>
      <c r="AE7658" t="s">
        <v>62</v>
      </c>
    </row>
    <row r="7659" spans="2:31" x14ac:dyDescent="0.35">
      <c r="B7659" t="s">
        <v>62</v>
      </c>
      <c r="T7659" s="27"/>
      <c r="U7659" s="27"/>
      <c r="X7659" s="24"/>
      <c r="Y7659" s="24"/>
      <c r="AD7659" t="s">
        <v>62</v>
      </c>
      <c r="AE7659" t="s">
        <v>62</v>
      </c>
    </row>
    <row r="7660" spans="2:31" x14ac:dyDescent="0.35">
      <c r="B7660" t="s">
        <v>62</v>
      </c>
      <c r="T7660" s="27"/>
      <c r="U7660" s="27"/>
      <c r="X7660" s="24"/>
      <c r="Y7660" s="24"/>
      <c r="AD7660" t="s">
        <v>62</v>
      </c>
      <c r="AE7660" t="s">
        <v>62</v>
      </c>
    </row>
    <row r="7661" spans="2:31" x14ac:dyDescent="0.35">
      <c r="B7661" t="s">
        <v>62</v>
      </c>
      <c r="T7661" s="27"/>
      <c r="U7661" s="27"/>
      <c r="X7661" s="24"/>
      <c r="Y7661" s="24"/>
      <c r="AD7661" t="s">
        <v>62</v>
      </c>
      <c r="AE7661" t="s">
        <v>62</v>
      </c>
    </row>
    <row r="7662" spans="2:31" x14ac:dyDescent="0.35">
      <c r="B7662" t="s">
        <v>62</v>
      </c>
      <c r="T7662" s="27"/>
      <c r="U7662" s="27"/>
      <c r="X7662" s="24"/>
      <c r="Y7662" s="24"/>
      <c r="AD7662" t="s">
        <v>62</v>
      </c>
      <c r="AE7662" t="s">
        <v>62</v>
      </c>
    </row>
    <row r="7663" spans="2:31" x14ac:dyDescent="0.35">
      <c r="B7663" t="s">
        <v>62</v>
      </c>
      <c r="T7663" s="27"/>
      <c r="U7663" s="27"/>
      <c r="X7663" s="24"/>
      <c r="Y7663" s="24"/>
      <c r="AD7663" t="s">
        <v>62</v>
      </c>
      <c r="AE7663" t="s">
        <v>62</v>
      </c>
    </row>
    <row r="7664" spans="2:31" x14ac:dyDescent="0.35">
      <c r="B7664" t="s">
        <v>62</v>
      </c>
      <c r="T7664" s="27"/>
      <c r="U7664" s="27"/>
      <c r="X7664" s="24"/>
      <c r="Y7664" s="24"/>
      <c r="AD7664" t="s">
        <v>62</v>
      </c>
      <c r="AE7664" t="s">
        <v>62</v>
      </c>
    </row>
    <row r="7665" spans="2:31" x14ac:dyDescent="0.35">
      <c r="B7665" t="s">
        <v>62</v>
      </c>
      <c r="T7665" s="27"/>
      <c r="U7665" s="27"/>
      <c r="X7665" s="24"/>
      <c r="Y7665" s="24"/>
      <c r="AD7665" t="s">
        <v>62</v>
      </c>
      <c r="AE7665" t="s">
        <v>62</v>
      </c>
    </row>
    <row r="7666" spans="2:31" x14ac:dyDescent="0.35">
      <c r="B7666" t="s">
        <v>62</v>
      </c>
      <c r="T7666" s="27"/>
      <c r="U7666" s="27"/>
      <c r="X7666" s="24"/>
      <c r="Y7666" s="24"/>
      <c r="AD7666" t="s">
        <v>62</v>
      </c>
      <c r="AE7666" t="s">
        <v>62</v>
      </c>
    </row>
    <row r="7667" spans="2:31" x14ac:dyDescent="0.35">
      <c r="B7667" t="s">
        <v>62</v>
      </c>
      <c r="T7667" s="27"/>
      <c r="U7667" s="27"/>
      <c r="X7667" s="24"/>
      <c r="Y7667" s="24"/>
      <c r="AD7667" t="s">
        <v>62</v>
      </c>
      <c r="AE7667" t="s">
        <v>62</v>
      </c>
    </row>
    <row r="7668" spans="2:31" x14ac:dyDescent="0.35">
      <c r="B7668" t="s">
        <v>62</v>
      </c>
      <c r="T7668" s="27"/>
      <c r="U7668" s="27"/>
      <c r="X7668" s="24"/>
      <c r="Y7668" s="24"/>
      <c r="AD7668" t="s">
        <v>62</v>
      </c>
      <c r="AE7668" t="s">
        <v>62</v>
      </c>
    </row>
    <row r="7669" spans="2:31" x14ac:dyDescent="0.35">
      <c r="B7669" t="s">
        <v>62</v>
      </c>
      <c r="T7669" s="27"/>
      <c r="U7669" s="27"/>
      <c r="X7669" s="24"/>
      <c r="Y7669" s="24"/>
      <c r="AD7669" t="s">
        <v>62</v>
      </c>
      <c r="AE7669" t="s">
        <v>62</v>
      </c>
    </row>
    <row r="7670" spans="2:31" x14ac:dyDescent="0.35">
      <c r="B7670" t="s">
        <v>62</v>
      </c>
      <c r="T7670" s="27"/>
      <c r="U7670" s="27"/>
      <c r="X7670" s="24"/>
      <c r="Y7670" s="24"/>
      <c r="AD7670" t="s">
        <v>62</v>
      </c>
      <c r="AE7670" t="s">
        <v>62</v>
      </c>
    </row>
    <row r="7671" spans="2:31" x14ac:dyDescent="0.35">
      <c r="B7671" t="s">
        <v>62</v>
      </c>
      <c r="T7671" s="27"/>
      <c r="U7671" s="27"/>
      <c r="X7671" s="24"/>
      <c r="Y7671" s="24"/>
      <c r="AD7671" t="s">
        <v>62</v>
      </c>
      <c r="AE7671" t="s">
        <v>62</v>
      </c>
    </row>
    <row r="7672" spans="2:31" x14ac:dyDescent="0.35">
      <c r="B7672" t="s">
        <v>62</v>
      </c>
      <c r="T7672" s="27"/>
      <c r="U7672" s="27"/>
      <c r="X7672" s="24"/>
      <c r="Y7672" s="24"/>
      <c r="AD7672" t="s">
        <v>62</v>
      </c>
      <c r="AE7672" t="s">
        <v>62</v>
      </c>
    </row>
    <row r="7673" spans="2:31" x14ac:dyDescent="0.35">
      <c r="B7673" t="s">
        <v>62</v>
      </c>
      <c r="T7673" s="27"/>
      <c r="U7673" s="27"/>
      <c r="X7673" s="24"/>
      <c r="Y7673" s="24"/>
      <c r="AD7673" t="s">
        <v>62</v>
      </c>
      <c r="AE7673" t="s">
        <v>62</v>
      </c>
    </row>
    <row r="7674" spans="2:31" x14ac:dyDescent="0.35">
      <c r="B7674" t="s">
        <v>62</v>
      </c>
      <c r="T7674" s="27"/>
      <c r="U7674" s="27"/>
      <c r="X7674" s="24"/>
      <c r="Y7674" s="24"/>
      <c r="AD7674" t="s">
        <v>62</v>
      </c>
      <c r="AE7674" t="s">
        <v>62</v>
      </c>
    </row>
    <row r="7675" spans="2:31" x14ac:dyDescent="0.35">
      <c r="B7675" t="s">
        <v>62</v>
      </c>
      <c r="T7675" s="27"/>
      <c r="U7675" s="27"/>
      <c r="X7675" s="24"/>
      <c r="Y7675" s="24"/>
      <c r="AD7675" t="s">
        <v>62</v>
      </c>
      <c r="AE7675" t="s">
        <v>62</v>
      </c>
    </row>
    <row r="7676" spans="2:31" x14ac:dyDescent="0.35">
      <c r="B7676" t="s">
        <v>62</v>
      </c>
      <c r="T7676" s="27"/>
      <c r="U7676" s="27"/>
      <c r="X7676" s="24"/>
      <c r="Y7676" s="24"/>
      <c r="AD7676" t="s">
        <v>62</v>
      </c>
      <c r="AE7676" t="s">
        <v>62</v>
      </c>
    </row>
    <row r="7677" spans="2:31" x14ac:dyDescent="0.35">
      <c r="B7677" t="s">
        <v>62</v>
      </c>
      <c r="T7677" s="27"/>
      <c r="U7677" s="27"/>
      <c r="X7677" s="24"/>
      <c r="Y7677" s="24"/>
      <c r="AD7677" t="s">
        <v>62</v>
      </c>
      <c r="AE7677" t="s">
        <v>62</v>
      </c>
    </row>
    <row r="7678" spans="2:31" x14ac:dyDescent="0.35">
      <c r="B7678" t="s">
        <v>62</v>
      </c>
      <c r="T7678" s="27"/>
      <c r="U7678" s="27"/>
      <c r="X7678" s="24"/>
      <c r="Y7678" s="24"/>
      <c r="AD7678" t="s">
        <v>62</v>
      </c>
      <c r="AE7678" t="s">
        <v>62</v>
      </c>
    </row>
    <row r="7679" spans="2:31" x14ac:dyDescent="0.35">
      <c r="B7679" t="s">
        <v>62</v>
      </c>
      <c r="T7679" s="27"/>
      <c r="U7679" s="27"/>
      <c r="X7679" s="24"/>
      <c r="Y7679" s="24"/>
      <c r="AD7679" t="s">
        <v>62</v>
      </c>
      <c r="AE7679" t="s">
        <v>62</v>
      </c>
    </row>
    <row r="7680" spans="2:31" x14ac:dyDescent="0.35">
      <c r="B7680" t="s">
        <v>62</v>
      </c>
      <c r="T7680" s="27"/>
      <c r="U7680" s="27"/>
      <c r="X7680" s="24"/>
      <c r="Y7680" s="24"/>
      <c r="AD7680" t="s">
        <v>62</v>
      </c>
      <c r="AE7680" t="s">
        <v>62</v>
      </c>
    </row>
    <row r="7681" spans="2:31" x14ac:dyDescent="0.35">
      <c r="B7681" t="s">
        <v>62</v>
      </c>
      <c r="T7681" s="27"/>
      <c r="U7681" s="27"/>
      <c r="X7681" s="24"/>
      <c r="Y7681" s="24"/>
      <c r="AD7681" t="s">
        <v>62</v>
      </c>
      <c r="AE7681" t="s">
        <v>62</v>
      </c>
    </row>
    <row r="7682" spans="2:31" x14ac:dyDescent="0.35">
      <c r="B7682" t="s">
        <v>62</v>
      </c>
      <c r="T7682" s="27"/>
      <c r="U7682" s="27"/>
      <c r="X7682" s="24"/>
      <c r="Y7682" s="24"/>
      <c r="AD7682" t="s">
        <v>62</v>
      </c>
      <c r="AE7682" t="s">
        <v>62</v>
      </c>
    </row>
    <row r="7683" spans="2:31" x14ac:dyDescent="0.35">
      <c r="B7683" t="s">
        <v>62</v>
      </c>
      <c r="T7683" s="27"/>
      <c r="U7683" s="27"/>
      <c r="X7683" s="24"/>
      <c r="Y7683" s="24"/>
      <c r="AD7683" t="s">
        <v>62</v>
      </c>
      <c r="AE7683" t="s">
        <v>62</v>
      </c>
    </row>
    <row r="7684" spans="2:31" x14ac:dyDescent="0.35">
      <c r="B7684" t="s">
        <v>62</v>
      </c>
      <c r="T7684" s="27"/>
      <c r="U7684" s="27"/>
      <c r="X7684" s="24"/>
      <c r="Y7684" s="24"/>
      <c r="AD7684" t="s">
        <v>62</v>
      </c>
      <c r="AE7684" t="s">
        <v>62</v>
      </c>
    </row>
    <row r="7685" spans="2:31" x14ac:dyDescent="0.35">
      <c r="B7685" t="s">
        <v>62</v>
      </c>
      <c r="T7685" s="27"/>
      <c r="U7685" s="27"/>
      <c r="X7685" s="24"/>
      <c r="Y7685" s="24"/>
      <c r="AD7685" t="s">
        <v>62</v>
      </c>
      <c r="AE7685" t="s">
        <v>62</v>
      </c>
    </row>
    <row r="7686" spans="2:31" x14ac:dyDescent="0.35">
      <c r="B7686" t="s">
        <v>62</v>
      </c>
      <c r="T7686" s="27"/>
      <c r="U7686" s="27"/>
      <c r="X7686" s="24"/>
      <c r="Y7686" s="24"/>
      <c r="AD7686" t="s">
        <v>62</v>
      </c>
      <c r="AE7686" t="s">
        <v>62</v>
      </c>
    </row>
    <row r="7687" spans="2:31" x14ac:dyDescent="0.35">
      <c r="B7687" t="s">
        <v>62</v>
      </c>
      <c r="T7687" s="27"/>
      <c r="U7687" s="27"/>
      <c r="X7687" s="24"/>
      <c r="Y7687" s="24"/>
      <c r="AD7687" t="s">
        <v>62</v>
      </c>
      <c r="AE7687" t="s">
        <v>62</v>
      </c>
    </row>
    <row r="7688" spans="2:31" x14ac:dyDescent="0.35">
      <c r="B7688" t="s">
        <v>62</v>
      </c>
      <c r="T7688" s="27"/>
      <c r="U7688" s="27"/>
      <c r="X7688" s="24"/>
      <c r="Y7688" s="24"/>
      <c r="AD7688" t="s">
        <v>62</v>
      </c>
      <c r="AE7688" t="s">
        <v>62</v>
      </c>
    </row>
    <row r="7689" spans="2:31" x14ac:dyDescent="0.35">
      <c r="B7689" t="s">
        <v>62</v>
      </c>
      <c r="T7689" s="27"/>
      <c r="U7689" s="27"/>
      <c r="X7689" s="24"/>
      <c r="Y7689" s="24"/>
      <c r="AD7689" t="s">
        <v>62</v>
      </c>
      <c r="AE7689" t="s">
        <v>62</v>
      </c>
    </row>
    <row r="7690" spans="2:31" x14ac:dyDescent="0.35">
      <c r="B7690" t="s">
        <v>62</v>
      </c>
      <c r="T7690" s="27"/>
      <c r="U7690" s="27"/>
      <c r="X7690" s="24"/>
      <c r="Y7690" s="24"/>
      <c r="AD7690" t="s">
        <v>62</v>
      </c>
      <c r="AE7690" t="s">
        <v>62</v>
      </c>
    </row>
    <row r="7691" spans="2:31" x14ac:dyDescent="0.35">
      <c r="B7691" t="s">
        <v>62</v>
      </c>
      <c r="T7691" s="27"/>
      <c r="U7691" s="27"/>
      <c r="X7691" s="24"/>
      <c r="Y7691" s="24"/>
      <c r="AD7691" t="s">
        <v>62</v>
      </c>
      <c r="AE7691" t="s">
        <v>62</v>
      </c>
    </row>
    <row r="7692" spans="2:31" x14ac:dyDescent="0.35">
      <c r="B7692" t="s">
        <v>62</v>
      </c>
      <c r="T7692" s="27"/>
      <c r="U7692" s="27"/>
      <c r="X7692" s="24"/>
      <c r="Y7692" s="24"/>
      <c r="AD7692" t="s">
        <v>62</v>
      </c>
      <c r="AE7692" t="s">
        <v>62</v>
      </c>
    </row>
    <row r="7693" spans="2:31" x14ac:dyDescent="0.35">
      <c r="B7693" t="s">
        <v>62</v>
      </c>
      <c r="T7693" s="27"/>
      <c r="U7693" s="27"/>
      <c r="X7693" s="24"/>
      <c r="Y7693" s="24"/>
      <c r="AD7693" t="s">
        <v>62</v>
      </c>
      <c r="AE7693" t="s">
        <v>62</v>
      </c>
    </row>
    <row r="7694" spans="2:31" x14ac:dyDescent="0.35">
      <c r="B7694" t="s">
        <v>62</v>
      </c>
      <c r="T7694" s="27"/>
      <c r="U7694" s="27"/>
      <c r="X7694" s="24"/>
      <c r="Y7694" s="24"/>
      <c r="AD7694" t="s">
        <v>62</v>
      </c>
      <c r="AE7694" t="s">
        <v>62</v>
      </c>
    </row>
    <row r="7695" spans="2:31" x14ac:dyDescent="0.35">
      <c r="B7695" t="s">
        <v>62</v>
      </c>
      <c r="T7695" s="27"/>
      <c r="U7695" s="27"/>
      <c r="X7695" s="24"/>
      <c r="Y7695" s="24"/>
      <c r="AD7695" t="s">
        <v>62</v>
      </c>
      <c r="AE7695" t="s">
        <v>62</v>
      </c>
    </row>
    <row r="7696" spans="2:31" x14ac:dyDescent="0.35">
      <c r="B7696" t="s">
        <v>62</v>
      </c>
      <c r="T7696" s="27"/>
      <c r="U7696" s="27"/>
      <c r="X7696" s="24"/>
      <c r="Y7696" s="24"/>
      <c r="AD7696" t="s">
        <v>62</v>
      </c>
      <c r="AE7696" t="s">
        <v>62</v>
      </c>
    </row>
    <row r="7697" spans="2:31" x14ac:dyDescent="0.35">
      <c r="B7697" t="s">
        <v>62</v>
      </c>
      <c r="T7697" s="27"/>
      <c r="U7697" s="27"/>
      <c r="X7697" s="24"/>
      <c r="Y7697" s="24"/>
      <c r="AD7697" t="s">
        <v>62</v>
      </c>
      <c r="AE7697" t="s">
        <v>62</v>
      </c>
    </row>
    <row r="7698" spans="2:31" x14ac:dyDescent="0.35">
      <c r="B7698" t="s">
        <v>62</v>
      </c>
      <c r="T7698" s="27"/>
      <c r="U7698" s="27"/>
      <c r="X7698" s="24"/>
      <c r="Y7698" s="24"/>
      <c r="AD7698" t="s">
        <v>62</v>
      </c>
      <c r="AE7698" t="s">
        <v>62</v>
      </c>
    </row>
    <row r="7699" spans="2:31" x14ac:dyDescent="0.35">
      <c r="B7699" t="s">
        <v>62</v>
      </c>
      <c r="T7699" s="27"/>
      <c r="U7699" s="27"/>
      <c r="X7699" s="24"/>
      <c r="Y7699" s="24"/>
      <c r="AD7699" t="s">
        <v>62</v>
      </c>
      <c r="AE7699" t="s">
        <v>62</v>
      </c>
    </row>
    <row r="7700" spans="2:31" x14ac:dyDescent="0.35">
      <c r="B7700" t="s">
        <v>62</v>
      </c>
      <c r="T7700" s="27"/>
      <c r="U7700" s="27"/>
      <c r="X7700" s="24"/>
      <c r="Y7700" s="24"/>
      <c r="AD7700" t="s">
        <v>62</v>
      </c>
      <c r="AE7700" t="s">
        <v>62</v>
      </c>
    </row>
    <row r="7701" spans="2:31" x14ac:dyDescent="0.35">
      <c r="B7701" t="s">
        <v>62</v>
      </c>
      <c r="T7701" s="27"/>
      <c r="U7701" s="27"/>
      <c r="X7701" s="24"/>
      <c r="Y7701" s="24"/>
      <c r="AD7701" t="s">
        <v>62</v>
      </c>
      <c r="AE7701" t="s">
        <v>62</v>
      </c>
    </row>
    <row r="7702" spans="2:31" x14ac:dyDescent="0.35">
      <c r="B7702" t="s">
        <v>62</v>
      </c>
      <c r="T7702" s="27"/>
      <c r="U7702" s="27"/>
      <c r="X7702" s="24"/>
      <c r="Y7702" s="24"/>
      <c r="AD7702" t="s">
        <v>62</v>
      </c>
      <c r="AE7702" t="s">
        <v>62</v>
      </c>
    </row>
    <row r="7703" spans="2:31" x14ac:dyDescent="0.35">
      <c r="B7703" t="s">
        <v>62</v>
      </c>
      <c r="T7703" s="27"/>
      <c r="U7703" s="27"/>
      <c r="X7703" s="24"/>
      <c r="Y7703" s="24"/>
      <c r="AD7703" t="s">
        <v>62</v>
      </c>
      <c r="AE7703" t="s">
        <v>62</v>
      </c>
    </row>
    <row r="7704" spans="2:31" x14ac:dyDescent="0.35">
      <c r="B7704" t="s">
        <v>62</v>
      </c>
      <c r="T7704" s="27"/>
      <c r="U7704" s="27"/>
      <c r="X7704" s="24"/>
      <c r="Y7704" s="24"/>
      <c r="AD7704" t="s">
        <v>62</v>
      </c>
      <c r="AE7704" t="s">
        <v>62</v>
      </c>
    </row>
    <row r="7705" spans="2:31" x14ac:dyDescent="0.35">
      <c r="B7705" t="s">
        <v>62</v>
      </c>
      <c r="T7705" s="27"/>
      <c r="U7705" s="27"/>
      <c r="X7705" s="24"/>
      <c r="Y7705" s="24"/>
      <c r="AD7705" t="s">
        <v>62</v>
      </c>
      <c r="AE7705" t="s">
        <v>62</v>
      </c>
    </row>
    <row r="7706" spans="2:31" x14ac:dyDescent="0.35">
      <c r="B7706" t="s">
        <v>62</v>
      </c>
      <c r="T7706" s="27"/>
      <c r="U7706" s="27"/>
      <c r="X7706" s="24"/>
      <c r="Y7706" s="24"/>
      <c r="AD7706" t="s">
        <v>62</v>
      </c>
      <c r="AE7706" t="s">
        <v>62</v>
      </c>
    </row>
    <row r="7707" spans="2:31" x14ac:dyDescent="0.35">
      <c r="B7707" t="s">
        <v>62</v>
      </c>
      <c r="T7707" s="27"/>
      <c r="U7707" s="27"/>
      <c r="X7707" s="24"/>
      <c r="Y7707" s="24"/>
      <c r="AD7707" t="s">
        <v>62</v>
      </c>
      <c r="AE7707" t="s">
        <v>62</v>
      </c>
    </row>
    <row r="7708" spans="2:31" x14ac:dyDescent="0.35">
      <c r="B7708" t="s">
        <v>62</v>
      </c>
      <c r="T7708" s="27"/>
      <c r="U7708" s="27"/>
      <c r="X7708" s="24"/>
      <c r="Y7708" s="24"/>
      <c r="AD7708" t="s">
        <v>62</v>
      </c>
      <c r="AE7708" t="s">
        <v>62</v>
      </c>
    </row>
    <row r="7709" spans="2:31" x14ac:dyDescent="0.35">
      <c r="B7709" t="s">
        <v>62</v>
      </c>
      <c r="T7709" s="27"/>
      <c r="U7709" s="27"/>
      <c r="X7709" s="24"/>
      <c r="Y7709" s="24"/>
      <c r="AD7709" t="s">
        <v>62</v>
      </c>
      <c r="AE7709" t="s">
        <v>62</v>
      </c>
    </row>
    <row r="7710" spans="2:31" x14ac:dyDescent="0.35">
      <c r="B7710" t="s">
        <v>62</v>
      </c>
      <c r="T7710" s="27"/>
      <c r="U7710" s="27"/>
      <c r="X7710" s="24"/>
      <c r="Y7710" s="24"/>
      <c r="AD7710" t="s">
        <v>62</v>
      </c>
      <c r="AE7710" t="s">
        <v>62</v>
      </c>
    </row>
    <row r="7711" spans="2:31" x14ac:dyDescent="0.35">
      <c r="B7711" t="s">
        <v>62</v>
      </c>
      <c r="T7711" s="27"/>
      <c r="U7711" s="27"/>
      <c r="X7711" s="24"/>
      <c r="Y7711" s="24"/>
      <c r="AD7711" t="s">
        <v>62</v>
      </c>
      <c r="AE7711" t="s">
        <v>62</v>
      </c>
    </row>
    <row r="7712" spans="2:31" x14ac:dyDescent="0.35">
      <c r="B7712" t="s">
        <v>62</v>
      </c>
      <c r="T7712" s="27"/>
      <c r="U7712" s="27"/>
      <c r="X7712" s="24"/>
      <c r="Y7712" s="24"/>
      <c r="AD7712" t="s">
        <v>62</v>
      </c>
      <c r="AE7712" t="s">
        <v>62</v>
      </c>
    </row>
    <row r="7713" spans="2:31" x14ac:dyDescent="0.35">
      <c r="B7713" t="s">
        <v>62</v>
      </c>
      <c r="T7713" s="27"/>
      <c r="U7713" s="27"/>
      <c r="X7713" s="24"/>
      <c r="Y7713" s="24"/>
      <c r="AD7713" t="s">
        <v>62</v>
      </c>
      <c r="AE7713" t="s">
        <v>62</v>
      </c>
    </row>
    <row r="7714" spans="2:31" x14ac:dyDescent="0.35">
      <c r="B7714" t="s">
        <v>62</v>
      </c>
      <c r="T7714" s="27"/>
      <c r="U7714" s="27"/>
      <c r="X7714" s="24"/>
      <c r="Y7714" s="24"/>
      <c r="AD7714" t="s">
        <v>62</v>
      </c>
      <c r="AE7714" t="s">
        <v>62</v>
      </c>
    </row>
    <row r="7715" spans="2:31" x14ac:dyDescent="0.35">
      <c r="B7715" t="s">
        <v>62</v>
      </c>
      <c r="T7715" s="27"/>
      <c r="U7715" s="27"/>
      <c r="X7715" s="24"/>
      <c r="Y7715" s="24"/>
      <c r="AD7715" t="s">
        <v>62</v>
      </c>
      <c r="AE7715" t="s">
        <v>62</v>
      </c>
    </row>
    <row r="7716" spans="2:31" x14ac:dyDescent="0.35">
      <c r="B7716" t="s">
        <v>62</v>
      </c>
      <c r="T7716" s="27"/>
      <c r="U7716" s="27"/>
      <c r="X7716" s="24"/>
      <c r="Y7716" s="24"/>
      <c r="AD7716" t="s">
        <v>62</v>
      </c>
      <c r="AE7716" t="s">
        <v>62</v>
      </c>
    </row>
    <row r="7717" spans="2:31" x14ac:dyDescent="0.35">
      <c r="B7717" t="s">
        <v>62</v>
      </c>
      <c r="T7717" s="27"/>
      <c r="U7717" s="27"/>
      <c r="X7717" s="24"/>
      <c r="Y7717" s="24"/>
      <c r="AD7717" t="s">
        <v>62</v>
      </c>
      <c r="AE7717" t="s">
        <v>62</v>
      </c>
    </row>
    <row r="7718" spans="2:31" x14ac:dyDescent="0.35">
      <c r="B7718" t="s">
        <v>62</v>
      </c>
      <c r="T7718" s="27"/>
      <c r="U7718" s="27"/>
      <c r="X7718" s="24"/>
      <c r="Y7718" s="24"/>
      <c r="AD7718" t="s">
        <v>62</v>
      </c>
      <c r="AE7718" t="s">
        <v>62</v>
      </c>
    </row>
    <row r="7719" spans="2:31" x14ac:dyDescent="0.35">
      <c r="B7719" t="s">
        <v>62</v>
      </c>
      <c r="T7719" s="27"/>
      <c r="U7719" s="27"/>
      <c r="X7719" s="24"/>
      <c r="Y7719" s="24"/>
      <c r="AD7719" t="s">
        <v>62</v>
      </c>
      <c r="AE7719" t="s">
        <v>62</v>
      </c>
    </row>
    <row r="7720" spans="2:31" x14ac:dyDescent="0.35">
      <c r="B7720" t="s">
        <v>62</v>
      </c>
      <c r="T7720" s="27"/>
      <c r="U7720" s="27"/>
      <c r="X7720" s="24"/>
      <c r="Y7720" s="24"/>
      <c r="AD7720" t="s">
        <v>62</v>
      </c>
      <c r="AE7720" t="s">
        <v>62</v>
      </c>
    </row>
    <row r="7721" spans="2:31" x14ac:dyDescent="0.35">
      <c r="B7721" t="s">
        <v>62</v>
      </c>
      <c r="T7721" s="27"/>
      <c r="U7721" s="27"/>
      <c r="X7721" s="24"/>
      <c r="Y7721" s="24"/>
      <c r="AD7721" t="s">
        <v>62</v>
      </c>
      <c r="AE7721" t="s">
        <v>62</v>
      </c>
    </row>
    <row r="7722" spans="2:31" x14ac:dyDescent="0.35">
      <c r="B7722" t="s">
        <v>62</v>
      </c>
      <c r="T7722" s="27"/>
      <c r="U7722" s="27"/>
      <c r="X7722" s="24"/>
      <c r="Y7722" s="24"/>
      <c r="AD7722" t="s">
        <v>62</v>
      </c>
      <c r="AE7722" t="s">
        <v>62</v>
      </c>
    </row>
    <row r="7723" spans="2:31" x14ac:dyDescent="0.35">
      <c r="B7723" t="s">
        <v>62</v>
      </c>
      <c r="T7723" s="27"/>
      <c r="U7723" s="27"/>
      <c r="X7723" s="24"/>
      <c r="Y7723" s="24"/>
      <c r="AD7723" t="s">
        <v>62</v>
      </c>
      <c r="AE7723" t="s">
        <v>62</v>
      </c>
    </row>
    <row r="7724" spans="2:31" x14ac:dyDescent="0.35">
      <c r="B7724" t="s">
        <v>62</v>
      </c>
      <c r="T7724" s="27"/>
      <c r="U7724" s="27"/>
      <c r="X7724" s="24"/>
      <c r="Y7724" s="24"/>
      <c r="AD7724" t="s">
        <v>62</v>
      </c>
      <c r="AE7724" t="s">
        <v>62</v>
      </c>
    </row>
    <row r="7725" spans="2:31" x14ac:dyDescent="0.35">
      <c r="B7725" t="s">
        <v>62</v>
      </c>
      <c r="T7725" s="27"/>
      <c r="U7725" s="27"/>
      <c r="X7725" s="24"/>
      <c r="Y7725" s="24"/>
      <c r="AD7725" t="s">
        <v>62</v>
      </c>
      <c r="AE7725" t="s">
        <v>62</v>
      </c>
    </row>
    <row r="7726" spans="2:31" x14ac:dyDescent="0.35">
      <c r="B7726" t="s">
        <v>62</v>
      </c>
      <c r="T7726" s="27"/>
      <c r="U7726" s="27"/>
      <c r="X7726" s="24"/>
      <c r="Y7726" s="24"/>
      <c r="AD7726" t="s">
        <v>62</v>
      </c>
      <c r="AE7726" t="s">
        <v>62</v>
      </c>
    </row>
    <row r="7727" spans="2:31" x14ac:dyDescent="0.35">
      <c r="B7727" t="s">
        <v>62</v>
      </c>
      <c r="T7727" s="27"/>
      <c r="U7727" s="27"/>
      <c r="X7727" s="24"/>
      <c r="Y7727" s="24"/>
      <c r="AD7727" t="s">
        <v>62</v>
      </c>
      <c r="AE7727" t="s">
        <v>62</v>
      </c>
    </row>
    <row r="7728" spans="2:31" x14ac:dyDescent="0.35">
      <c r="B7728" t="s">
        <v>62</v>
      </c>
      <c r="T7728" s="27"/>
      <c r="U7728" s="27"/>
      <c r="X7728" s="24"/>
      <c r="Y7728" s="24"/>
      <c r="AD7728" t="s">
        <v>62</v>
      </c>
      <c r="AE7728" t="s">
        <v>62</v>
      </c>
    </row>
    <row r="7729" spans="2:31" x14ac:dyDescent="0.35">
      <c r="B7729" t="s">
        <v>62</v>
      </c>
      <c r="T7729" s="27"/>
      <c r="U7729" s="27"/>
      <c r="X7729" s="24"/>
      <c r="Y7729" s="24"/>
      <c r="AD7729" t="s">
        <v>62</v>
      </c>
      <c r="AE7729" t="s">
        <v>62</v>
      </c>
    </row>
    <row r="7730" spans="2:31" x14ac:dyDescent="0.35">
      <c r="B7730" t="s">
        <v>62</v>
      </c>
      <c r="T7730" s="27"/>
      <c r="U7730" s="27"/>
      <c r="X7730" s="24"/>
      <c r="Y7730" s="24"/>
      <c r="AD7730" t="s">
        <v>62</v>
      </c>
      <c r="AE7730" t="s">
        <v>62</v>
      </c>
    </row>
    <row r="7731" spans="2:31" x14ac:dyDescent="0.35">
      <c r="B7731" t="s">
        <v>62</v>
      </c>
      <c r="T7731" s="27"/>
      <c r="U7731" s="27"/>
      <c r="X7731" s="24"/>
      <c r="Y7731" s="24"/>
      <c r="AD7731" t="s">
        <v>62</v>
      </c>
      <c r="AE7731" t="s">
        <v>62</v>
      </c>
    </row>
    <row r="7732" spans="2:31" x14ac:dyDescent="0.35">
      <c r="B7732" t="s">
        <v>62</v>
      </c>
      <c r="T7732" s="27"/>
      <c r="U7732" s="27"/>
      <c r="X7732" s="24"/>
      <c r="Y7732" s="24"/>
      <c r="AD7732" t="s">
        <v>62</v>
      </c>
      <c r="AE7732" t="s">
        <v>62</v>
      </c>
    </row>
    <row r="7733" spans="2:31" x14ac:dyDescent="0.35">
      <c r="B7733" t="s">
        <v>62</v>
      </c>
      <c r="T7733" s="27"/>
      <c r="U7733" s="27"/>
      <c r="X7733" s="24"/>
      <c r="Y7733" s="24"/>
      <c r="AD7733" t="s">
        <v>62</v>
      </c>
      <c r="AE7733" t="s">
        <v>62</v>
      </c>
    </row>
    <row r="7734" spans="2:31" x14ac:dyDescent="0.35">
      <c r="B7734" t="s">
        <v>62</v>
      </c>
      <c r="T7734" s="27"/>
      <c r="U7734" s="27"/>
      <c r="X7734" s="24"/>
      <c r="Y7734" s="24"/>
      <c r="AD7734" t="s">
        <v>62</v>
      </c>
      <c r="AE7734" t="s">
        <v>62</v>
      </c>
    </row>
    <row r="7735" spans="2:31" x14ac:dyDescent="0.35">
      <c r="B7735" t="s">
        <v>62</v>
      </c>
      <c r="T7735" s="27"/>
      <c r="U7735" s="27"/>
      <c r="X7735" s="24"/>
      <c r="Y7735" s="24"/>
      <c r="AD7735" t="s">
        <v>62</v>
      </c>
      <c r="AE7735" t="s">
        <v>62</v>
      </c>
    </row>
    <row r="7736" spans="2:31" x14ac:dyDescent="0.35">
      <c r="B7736" t="s">
        <v>62</v>
      </c>
      <c r="T7736" s="27"/>
      <c r="U7736" s="27"/>
      <c r="X7736" s="24"/>
      <c r="Y7736" s="24"/>
      <c r="AD7736" t="s">
        <v>62</v>
      </c>
      <c r="AE7736" t="s">
        <v>62</v>
      </c>
    </row>
    <row r="7737" spans="2:31" x14ac:dyDescent="0.35">
      <c r="B7737" t="s">
        <v>62</v>
      </c>
      <c r="T7737" s="27"/>
      <c r="U7737" s="27"/>
      <c r="X7737" s="24"/>
      <c r="Y7737" s="24"/>
      <c r="AD7737" t="s">
        <v>62</v>
      </c>
      <c r="AE7737" t="s">
        <v>62</v>
      </c>
    </row>
    <row r="7738" spans="2:31" x14ac:dyDescent="0.35">
      <c r="B7738" t="s">
        <v>62</v>
      </c>
      <c r="T7738" s="27"/>
      <c r="U7738" s="27"/>
      <c r="X7738" s="24"/>
      <c r="Y7738" s="24"/>
      <c r="AD7738" t="s">
        <v>62</v>
      </c>
      <c r="AE7738" t="s">
        <v>62</v>
      </c>
    </row>
    <row r="7739" spans="2:31" x14ac:dyDescent="0.35">
      <c r="B7739" t="s">
        <v>62</v>
      </c>
      <c r="T7739" s="27"/>
      <c r="U7739" s="27"/>
      <c r="X7739" s="24"/>
      <c r="Y7739" s="24"/>
      <c r="AD7739" t="s">
        <v>62</v>
      </c>
      <c r="AE7739" t="s">
        <v>62</v>
      </c>
    </row>
    <row r="7740" spans="2:31" x14ac:dyDescent="0.35">
      <c r="B7740" t="s">
        <v>62</v>
      </c>
      <c r="T7740" s="27"/>
      <c r="U7740" s="27"/>
      <c r="X7740" s="24"/>
      <c r="Y7740" s="24"/>
      <c r="AD7740" t="s">
        <v>62</v>
      </c>
      <c r="AE7740" t="s">
        <v>62</v>
      </c>
    </row>
    <row r="7741" spans="2:31" x14ac:dyDescent="0.35">
      <c r="B7741" t="s">
        <v>62</v>
      </c>
      <c r="T7741" s="27"/>
      <c r="U7741" s="27"/>
      <c r="X7741" s="24"/>
      <c r="Y7741" s="24"/>
      <c r="AD7741" t="s">
        <v>62</v>
      </c>
      <c r="AE7741" t="s">
        <v>62</v>
      </c>
    </row>
    <row r="7742" spans="2:31" x14ac:dyDescent="0.35">
      <c r="B7742" t="s">
        <v>62</v>
      </c>
      <c r="T7742" s="27"/>
      <c r="U7742" s="27"/>
      <c r="X7742" s="24"/>
      <c r="Y7742" s="24"/>
      <c r="AD7742" t="s">
        <v>62</v>
      </c>
      <c r="AE7742" t="s">
        <v>62</v>
      </c>
    </row>
    <row r="7743" spans="2:31" x14ac:dyDescent="0.35">
      <c r="B7743" t="s">
        <v>62</v>
      </c>
      <c r="T7743" s="27"/>
      <c r="U7743" s="27"/>
      <c r="X7743" s="24"/>
      <c r="Y7743" s="24"/>
      <c r="AD7743" t="s">
        <v>62</v>
      </c>
      <c r="AE7743" t="s">
        <v>62</v>
      </c>
    </row>
    <row r="7744" spans="2:31" x14ac:dyDescent="0.35">
      <c r="B7744" t="s">
        <v>62</v>
      </c>
      <c r="T7744" s="27"/>
      <c r="U7744" s="27"/>
      <c r="X7744" s="24"/>
      <c r="Y7744" s="24"/>
      <c r="AD7744" t="s">
        <v>62</v>
      </c>
      <c r="AE7744" t="s">
        <v>62</v>
      </c>
    </row>
    <row r="7745" spans="2:31" x14ac:dyDescent="0.35">
      <c r="B7745" t="s">
        <v>62</v>
      </c>
      <c r="T7745" s="27"/>
      <c r="U7745" s="27"/>
      <c r="X7745" s="24"/>
      <c r="Y7745" s="24"/>
      <c r="AD7745" t="s">
        <v>62</v>
      </c>
      <c r="AE7745" t="s">
        <v>62</v>
      </c>
    </row>
    <row r="7746" spans="2:31" x14ac:dyDescent="0.35">
      <c r="B7746" t="s">
        <v>62</v>
      </c>
      <c r="T7746" s="27"/>
      <c r="U7746" s="27"/>
      <c r="X7746" s="24"/>
      <c r="Y7746" s="24"/>
      <c r="AD7746" t="s">
        <v>62</v>
      </c>
      <c r="AE7746" t="s">
        <v>62</v>
      </c>
    </row>
    <row r="7747" spans="2:31" x14ac:dyDescent="0.35">
      <c r="B7747" t="s">
        <v>62</v>
      </c>
      <c r="T7747" s="27"/>
      <c r="U7747" s="27"/>
      <c r="X7747" s="24"/>
      <c r="Y7747" s="24"/>
      <c r="AD7747" t="s">
        <v>62</v>
      </c>
      <c r="AE7747" t="s">
        <v>62</v>
      </c>
    </row>
    <row r="7748" spans="2:31" x14ac:dyDescent="0.35">
      <c r="B7748" t="s">
        <v>62</v>
      </c>
      <c r="T7748" s="27"/>
      <c r="U7748" s="27"/>
      <c r="X7748" s="24"/>
      <c r="Y7748" s="24"/>
      <c r="AD7748" t="s">
        <v>62</v>
      </c>
      <c r="AE7748" t="s">
        <v>62</v>
      </c>
    </row>
    <row r="7749" spans="2:31" x14ac:dyDescent="0.35">
      <c r="B7749" t="s">
        <v>62</v>
      </c>
      <c r="T7749" s="27"/>
      <c r="U7749" s="27"/>
      <c r="X7749" s="24"/>
      <c r="Y7749" s="24"/>
      <c r="AD7749" t="s">
        <v>62</v>
      </c>
      <c r="AE7749" t="s">
        <v>62</v>
      </c>
    </row>
    <row r="7750" spans="2:31" x14ac:dyDescent="0.35">
      <c r="B7750" t="s">
        <v>62</v>
      </c>
      <c r="T7750" s="27"/>
      <c r="U7750" s="27"/>
      <c r="X7750" s="24"/>
      <c r="Y7750" s="24"/>
      <c r="AD7750" t="s">
        <v>62</v>
      </c>
      <c r="AE7750" t="s">
        <v>62</v>
      </c>
    </row>
    <row r="7751" spans="2:31" x14ac:dyDescent="0.35">
      <c r="B7751" t="s">
        <v>62</v>
      </c>
      <c r="T7751" s="27"/>
      <c r="U7751" s="27"/>
      <c r="X7751" s="24"/>
      <c r="Y7751" s="24"/>
      <c r="AD7751" t="s">
        <v>62</v>
      </c>
      <c r="AE7751" t="s">
        <v>62</v>
      </c>
    </row>
    <row r="7752" spans="2:31" x14ac:dyDescent="0.35">
      <c r="B7752" t="s">
        <v>62</v>
      </c>
      <c r="T7752" s="27"/>
      <c r="U7752" s="27"/>
      <c r="X7752" s="24"/>
      <c r="Y7752" s="24"/>
      <c r="AD7752" t="s">
        <v>62</v>
      </c>
      <c r="AE7752" t="s">
        <v>62</v>
      </c>
    </row>
    <row r="7753" spans="2:31" x14ac:dyDescent="0.35">
      <c r="B7753" t="s">
        <v>62</v>
      </c>
      <c r="T7753" s="27"/>
      <c r="U7753" s="27"/>
      <c r="X7753" s="24"/>
      <c r="Y7753" s="24"/>
      <c r="AD7753" t="s">
        <v>62</v>
      </c>
      <c r="AE7753" t="s">
        <v>62</v>
      </c>
    </row>
    <row r="7754" spans="2:31" x14ac:dyDescent="0.35">
      <c r="B7754" t="s">
        <v>62</v>
      </c>
      <c r="T7754" s="27"/>
      <c r="U7754" s="27"/>
      <c r="X7754" s="24"/>
      <c r="Y7754" s="24"/>
      <c r="AD7754" t="s">
        <v>62</v>
      </c>
      <c r="AE7754" t="s">
        <v>62</v>
      </c>
    </row>
    <row r="7755" spans="2:31" x14ac:dyDescent="0.35">
      <c r="B7755" t="s">
        <v>62</v>
      </c>
      <c r="T7755" s="27"/>
      <c r="U7755" s="27"/>
      <c r="X7755" s="24"/>
      <c r="Y7755" s="24"/>
      <c r="AD7755" t="s">
        <v>62</v>
      </c>
      <c r="AE7755" t="s">
        <v>62</v>
      </c>
    </row>
    <row r="7756" spans="2:31" x14ac:dyDescent="0.35">
      <c r="B7756" t="s">
        <v>62</v>
      </c>
      <c r="T7756" s="27"/>
      <c r="U7756" s="27"/>
      <c r="X7756" s="24"/>
      <c r="Y7756" s="24"/>
      <c r="AD7756" t="s">
        <v>62</v>
      </c>
      <c r="AE7756" t="s">
        <v>62</v>
      </c>
    </row>
    <row r="7757" spans="2:31" x14ac:dyDescent="0.35">
      <c r="B7757" t="s">
        <v>62</v>
      </c>
      <c r="T7757" s="27"/>
      <c r="U7757" s="27"/>
      <c r="X7757" s="24"/>
      <c r="Y7757" s="24"/>
      <c r="AD7757" t="s">
        <v>62</v>
      </c>
      <c r="AE7757" t="s">
        <v>62</v>
      </c>
    </row>
    <row r="7758" spans="2:31" x14ac:dyDescent="0.35">
      <c r="B7758" t="s">
        <v>62</v>
      </c>
      <c r="T7758" s="27"/>
      <c r="U7758" s="27"/>
      <c r="X7758" s="24"/>
      <c r="Y7758" s="24"/>
      <c r="AD7758" t="s">
        <v>62</v>
      </c>
      <c r="AE7758" t="s">
        <v>62</v>
      </c>
    </row>
    <row r="7759" spans="2:31" x14ac:dyDescent="0.35">
      <c r="B7759" t="s">
        <v>62</v>
      </c>
      <c r="T7759" s="27"/>
      <c r="U7759" s="27"/>
      <c r="X7759" s="24"/>
      <c r="Y7759" s="24"/>
      <c r="AD7759" t="s">
        <v>62</v>
      </c>
      <c r="AE7759" t="s">
        <v>62</v>
      </c>
    </row>
    <row r="7760" spans="2:31" x14ac:dyDescent="0.35">
      <c r="B7760" t="s">
        <v>62</v>
      </c>
      <c r="T7760" s="27"/>
      <c r="U7760" s="27"/>
      <c r="X7760" s="24"/>
      <c r="Y7760" s="24"/>
      <c r="AD7760" t="s">
        <v>62</v>
      </c>
      <c r="AE7760" t="s">
        <v>62</v>
      </c>
    </row>
    <row r="7761" spans="2:31" x14ac:dyDescent="0.35">
      <c r="B7761" t="s">
        <v>62</v>
      </c>
      <c r="T7761" s="27"/>
      <c r="U7761" s="27"/>
      <c r="X7761" s="24"/>
      <c r="Y7761" s="24"/>
      <c r="AD7761" t="s">
        <v>62</v>
      </c>
      <c r="AE7761" t="s">
        <v>62</v>
      </c>
    </row>
    <row r="7762" spans="2:31" x14ac:dyDescent="0.35">
      <c r="B7762" t="s">
        <v>62</v>
      </c>
      <c r="T7762" s="27"/>
      <c r="U7762" s="27"/>
      <c r="X7762" s="24"/>
      <c r="Y7762" s="24"/>
      <c r="AD7762" t="s">
        <v>62</v>
      </c>
      <c r="AE7762" t="s">
        <v>62</v>
      </c>
    </row>
    <row r="7763" spans="2:31" x14ac:dyDescent="0.35">
      <c r="B7763" t="s">
        <v>62</v>
      </c>
      <c r="T7763" s="27"/>
      <c r="U7763" s="27"/>
      <c r="X7763" s="24"/>
      <c r="Y7763" s="24"/>
      <c r="AD7763" t="s">
        <v>62</v>
      </c>
      <c r="AE7763" t="s">
        <v>62</v>
      </c>
    </row>
    <row r="7764" spans="2:31" x14ac:dyDescent="0.35">
      <c r="B7764" t="s">
        <v>62</v>
      </c>
      <c r="T7764" s="27"/>
      <c r="U7764" s="27"/>
      <c r="X7764" s="24"/>
      <c r="Y7764" s="24"/>
      <c r="AD7764" t="s">
        <v>62</v>
      </c>
      <c r="AE7764" t="s">
        <v>62</v>
      </c>
    </row>
    <row r="7765" spans="2:31" x14ac:dyDescent="0.35">
      <c r="B7765" t="s">
        <v>62</v>
      </c>
      <c r="T7765" s="27"/>
      <c r="U7765" s="27"/>
      <c r="X7765" s="24"/>
      <c r="Y7765" s="24"/>
      <c r="AD7765" t="s">
        <v>62</v>
      </c>
      <c r="AE7765" t="s">
        <v>62</v>
      </c>
    </row>
    <row r="7766" spans="2:31" x14ac:dyDescent="0.35">
      <c r="B7766" t="s">
        <v>62</v>
      </c>
      <c r="T7766" s="27"/>
      <c r="U7766" s="27"/>
      <c r="X7766" s="24"/>
      <c r="Y7766" s="24"/>
      <c r="AD7766" t="s">
        <v>62</v>
      </c>
      <c r="AE7766" t="s">
        <v>62</v>
      </c>
    </row>
    <row r="7767" spans="2:31" x14ac:dyDescent="0.35">
      <c r="B7767" t="s">
        <v>62</v>
      </c>
      <c r="T7767" s="27"/>
      <c r="U7767" s="27"/>
      <c r="X7767" s="24"/>
      <c r="Y7767" s="24"/>
      <c r="AD7767" t="s">
        <v>62</v>
      </c>
      <c r="AE7767" t="s">
        <v>62</v>
      </c>
    </row>
    <row r="7768" spans="2:31" x14ac:dyDescent="0.35">
      <c r="B7768" t="s">
        <v>62</v>
      </c>
      <c r="T7768" s="27"/>
      <c r="U7768" s="27"/>
      <c r="X7768" s="24"/>
      <c r="Y7768" s="24"/>
      <c r="AD7768" t="s">
        <v>62</v>
      </c>
      <c r="AE7768" t="s">
        <v>62</v>
      </c>
    </row>
    <row r="7769" spans="2:31" x14ac:dyDescent="0.35">
      <c r="B7769" t="s">
        <v>62</v>
      </c>
      <c r="T7769" s="27"/>
      <c r="U7769" s="27"/>
      <c r="X7769" s="24"/>
      <c r="Y7769" s="24"/>
      <c r="AD7769" t="s">
        <v>62</v>
      </c>
      <c r="AE7769" t="s">
        <v>62</v>
      </c>
    </row>
    <row r="7770" spans="2:31" x14ac:dyDescent="0.35">
      <c r="B7770" t="s">
        <v>62</v>
      </c>
      <c r="T7770" s="27"/>
      <c r="U7770" s="27"/>
      <c r="X7770" s="24"/>
      <c r="Y7770" s="24"/>
      <c r="AD7770" t="s">
        <v>62</v>
      </c>
      <c r="AE7770" t="s">
        <v>62</v>
      </c>
    </row>
    <row r="7771" spans="2:31" x14ac:dyDescent="0.35">
      <c r="B7771" t="s">
        <v>62</v>
      </c>
      <c r="T7771" s="27"/>
      <c r="U7771" s="27"/>
      <c r="X7771" s="24"/>
      <c r="Y7771" s="24"/>
      <c r="AD7771" t="s">
        <v>62</v>
      </c>
      <c r="AE7771" t="s">
        <v>62</v>
      </c>
    </row>
    <row r="7772" spans="2:31" x14ac:dyDescent="0.35">
      <c r="B7772" t="s">
        <v>62</v>
      </c>
      <c r="T7772" s="27"/>
      <c r="U7772" s="27"/>
      <c r="X7772" s="24"/>
      <c r="Y7772" s="24"/>
      <c r="AD7772" t="s">
        <v>62</v>
      </c>
      <c r="AE7772" t="s">
        <v>62</v>
      </c>
    </row>
    <row r="7773" spans="2:31" x14ac:dyDescent="0.35">
      <c r="B7773" t="s">
        <v>62</v>
      </c>
      <c r="T7773" s="27"/>
      <c r="U7773" s="27"/>
      <c r="X7773" s="24"/>
      <c r="Y7773" s="24"/>
      <c r="AD7773" t="s">
        <v>62</v>
      </c>
      <c r="AE7773" t="s">
        <v>62</v>
      </c>
    </row>
    <row r="7774" spans="2:31" x14ac:dyDescent="0.35">
      <c r="B7774" t="s">
        <v>62</v>
      </c>
      <c r="T7774" s="27"/>
      <c r="U7774" s="27"/>
      <c r="X7774" s="24"/>
      <c r="Y7774" s="24"/>
      <c r="AD7774" t="s">
        <v>62</v>
      </c>
      <c r="AE7774" t="s">
        <v>62</v>
      </c>
    </row>
    <row r="7775" spans="2:31" x14ac:dyDescent="0.35">
      <c r="B7775" t="s">
        <v>62</v>
      </c>
      <c r="T7775" s="27"/>
      <c r="U7775" s="27"/>
      <c r="X7775" s="24"/>
      <c r="Y7775" s="24"/>
      <c r="AD7775" t="s">
        <v>62</v>
      </c>
      <c r="AE7775" t="s">
        <v>62</v>
      </c>
    </row>
    <row r="7776" spans="2:31" x14ac:dyDescent="0.35">
      <c r="B7776" t="s">
        <v>62</v>
      </c>
      <c r="T7776" s="27"/>
      <c r="U7776" s="27"/>
      <c r="X7776" s="24"/>
      <c r="Y7776" s="24"/>
      <c r="AD7776" t="s">
        <v>62</v>
      </c>
      <c r="AE7776" t="s">
        <v>62</v>
      </c>
    </row>
    <row r="7777" spans="2:31" x14ac:dyDescent="0.35">
      <c r="B7777" t="s">
        <v>62</v>
      </c>
      <c r="T7777" s="27"/>
      <c r="U7777" s="27"/>
      <c r="X7777" s="24"/>
      <c r="Y7777" s="24"/>
      <c r="AD7777" t="s">
        <v>62</v>
      </c>
      <c r="AE7777" t="s">
        <v>62</v>
      </c>
    </row>
    <row r="7778" spans="2:31" x14ac:dyDescent="0.35">
      <c r="B7778" t="s">
        <v>62</v>
      </c>
      <c r="T7778" s="27"/>
      <c r="U7778" s="27"/>
      <c r="X7778" s="24"/>
      <c r="Y7778" s="24"/>
      <c r="AD7778" t="s">
        <v>62</v>
      </c>
      <c r="AE7778" t="s">
        <v>62</v>
      </c>
    </row>
    <row r="7779" spans="2:31" x14ac:dyDescent="0.35">
      <c r="B7779" t="s">
        <v>62</v>
      </c>
      <c r="T7779" s="27"/>
      <c r="U7779" s="27"/>
      <c r="X7779" s="24"/>
      <c r="Y7779" s="24"/>
      <c r="AD7779" t="s">
        <v>62</v>
      </c>
      <c r="AE7779" t="s">
        <v>62</v>
      </c>
    </row>
    <row r="7780" spans="2:31" x14ac:dyDescent="0.35">
      <c r="B7780" t="s">
        <v>62</v>
      </c>
      <c r="T7780" s="27"/>
      <c r="U7780" s="27"/>
      <c r="X7780" s="24"/>
      <c r="Y7780" s="24"/>
      <c r="AD7780" t="s">
        <v>62</v>
      </c>
      <c r="AE7780" t="s">
        <v>62</v>
      </c>
    </row>
    <row r="7781" spans="2:31" x14ac:dyDescent="0.35">
      <c r="B7781" t="s">
        <v>62</v>
      </c>
      <c r="T7781" s="27"/>
      <c r="U7781" s="27"/>
      <c r="X7781" s="24"/>
      <c r="Y7781" s="24"/>
      <c r="AD7781" t="s">
        <v>62</v>
      </c>
      <c r="AE7781" t="s">
        <v>62</v>
      </c>
    </row>
    <row r="7782" spans="2:31" x14ac:dyDescent="0.35">
      <c r="B7782" t="s">
        <v>62</v>
      </c>
      <c r="T7782" s="27"/>
      <c r="U7782" s="27"/>
      <c r="X7782" s="24"/>
      <c r="Y7782" s="24"/>
      <c r="AD7782" t="s">
        <v>62</v>
      </c>
      <c r="AE7782" t="s">
        <v>62</v>
      </c>
    </row>
    <row r="7783" spans="2:31" x14ac:dyDescent="0.35">
      <c r="B7783" t="s">
        <v>62</v>
      </c>
      <c r="T7783" s="27"/>
      <c r="U7783" s="27"/>
      <c r="X7783" s="24"/>
      <c r="Y7783" s="24"/>
      <c r="AD7783" t="s">
        <v>62</v>
      </c>
      <c r="AE7783" t="s">
        <v>62</v>
      </c>
    </row>
    <row r="7784" spans="2:31" x14ac:dyDescent="0.35">
      <c r="B7784" t="s">
        <v>62</v>
      </c>
      <c r="T7784" s="27"/>
      <c r="U7784" s="27"/>
      <c r="X7784" s="24"/>
      <c r="Y7784" s="24"/>
      <c r="AD7784" t="s">
        <v>62</v>
      </c>
      <c r="AE7784" t="s">
        <v>62</v>
      </c>
    </row>
    <row r="7785" spans="2:31" x14ac:dyDescent="0.35">
      <c r="B7785" t="s">
        <v>62</v>
      </c>
      <c r="T7785" s="27"/>
      <c r="U7785" s="27"/>
      <c r="X7785" s="24"/>
      <c r="Y7785" s="24"/>
      <c r="AD7785" t="s">
        <v>62</v>
      </c>
      <c r="AE7785" t="s">
        <v>62</v>
      </c>
    </row>
    <row r="7786" spans="2:31" x14ac:dyDescent="0.35">
      <c r="B7786" t="s">
        <v>62</v>
      </c>
      <c r="T7786" s="27"/>
      <c r="U7786" s="27"/>
      <c r="X7786" s="24"/>
      <c r="Y7786" s="24"/>
      <c r="AD7786" t="s">
        <v>62</v>
      </c>
      <c r="AE7786" t="s">
        <v>62</v>
      </c>
    </row>
    <row r="7787" spans="2:31" x14ac:dyDescent="0.35">
      <c r="B7787" t="s">
        <v>62</v>
      </c>
      <c r="T7787" s="27"/>
      <c r="U7787" s="27"/>
      <c r="X7787" s="24"/>
      <c r="Y7787" s="24"/>
      <c r="AD7787" t="s">
        <v>62</v>
      </c>
      <c r="AE7787" t="s">
        <v>62</v>
      </c>
    </row>
    <row r="7788" spans="2:31" x14ac:dyDescent="0.35">
      <c r="B7788" t="s">
        <v>62</v>
      </c>
      <c r="T7788" s="27"/>
      <c r="U7788" s="27"/>
      <c r="X7788" s="24"/>
      <c r="Y7788" s="24"/>
      <c r="AD7788" t="s">
        <v>62</v>
      </c>
      <c r="AE7788" t="s">
        <v>62</v>
      </c>
    </row>
    <row r="7789" spans="2:31" x14ac:dyDescent="0.35">
      <c r="B7789" t="s">
        <v>62</v>
      </c>
      <c r="T7789" s="27"/>
      <c r="U7789" s="27"/>
      <c r="X7789" s="24"/>
      <c r="Y7789" s="24"/>
      <c r="AD7789" t="s">
        <v>62</v>
      </c>
      <c r="AE7789" t="s">
        <v>62</v>
      </c>
    </row>
    <row r="7790" spans="2:31" x14ac:dyDescent="0.35">
      <c r="B7790" t="s">
        <v>62</v>
      </c>
      <c r="T7790" s="27"/>
      <c r="U7790" s="27"/>
      <c r="X7790" s="24"/>
      <c r="Y7790" s="24"/>
      <c r="AD7790" t="s">
        <v>62</v>
      </c>
      <c r="AE7790" t="s">
        <v>62</v>
      </c>
    </row>
    <row r="7791" spans="2:31" x14ac:dyDescent="0.35">
      <c r="B7791" t="s">
        <v>62</v>
      </c>
      <c r="T7791" s="27"/>
      <c r="U7791" s="27"/>
      <c r="X7791" s="24"/>
      <c r="Y7791" s="24"/>
      <c r="AD7791" t="s">
        <v>62</v>
      </c>
      <c r="AE7791" t="s">
        <v>62</v>
      </c>
    </row>
    <row r="7792" spans="2:31" x14ac:dyDescent="0.35">
      <c r="B7792" t="s">
        <v>62</v>
      </c>
      <c r="T7792" s="27"/>
      <c r="U7792" s="27"/>
      <c r="X7792" s="24"/>
      <c r="Y7792" s="24"/>
      <c r="AD7792" t="s">
        <v>62</v>
      </c>
      <c r="AE7792" t="s">
        <v>62</v>
      </c>
    </row>
    <row r="7793" spans="2:31" x14ac:dyDescent="0.35">
      <c r="B7793" t="s">
        <v>62</v>
      </c>
      <c r="T7793" s="27"/>
      <c r="U7793" s="27"/>
      <c r="X7793" s="24"/>
      <c r="Y7793" s="24"/>
      <c r="AD7793" t="s">
        <v>62</v>
      </c>
      <c r="AE7793" t="s">
        <v>62</v>
      </c>
    </row>
    <row r="7794" spans="2:31" x14ac:dyDescent="0.35">
      <c r="B7794" t="s">
        <v>62</v>
      </c>
      <c r="T7794" s="27"/>
      <c r="U7794" s="27"/>
      <c r="X7794" s="24"/>
      <c r="Y7794" s="24"/>
      <c r="AD7794" t="s">
        <v>62</v>
      </c>
      <c r="AE7794" t="s">
        <v>62</v>
      </c>
    </row>
    <row r="7795" spans="2:31" x14ac:dyDescent="0.35">
      <c r="B7795" t="s">
        <v>62</v>
      </c>
      <c r="T7795" s="27"/>
      <c r="U7795" s="27"/>
      <c r="X7795" s="24"/>
      <c r="Y7795" s="24"/>
      <c r="AD7795" t="s">
        <v>62</v>
      </c>
      <c r="AE7795" t="s">
        <v>62</v>
      </c>
    </row>
    <row r="7796" spans="2:31" x14ac:dyDescent="0.35">
      <c r="B7796" t="s">
        <v>62</v>
      </c>
      <c r="T7796" s="27"/>
      <c r="U7796" s="27"/>
      <c r="X7796" s="24"/>
      <c r="Y7796" s="24"/>
      <c r="AD7796" t="s">
        <v>62</v>
      </c>
      <c r="AE7796" t="s">
        <v>62</v>
      </c>
    </row>
    <row r="7797" spans="2:31" x14ac:dyDescent="0.35">
      <c r="B7797" t="s">
        <v>62</v>
      </c>
      <c r="T7797" s="27"/>
      <c r="U7797" s="27"/>
      <c r="X7797" s="24"/>
      <c r="Y7797" s="24"/>
      <c r="AD7797" t="s">
        <v>62</v>
      </c>
      <c r="AE7797" t="s">
        <v>62</v>
      </c>
    </row>
    <row r="7798" spans="2:31" x14ac:dyDescent="0.35">
      <c r="B7798" t="s">
        <v>62</v>
      </c>
      <c r="T7798" s="27"/>
      <c r="U7798" s="27"/>
      <c r="X7798" s="24"/>
      <c r="Y7798" s="24"/>
      <c r="AD7798" t="s">
        <v>62</v>
      </c>
      <c r="AE7798" t="s">
        <v>62</v>
      </c>
    </row>
    <row r="7799" spans="2:31" x14ac:dyDescent="0.35">
      <c r="B7799" t="s">
        <v>62</v>
      </c>
      <c r="T7799" s="27"/>
      <c r="U7799" s="27"/>
      <c r="X7799" s="24"/>
      <c r="Y7799" s="24"/>
      <c r="AD7799" t="s">
        <v>62</v>
      </c>
      <c r="AE7799" t="s">
        <v>62</v>
      </c>
    </row>
    <row r="7800" spans="2:31" x14ac:dyDescent="0.35">
      <c r="B7800" t="s">
        <v>62</v>
      </c>
      <c r="T7800" s="27"/>
      <c r="U7800" s="27"/>
      <c r="X7800" s="24"/>
      <c r="Y7800" s="24"/>
      <c r="AD7800" t="s">
        <v>62</v>
      </c>
      <c r="AE7800" t="s">
        <v>62</v>
      </c>
    </row>
    <row r="7801" spans="2:31" x14ac:dyDescent="0.35">
      <c r="B7801" t="s">
        <v>62</v>
      </c>
      <c r="T7801" s="27"/>
      <c r="U7801" s="27"/>
      <c r="X7801" s="24"/>
      <c r="Y7801" s="24"/>
      <c r="AD7801" t="s">
        <v>62</v>
      </c>
      <c r="AE7801" t="s">
        <v>62</v>
      </c>
    </row>
    <row r="7802" spans="2:31" x14ac:dyDescent="0.35">
      <c r="B7802" t="s">
        <v>62</v>
      </c>
      <c r="T7802" s="27"/>
      <c r="U7802" s="27"/>
      <c r="X7802" s="24"/>
      <c r="Y7802" s="24"/>
      <c r="AD7802" t="s">
        <v>62</v>
      </c>
      <c r="AE7802" t="s">
        <v>62</v>
      </c>
    </row>
    <row r="7803" spans="2:31" x14ac:dyDescent="0.35">
      <c r="B7803" t="s">
        <v>62</v>
      </c>
      <c r="T7803" s="27"/>
      <c r="U7803" s="27"/>
      <c r="X7803" s="24"/>
      <c r="Y7803" s="24"/>
      <c r="AD7803" t="s">
        <v>62</v>
      </c>
      <c r="AE7803" t="s">
        <v>62</v>
      </c>
    </row>
    <row r="7804" spans="2:31" x14ac:dyDescent="0.35">
      <c r="B7804" t="s">
        <v>62</v>
      </c>
      <c r="T7804" s="27"/>
      <c r="U7804" s="27"/>
      <c r="X7804" s="24"/>
      <c r="Y7804" s="24"/>
      <c r="AD7804" t="s">
        <v>62</v>
      </c>
      <c r="AE7804" t="s">
        <v>62</v>
      </c>
    </row>
    <row r="7805" spans="2:31" x14ac:dyDescent="0.35">
      <c r="B7805" t="s">
        <v>62</v>
      </c>
      <c r="T7805" s="27"/>
      <c r="U7805" s="27"/>
      <c r="X7805" s="24"/>
      <c r="Y7805" s="24"/>
      <c r="AD7805" t="s">
        <v>62</v>
      </c>
      <c r="AE7805" t="s">
        <v>62</v>
      </c>
    </row>
    <row r="7806" spans="2:31" x14ac:dyDescent="0.35">
      <c r="B7806" t="s">
        <v>62</v>
      </c>
      <c r="T7806" s="27"/>
      <c r="U7806" s="27"/>
      <c r="X7806" s="24"/>
      <c r="Y7806" s="24"/>
      <c r="AD7806" t="s">
        <v>62</v>
      </c>
      <c r="AE7806" t="s">
        <v>62</v>
      </c>
    </row>
    <row r="7807" spans="2:31" x14ac:dyDescent="0.35">
      <c r="B7807" t="s">
        <v>62</v>
      </c>
      <c r="T7807" s="27"/>
      <c r="U7807" s="27"/>
      <c r="X7807" s="24"/>
      <c r="Y7807" s="24"/>
      <c r="AD7807" t="s">
        <v>62</v>
      </c>
      <c r="AE7807" t="s">
        <v>62</v>
      </c>
    </row>
    <row r="7808" spans="2:31" x14ac:dyDescent="0.35">
      <c r="B7808" t="s">
        <v>62</v>
      </c>
      <c r="T7808" s="27"/>
      <c r="U7808" s="27"/>
      <c r="X7808" s="24"/>
      <c r="Y7808" s="24"/>
      <c r="AD7808" t="s">
        <v>62</v>
      </c>
      <c r="AE7808" t="s">
        <v>62</v>
      </c>
    </row>
    <row r="7809" spans="2:31" x14ac:dyDescent="0.35">
      <c r="B7809" t="s">
        <v>62</v>
      </c>
      <c r="T7809" s="27"/>
      <c r="U7809" s="27"/>
      <c r="X7809" s="24"/>
      <c r="Y7809" s="24"/>
      <c r="AD7809" t="s">
        <v>62</v>
      </c>
      <c r="AE7809" t="s">
        <v>62</v>
      </c>
    </row>
    <row r="7810" spans="2:31" x14ac:dyDescent="0.35">
      <c r="B7810" t="s">
        <v>62</v>
      </c>
      <c r="T7810" s="27"/>
      <c r="U7810" s="27"/>
      <c r="X7810" s="24"/>
      <c r="Y7810" s="24"/>
      <c r="AD7810" t="s">
        <v>62</v>
      </c>
      <c r="AE7810" t="s">
        <v>62</v>
      </c>
    </row>
    <row r="7811" spans="2:31" x14ac:dyDescent="0.35">
      <c r="B7811" t="s">
        <v>62</v>
      </c>
      <c r="T7811" s="27"/>
      <c r="U7811" s="27"/>
      <c r="X7811" s="24"/>
      <c r="Y7811" s="24"/>
      <c r="AD7811" t="s">
        <v>62</v>
      </c>
      <c r="AE7811" t="s">
        <v>62</v>
      </c>
    </row>
    <row r="7812" spans="2:31" x14ac:dyDescent="0.35">
      <c r="B7812" t="s">
        <v>62</v>
      </c>
      <c r="T7812" s="27"/>
      <c r="U7812" s="27"/>
      <c r="X7812" s="24"/>
      <c r="Y7812" s="24"/>
      <c r="AD7812" t="s">
        <v>62</v>
      </c>
      <c r="AE7812" t="s">
        <v>62</v>
      </c>
    </row>
    <row r="7813" spans="2:31" x14ac:dyDescent="0.35">
      <c r="B7813" t="s">
        <v>62</v>
      </c>
      <c r="T7813" s="27"/>
      <c r="U7813" s="27"/>
      <c r="X7813" s="24"/>
      <c r="Y7813" s="24"/>
      <c r="AD7813" t="s">
        <v>62</v>
      </c>
      <c r="AE7813" t="s">
        <v>62</v>
      </c>
    </row>
    <row r="7814" spans="2:31" x14ac:dyDescent="0.35">
      <c r="B7814" t="s">
        <v>62</v>
      </c>
      <c r="T7814" s="27"/>
      <c r="U7814" s="27"/>
      <c r="X7814" s="24"/>
      <c r="Y7814" s="24"/>
      <c r="AD7814" t="s">
        <v>62</v>
      </c>
      <c r="AE7814" t="s">
        <v>62</v>
      </c>
    </row>
    <row r="7815" spans="2:31" x14ac:dyDescent="0.35">
      <c r="B7815" t="s">
        <v>62</v>
      </c>
      <c r="T7815" s="27"/>
      <c r="U7815" s="27"/>
      <c r="X7815" s="24"/>
      <c r="Y7815" s="24"/>
      <c r="AD7815" t="s">
        <v>62</v>
      </c>
      <c r="AE7815" t="s">
        <v>62</v>
      </c>
    </row>
    <row r="7816" spans="2:31" x14ac:dyDescent="0.35">
      <c r="B7816" t="s">
        <v>62</v>
      </c>
      <c r="T7816" s="27"/>
      <c r="U7816" s="27"/>
      <c r="X7816" s="24"/>
      <c r="Y7816" s="24"/>
      <c r="AD7816" t="s">
        <v>62</v>
      </c>
      <c r="AE7816" t="s">
        <v>62</v>
      </c>
    </row>
    <row r="7817" spans="2:31" x14ac:dyDescent="0.35">
      <c r="B7817" t="s">
        <v>62</v>
      </c>
      <c r="T7817" s="27"/>
      <c r="U7817" s="27"/>
      <c r="X7817" s="24"/>
      <c r="Y7817" s="24"/>
      <c r="AD7817" t="s">
        <v>62</v>
      </c>
      <c r="AE7817" t="s">
        <v>62</v>
      </c>
    </row>
    <row r="7818" spans="2:31" x14ac:dyDescent="0.35">
      <c r="B7818" t="s">
        <v>62</v>
      </c>
      <c r="T7818" s="27"/>
      <c r="U7818" s="27"/>
      <c r="X7818" s="24"/>
      <c r="Y7818" s="24"/>
      <c r="AD7818" t="s">
        <v>62</v>
      </c>
      <c r="AE7818" t="s">
        <v>62</v>
      </c>
    </row>
    <row r="7819" spans="2:31" x14ac:dyDescent="0.35">
      <c r="B7819" t="s">
        <v>62</v>
      </c>
      <c r="T7819" s="27"/>
      <c r="U7819" s="27"/>
      <c r="X7819" s="24"/>
      <c r="Y7819" s="24"/>
      <c r="AD7819" t="s">
        <v>62</v>
      </c>
      <c r="AE7819" t="s">
        <v>62</v>
      </c>
    </row>
    <row r="7820" spans="2:31" x14ac:dyDescent="0.35">
      <c r="B7820" t="s">
        <v>62</v>
      </c>
      <c r="T7820" s="27"/>
      <c r="U7820" s="27"/>
      <c r="X7820" s="24"/>
      <c r="Y7820" s="24"/>
      <c r="AD7820" t="s">
        <v>62</v>
      </c>
      <c r="AE7820" t="s">
        <v>62</v>
      </c>
    </row>
    <row r="7821" spans="2:31" x14ac:dyDescent="0.35">
      <c r="B7821" t="s">
        <v>62</v>
      </c>
      <c r="T7821" s="27"/>
      <c r="U7821" s="27"/>
      <c r="X7821" s="24"/>
      <c r="Y7821" s="24"/>
      <c r="AD7821" t="s">
        <v>62</v>
      </c>
      <c r="AE7821" t="s">
        <v>62</v>
      </c>
    </row>
    <row r="7822" spans="2:31" x14ac:dyDescent="0.35">
      <c r="B7822" t="s">
        <v>62</v>
      </c>
      <c r="T7822" s="27"/>
      <c r="U7822" s="27"/>
      <c r="X7822" s="24"/>
      <c r="Y7822" s="24"/>
      <c r="AD7822" t="s">
        <v>62</v>
      </c>
      <c r="AE7822" t="s">
        <v>62</v>
      </c>
    </row>
    <row r="7823" spans="2:31" x14ac:dyDescent="0.35">
      <c r="B7823" t="s">
        <v>62</v>
      </c>
      <c r="T7823" s="27"/>
      <c r="U7823" s="27"/>
      <c r="X7823" s="24"/>
      <c r="Y7823" s="24"/>
      <c r="AD7823" t="s">
        <v>62</v>
      </c>
      <c r="AE7823" t="s">
        <v>62</v>
      </c>
    </row>
    <row r="7824" spans="2:31" x14ac:dyDescent="0.35">
      <c r="B7824" t="s">
        <v>62</v>
      </c>
      <c r="T7824" s="27"/>
      <c r="U7824" s="27"/>
      <c r="X7824" s="24"/>
      <c r="Y7824" s="24"/>
      <c r="AD7824" t="s">
        <v>62</v>
      </c>
      <c r="AE7824" t="s">
        <v>62</v>
      </c>
    </row>
    <row r="7825" spans="2:31" x14ac:dyDescent="0.35">
      <c r="B7825" t="s">
        <v>62</v>
      </c>
      <c r="T7825" s="27"/>
      <c r="U7825" s="27"/>
      <c r="X7825" s="24"/>
      <c r="Y7825" s="24"/>
      <c r="AD7825" t="s">
        <v>62</v>
      </c>
      <c r="AE7825" t="s">
        <v>62</v>
      </c>
    </row>
    <row r="7826" spans="2:31" x14ac:dyDescent="0.35">
      <c r="B7826" t="s">
        <v>62</v>
      </c>
      <c r="T7826" s="27"/>
      <c r="U7826" s="27"/>
      <c r="X7826" s="24"/>
      <c r="Y7826" s="24"/>
      <c r="AD7826" t="s">
        <v>62</v>
      </c>
      <c r="AE7826" t="s">
        <v>62</v>
      </c>
    </row>
    <row r="7827" spans="2:31" x14ac:dyDescent="0.35">
      <c r="B7827" t="s">
        <v>62</v>
      </c>
      <c r="T7827" s="27"/>
      <c r="U7827" s="27"/>
      <c r="X7827" s="24"/>
      <c r="Y7827" s="24"/>
      <c r="AD7827" t="s">
        <v>62</v>
      </c>
      <c r="AE7827" t="s">
        <v>62</v>
      </c>
    </row>
    <row r="7828" spans="2:31" x14ac:dyDescent="0.35">
      <c r="B7828" t="s">
        <v>62</v>
      </c>
      <c r="T7828" s="27"/>
      <c r="U7828" s="27"/>
      <c r="X7828" s="24"/>
      <c r="Y7828" s="24"/>
      <c r="AD7828" t="s">
        <v>62</v>
      </c>
      <c r="AE7828" t="s">
        <v>62</v>
      </c>
    </row>
    <row r="7829" spans="2:31" x14ac:dyDescent="0.35">
      <c r="B7829" t="s">
        <v>62</v>
      </c>
      <c r="T7829" s="27"/>
      <c r="U7829" s="27"/>
      <c r="X7829" s="24"/>
      <c r="Y7829" s="24"/>
      <c r="AD7829" t="s">
        <v>62</v>
      </c>
      <c r="AE7829" t="s">
        <v>62</v>
      </c>
    </row>
    <row r="7830" spans="2:31" x14ac:dyDescent="0.35">
      <c r="B7830" t="s">
        <v>62</v>
      </c>
      <c r="T7830" s="27"/>
      <c r="U7830" s="27"/>
      <c r="X7830" s="24"/>
      <c r="Y7830" s="24"/>
      <c r="AD7830" t="s">
        <v>62</v>
      </c>
      <c r="AE7830" t="s">
        <v>62</v>
      </c>
    </row>
    <row r="7831" spans="2:31" x14ac:dyDescent="0.35">
      <c r="B7831" t="s">
        <v>62</v>
      </c>
      <c r="T7831" s="27"/>
      <c r="U7831" s="27"/>
      <c r="X7831" s="24"/>
      <c r="Y7831" s="24"/>
      <c r="AD7831" t="s">
        <v>62</v>
      </c>
      <c r="AE7831" t="s">
        <v>62</v>
      </c>
    </row>
    <row r="7832" spans="2:31" x14ac:dyDescent="0.35">
      <c r="B7832" t="s">
        <v>62</v>
      </c>
      <c r="T7832" s="27"/>
      <c r="U7832" s="27"/>
      <c r="X7832" s="24"/>
      <c r="Y7832" s="24"/>
      <c r="AD7832" t="s">
        <v>62</v>
      </c>
      <c r="AE7832" t="s">
        <v>62</v>
      </c>
    </row>
    <row r="7833" spans="2:31" x14ac:dyDescent="0.35">
      <c r="B7833" t="s">
        <v>62</v>
      </c>
      <c r="T7833" s="27"/>
      <c r="U7833" s="27"/>
      <c r="X7833" s="24"/>
      <c r="Y7833" s="24"/>
      <c r="AD7833" t="s">
        <v>62</v>
      </c>
      <c r="AE7833" t="s">
        <v>62</v>
      </c>
    </row>
    <row r="7834" spans="2:31" x14ac:dyDescent="0.35">
      <c r="B7834" t="s">
        <v>62</v>
      </c>
      <c r="T7834" s="27"/>
      <c r="U7834" s="27"/>
      <c r="X7834" s="24"/>
      <c r="Y7834" s="24"/>
      <c r="AD7834" t="s">
        <v>62</v>
      </c>
      <c r="AE7834" t="s">
        <v>62</v>
      </c>
    </row>
    <row r="7835" spans="2:31" x14ac:dyDescent="0.35">
      <c r="B7835" t="s">
        <v>62</v>
      </c>
      <c r="T7835" s="27"/>
      <c r="U7835" s="27"/>
      <c r="X7835" s="24"/>
      <c r="Y7835" s="24"/>
      <c r="AD7835" t="s">
        <v>62</v>
      </c>
      <c r="AE7835" t="s">
        <v>62</v>
      </c>
    </row>
    <row r="7836" spans="2:31" x14ac:dyDescent="0.35">
      <c r="B7836" t="s">
        <v>62</v>
      </c>
      <c r="T7836" s="27"/>
      <c r="U7836" s="27"/>
      <c r="X7836" s="24"/>
      <c r="Y7836" s="24"/>
      <c r="AD7836" t="s">
        <v>62</v>
      </c>
      <c r="AE7836" t="s">
        <v>62</v>
      </c>
    </row>
    <row r="7837" spans="2:31" x14ac:dyDescent="0.35">
      <c r="B7837" t="s">
        <v>62</v>
      </c>
      <c r="T7837" s="27"/>
      <c r="U7837" s="27"/>
      <c r="X7837" s="24"/>
      <c r="Y7837" s="24"/>
      <c r="AD7837" t="s">
        <v>62</v>
      </c>
      <c r="AE7837" t="s">
        <v>62</v>
      </c>
    </row>
    <row r="7838" spans="2:31" x14ac:dyDescent="0.35">
      <c r="B7838" t="s">
        <v>62</v>
      </c>
      <c r="T7838" s="27"/>
      <c r="U7838" s="27"/>
      <c r="X7838" s="24"/>
      <c r="Y7838" s="24"/>
      <c r="AD7838" t="s">
        <v>62</v>
      </c>
      <c r="AE7838" t="s">
        <v>62</v>
      </c>
    </row>
    <row r="7839" spans="2:31" x14ac:dyDescent="0.35">
      <c r="B7839" t="s">
        <v>62</v>
      </c>
      <c r="T7839" s="27"/>
      <c r="U7839" s="27"/>
      <c r="X7839" s="24"/>
      <c r="Y7839" s="24"/>
      <c r="AD7839" t="s">
        <v>62</v>
      </c>
      <c r="AE7839" t="s">
        <v>62</v>
      </c>
    </row>
    <row r="7840" spans="2:31" x14ac:dyDescent="0.35">
      <c r="B7840" t="s">
        <v>62</v>
      </c>
      <c r="T7840" s="27"/>
      <c r="U7840" s="27"/>
      <c r="X7840" s="24"/>
      <c r="Y7840" s="24"/>
      <c r="AD7840" t="s">
        <v>62</v>
      </c>
      <c r="AE7840" t="s">
        <v>62</v>
      </c>
    </row>
    <row r="7841" spans="2:31" x14ac:dyDescent="0.35">
      <c r="B7841" t="s">
        <v>62</v>
      </c>
      <c r="T7841" s="27"/>
      <c r="U7841" s="27"/>
      <c r="X7841" s="24"/>
      <c r="Y7841" s="24"/>
      <c r="AD7841" t="s">
        <v>62</v>
      </c>
      <c r="AE7841" t="s">
        <v>62</v>
      </c>
    </row>
    <row r="7842" spans="2:31" x14ac:dyDescent="0.35">
      <c r="B7842" t="s">
        <v>62</v>
      </c>
      <c r="T7842" s="27"/>
      <c r="U7842" s="27"/>
      <c r="X7842" s="24"/>
      <c r="Y7842" s="24"/>
      <c r="AD7842" t="s">
        <v>62</v>
      </c>
      <c r="AE7842" t="s">
        <v>62</v>
      </c>
    </row>
    <row r="7843" spans="2:31" x14ac:dyDescent="0.35">
      <c r="B7843" t="s">
        <v>62</v>
      </c>
      <c r="T7843" s="27"/>
      <c r="U7843" s="27"/>
      <c r="X7843" s="24"/>
      <c r="Y7843" s="24"/>
      <c r="AD7843" t="s">
        <v>62</v>
      </c>
      <c r="AE7843" t="s">
        <v>62</v>
      </c>
    </row>
    <row r="7844" spans="2:31" x14ac:dyDescent="0.35">
      <c r="B7844" t="s">
        <v>62</v>
      </c>
      <c r="T7844" s="27"/>
      <c r="U7844" s="27"/>
      <c r="X7844" s="24"/>
      <c r="Y7844" s="24"/>
      <c r="AD7844" t="s">
        <v>62</v>
      </c>
      <c r="AE7844" t="s">
        <v>62</v>
      </c>
    </row>
    <row r="7845" spans="2:31" x14ac:dyDescent="0.35">
      <c r="B7845" t="s">
        <v>62</v>
      </c>
      <c r="T7845" s="27"/>
      <c r="U7845" s="27"/>
      <c r="X7845" s="24"/>
      <c r="Y7845" s="24"/>
      <c r="AD7845" t="s">
        <v>62</v>
      </c>
      <c r="AE7845" t="s">
        <v>62</v>
      </c>
    </row>
    <row r="7846" spans="2:31" x14ac:dyDescent="0.35">
      <c r="B7846" t="s">
        <v>62</v>
      </c>
      <c r="T7846" s="27"/>
      <c r="U7846" s="27"/>
      <c r="X7846" s="24"/>
      <c r="Y7846" s="24"/>
      <c r="AD7846" t="s">
        <v>62</v>
      </c>
      <c r="AE7846" t="s">
        <v>62</v>
      </c>
    </row>
    <row r="7847" spans="2:31" x14ac:dyDescent="0.35">
      <c r="B7847" t="s">
        <v>62</v>
      </c>
      <c r="T7847" s="27"/>
      <c r="U7847" s="27"/>
      <c r="X7847" s="24"/>
      <c r="Y7847" s="24"/>
      <c r="AD7847" t="s">
        <v>62</v>
      </c>
      <c r="AE7847" t="s">
        <v>62</v>
      </c>
    </row>
    <row r="7848" spans="2:31" x14ac:dyDescent="0.35">
      <c r="B7848" t="s">
        <v>62</v>
      </c>
      <c r="T7848" s="27"/>
      <c r="U7848" s="27"/>
      <c r="X7848" s="24"/>
      <c r="Y7848" s="24"/>
      <c r="AD7848" t="s">
        <v>62</v>
      </c>
      <c r="AE7848" t="s">
        <v>62</v>
      </c>
    </row>
    <row r="7849" spans="2:31" x14ac:dyDescent="0.35">
      <c r="B7849" t="s">
        <v>62</v>
      </c>
      <c r="T7849" s="27"/>
      <c r="U7849" s="27"/>
      <c r="X7849" s="24"/>
      <c r="Y7849" s="24"/>
      <c r="AD7849" t="s">
        <v>62</v>
      </c>
      <c r="AE7849" t="s">
        <v>62</v>
      </c>
    </row>
    <row r="7850" spans="2:31" x14ac:dyDescent="0.35">
      <c r="B7850" t="s">
        <v>62</v>
      </c>
      <c r="T7850" s="27"/>
      <c r="U7850" s="27"/>
      <c r="X7850" s="24"/>
      <c r="Y7850" s="24"/>
      <c r="AD7850" t="s">
        <v>62</v>
      </c>
      <c r="AE7850" t="s">
        <v>62</v>
      </c>
    </row>
    <row r="7851" spans="2:31" x14ac:dyDescent="0.35">
      <c r="B7851" t="s">
        <v>62</v>
      </c>
      <c r="T7851" s="27"/>
      <c r="U7851" s="27"/>
      <c r="X7851" s="24"/>
      <c r="Y7851" s="24"/>
      <c r="AD7851" t="s">
        <v>62</v>
      </c>
      <c r="AE7851" t="s">
        <v>62</v>
      </c>
    </row>
    <row r="7852" spans="2:31" x14ac:dyDescent="0.35">
      <c r="B7852" t="s">
        <v>62</v>
      </c>
      <c r="T7852" s="27"/>
      <c r="U7852" s="27"/>
      <c r="X7852" s="24"/>
      <c r="Y7852" s="24"/>
      <c r="AD7852" t="s">
        <v>62</v>
      </c>
      <c r="AE7852" t="s">
        <v>62</v>
      </c>
    </row>
    <row r="7853" spans="2:31" x14ac:dyDescent="0.35">
      <c r="B7853" t="s">
        <v>62</v>
      </c>
      <c r="T7853" s="27"/>
      <c r="U7853" s="27"/>
      <c r="X7853" s="24"/>
      <c r="Y7853" s="24"/>
      <c r="AD7853" t="s">
        <v>62</v>
      </c>
      <c r="AE7853" t="s">
        <v>62</v>
      </c>
    </row>
    <row r="7854" spans="2:31" x14ac:dyDescent="0.35">
      <c r="B7854" t="s">
        <v>62</v>
      </c>
      <c r="T7854" s="27"/>
      <c r="U7854" s="27"/>
      <c r="X7854" s="24"/>
      <c r="Y7854" s="24"/>
      <c r="AD7854" t="s">
        <v>62</v>
      </c>
      <c r="AE7854" t="s">
        <v>62</v>
      </c>
    </row>
    <row r="7855" spans="2:31" x14ac:dyDescent="0.35">
      <c r="B7855" t="s">
        <v>62</v>
      </c>
      <c r="T7855" s="27"/>
      <c r="U7855" s="27"/>
      <c r="X7855" s="24"/>
      <c r="Y7855" s="24"/>
      <c r="AD7855" t="s">
        <v>62</v>
      </c>
      <c r="AE7855" t="s">
        <v>62</v>
      </c>
    </row>
    <row r="7856" spans="2:31" x14ac:dyDescent="0.35">
      <c r="B7856" t="s">
        <v>62</v>
      </c>
      <c r="T7856" s="27"/>
      <c r="U7856" s="27"/>
      <c r="X7856" s="24"/>
      <c r="Y7856" s="24"/>
      <c r="AD7856" t="s">
        <v>62</v>
      </c>
      <c r="AE7856" t="s">
        <v>62</v>
      </c>
    </row>
    <row r="7857" spans="2:31" x14ac:dyDescent="0.35">
      <c r="B7857" t="s">
        <v>62</v>
      </c>
      <c r="T7857" s="27"/>
      <c r="U7857" s="27"/>
      <c r="X7857" s="24"/>
      <c r="Y7857" s="24"/>
      <c r="AD7857" t="s">
        <v>62</v>
      </c>
      <c r="AE7857" t="s">
        <v>62</v>
      </c>
    </row>
    <row r="7858" spans="2:31" x14ac:dyDescent="0.35">
      <c r="B7858" t="s">
        <v>62</v>
      </c>
      <c r="T7858" s="27"/>
      <c r="U7858" s="27"/>
      <c r="X7858" s="24"/>
      <c r="Y7858" s="24"/>
      <c r="AD7858" t="s">
        <v>62</v>
      </c>
      <c r="AE7858" t="s">
        <v>62</v>
      </c>
    </row>
    <row r="7859" spans="2:31" x14ac:dyDescent="0.35">
      <c r="B7859" t="s">
        <v>62</v>
      </c>
      <c r="T7859" s="27"/>
      <c r="U7859" s="27"/>
      <c r="X7859" s="24"/>
      <c r="Y7859" s="24"/>
      <c r="AD7859" t="s">
        <v>62</v>
      </c>
      <c r="AE7859" t="s">
        <v>62</v>
      </c>
    </row>
    <row r="7860" spans="2:31" x14ac:dyDescent="0.35">
      <c r="B7860" t="s">
        <v>62</v>
      </c>
      <c r="T7860" s="27"/>
      <c r="U7860" s="27"/>
      <c r="X7860" s="24"/>
      <c r="Y7860" s="24"/>
      <c r="AD7860" t="s">
        <v>62</v>
      </c>
      <c r="AE7860" t="s">
        <v>62</v>
      </c>
    </row>
    <row r="7861" spans="2:31" x14ac:dyDescent="0.35">
      <c r="B7861" t="s">
        <v>62</v>
      </c>
      <c r="T7861" s="27"/>
      <c r="U7861" s="27"/>
      <c r="X7861" s="24"/>
      <c r="Y7861" s="24"/>
      <c r="AD7861" t="s">
        <v>62</v>
      </c>
      <c r="AE7861" t="s">
        <v>62</v>
      </c>
    </row>
    <row r="7862" spans="2:31" x14ac:dyDescent="0.35">
      <c r="B7862" t="s">
        <v>62</v>
      </c>
      <c r="T7862" s="27"/>
      <c r="U7862" s="27"/>
      <c r="X7862" s="24"/>
      <c r="Y7862" s="24"/>
      <c r="AD7862" t="s">
        <v>62</v>
      </c>
      <c r="AE7862" t="s">
        <v>62</v>
      </c>
    </row>
    <row r="7863" spans="2:31" x14ac:dyDescent="0.35">
      <c r="B7863" t="s">
        <v>62</v>
      </c>
      <c r="T7863" s="27"/>
      <c r="U7863" s="27"/>
      <c r="X7863" s="24"/>
      <c r="Y7863" s="24"/>
      <c r="AD7863" t="s">
        <v>62</v>
      </c>
      <c r="AE7863" t="s">
        <v>62</v>
      </c>
    </row>
    <row r="7864" spans="2:31" x14ac:dyDescent="0.35">
      <c r="B7864" t="s">
        <v>62</v>
      </c>
      <c r="T7864" s="27"/>
      <c r="U7864" s="27"/>
      <c r="X7864" s="24"/>
      <c r="Y7864" s="24"/>
      <c r="AD7864" t="s">
        <v>62</v>
      </c>
      <c r="AE7864" t="s">
        <v>62</v>
      </c>
    </row>
    <row r="7865" spans="2:31" x14ac:dyDescent="0.35">
      <c r="B7865" t="s">
        <v>62</v>
      </c>
      <c r="T7865" s="27"/>
      <c r="U7865" s="27"/>
      <c r="X7865" s="24"/>
      <c r="Y7865" s="24"/>
      <c r="AD7865" t="s">
        <v>62</v>
      </c>
      <c r="AE7865" t="s">
        <v>62</v>
      </c>
    </row>
    <row r="7866" spans="2:31" x14ac:dyDescent="0.35">
      <c r="B7866" t="s">
        <v>62</v>
      </c>
      <c r="T7866" s="27"/>
      <c r="U7866" s="27"/>
      <c r="X7866" s="24"/>
      <c r="Y7866" s="24"/>
      <c r="AD7866" t="s">
        <v>62</v>
      </c>
      <c r="AE7866" t="s">
        <v>62</v>
      </c>
    </row>
    <row r="7867" spans="2:31" x14ac:dyDescent="0.35">
      <c r="B7867" t="s">
        <v>62</v>
      </c>
      <c r="T7867" s="27"/>
      <c r="U7867" s="27"/>
      <c r="X7867" s="24"/>
      <c r="Y7867" s="24"/>
      <c r="AD7867" t="s">
        <v>62</v>
      </c>
      <c r="AE7867" t="s">
        <v>62</v>
      </c>
    </row>
    <row r="7868" spans="2:31" x14ac:dyDescent="0.35">
      <c r="B7868" t="s">
        <v>62</v>
      </c>
      <c r="T7868" s="27"/>
      <c r="U7868" s="27"/>
      <c r="X7868" s="24"/>
      <c r="Y7868" s="24"/>
      <c r="AD7868" t="s">
        <v>62</v>
      </c>
      <c r="AE7868" t="s">
        <v>62</v>
      </c>
    </row>
    <row r="7869" spans="2:31" x14ac:dyDescent="0.35">
      <c r="B7869" t="s">
        <v>62</v>
      </c>
      <c r="T7869" s="27"/>
      <c r="U7869" s="27"/>
      <c r="X7869" s="24"/>
      <c r="Y7869" s="24"/>
      <c r="AD7869" t="s">
        <v>62</v>
      </c>
      <c r="AE7869" t="s">
        <v>62</v>
      </c>
    </row>
    <row r="7870" spans="2:31" x14ac:dyDescent="0.35">
      <c r="B7870" t="s">
        <v>62</v>
      </c>
      <c r="T7870" s="27"/>
      <c r="U7870" s="27"/>
      <c r="X7870" s="24"/>
      <c r="Y7870" s="24"/>
      <c r="AD7870" t="s">
        <v>62</v>
      </c>
      <c r="AE7870" t="s">
        <v>62</v>
      </c>
    </row>
    <row r="7871" spans="2:31" x14ac:dyDescent="0.35">
      <c r="B7871" t="s">
        <v>62</v>
      </c>
      <c r="T7871" s="27"/>
      <c r="U7871" s="27"/>
      <c r="X7871" s="24"/>
      <c r="Y7871" s="24"/>
      <c r="AD7871" t="s">
        <v>62</v>
      </c>
      <c r="AE7871" t="s">
        <v>62</v>
      </c>
    </row>
    <row r="7872" spans="2:31" x14ac:dyDescent="0.35">
      <c r="B7872" t="s">
        <v>62</v>
      </c>
      <c r="T7872" s="27"/>
      <c r="U7872" s="27"/>
      <c r="X7872" s="24"/>
      <c r="Y7872" s="24"/>
      <c r="AD7872" t="s">
        <v>62</v>
      </c>
      <c r="AE7872" t="s">
        <v>62</v>
      </c>
    </row>
    <row r="7873" spans="2:31" x14ac:dyDescent="0.35">
      <c r="B7873" t="s">
        <v>62</v>
      </c>
      <c r="T7873" s="27"/>
      <c r="U7873" s="27"/>
      <c r="X7873" s="24"/>
      <c r="Y7873" s="24"/>
      <c r="AD7873" t="s">
        <v>62</v>
      </c>
      <c r="AE7873" t="s">
        <v>62</v>
      </c>
    </row>
    <row r="7874" spans="2:31" x14ac:dyDescent="0.35">
      <c r="B7874" t="s">
        <v>62</v>
      </c>
      <c r="T7874" s="27"/>
      <c r="U7874" s="27"/>
      <c r="X7874" s="24"/>
      <c r="Y7874" s="24"/>
      <c r="AD7874" t="s">
        <v>62</v>
      </c>
      <c r="AE7874" t="s">
        <v>62</v>
      </c>
    </row>
    <row r="7875" spans="2:31" x14ac:dyDescent="0.35">
      <c r="B7875" t="s">
        <v>62</v>
      </c>
      <c r="T7875" s="27"/>
      <c r="U7875" s="27"/>
      <c r="X7875" s="24"/>
      <c r="Y7875" s="24"/>
      <c r="AD7875" t="s">
        <v>62</v>
      </c>
      <c r="AE7875" t="s">
        <v>62</v>
      </c>
    </row>
    <row r="7876" spans="2:31" x14ac:dyDescent="0.35">
      <c r="B7876" t="s">
        <v>62</v>
      </c>
      <c r="T7876" s="27"/>
      <c r="U7876" s="27"/>
      <c r="X7876" s="24"/>
      <c r="Y7876" s="24"/>
      <c r="AD7876" t="s">
        <v>62</v>
      </c>
      <c r="AE7876" t="s">
        <v>62</v>
      </c>
    </row>
    <row r="7877" spans="2:31" x14ac:dyDescent="0.35">
      <c r="B7877" t="s">
        <v>62</v>
      </c>
      <c r="T7877" s="27"/>
      <c r="U7877" s="27"/>
      <c r="X7877" s="24"/>
      <c r="Y7877" s="24"/>
      <c r="AD7877" t="s">
        <v>62</v>
      </c>
      <c r="AE7877" t="s">
        <v>62</v>
      </c>
    </row>
    <row r="7878" spans="2:31" x14ac:dyDescent="0.35">
      <c r="B7878" t="s">
        <v>62</v>
      </c>
      <c r="T7878" s="27"/>
      <c r="U7878" s="27"/>
      <c r="X7878" s="24"/>
      <c r="Y7878" s="24"/>
      <c r="AD7878" t="s">
        <v>62</v>
      </c>
      <c r="AE7878" t="s">
        <v>62</v>
      </c>
    </row>
    <row r="7879" spans="2:31" x14ac:dyDescent="0.35">
      <c r="B7879" t="s">
        <v>62</v>
      </c>
      <c r="T7879" s="27"/>
      <c r="U7879" s="27"/>
      <c r="X7879" s="24"/>
      <c r="Y7879" s="24"/>
      <c r="AD7879" t="s">
        <v>62</v>
      </c>
      <c r="AE7879" t="s">
        <v>62</v>
      </c>
    </row>
    <row r="7880" spans="2:31" x14ac:dyDescent="0.35">
      <c r="B7880" t="s">
        <v>62</v>
      </c>
      <c r="T7880" s="27"/>
      <c r="U7880" s="27"/>
      <c r="X7880" s="24"/>
      <c r="Y7880" s="24"/>
      <c r="AD7880" t="s">
        <v>62</v>
      </c>
      <c r="AE7880" t="s">
        <v>62</v>
      </c>
    </row>
    <row r="7881" spans="2:31" x14ac:dyDescent="0.35">
      <c r="B7881" t="s">
        <v>62</v>
      </c>
      <c r="T7881" s="27"/>
      <c r="U7881" s="27"/>
      <c r="X7881" s="24"/>
      <c r="Y7881" s="24"/>
      <c r="AD7881" t="s">
        <v>62</v>
      </c>
      <c r="AE7881" t="s">
        <v>62</v>
      </c>
    </row>
    <row r="7882" spans="2:31" x14ac:dyDescent="0.35">
      <c r="B7882" t="s">
        <v>62</v>
      </c>
      <c r="T7882" s="27"/>
      <c r="U7882" s="27"/>
      <c r="X7882" s="24"/>
      <c r="Y7882" s="24"/>
      <c r="AD7882" t="s">
        <v>62</v>
      </c>
      <c r="AE7882" t="s">
        <v>62</v>
      </c>
    </row>
    <row r="7883" spans="2:31" x14ac:dyDescent="0.35">
      <c r="B7883" t="s">
        <v>62</v>
      </c>
      <c r="T7883" s="27"/>
      <c r="U7883" s="27"/>
      <c r="X7883" s="24"/>
      <c r="Y7883" s="24"/>
      <c r="AD7883" t="s">
        <v>62</v>
      </c>
      <c r="AE7883" t="s">
        <v>62</v>
      </c>
    </row>
    <row r="7884" spans="2:31" x14ac:dyDescent="0.35">
      <c r="B7884" t="s">
        <v>62</v>
      </c>
      <c r="T7884" s="27"/>
      <c r="U7884" s="27"/>
      <c r="X7884" s="24"/>
      <c r="Y7884" s="24"/>
      <c r="AD7884" t="s">
        <v>62</v>
      </c>
      <c r="AE7884" t="s">
        <v>62</v>
      </c>
    </row>
    <row r="7885" spans="2:31" x14ac:dyDescent="0.35">
      <c r="B7885" t="s">
        <v>62</v>
      </c>
      <c r="T7885" s="27"/>
      <c r="U7885" s="27"/>
      <c r="X7885" s="24"/>
      <c r="Y7885" s="24"/>
      <c r="AD7885" t="s">
        <v>62</v>
      </c>
      <c r="AE7885" t="s">
        <v>62</v>
      </c>
    </row>
    <row r="7886" spans="2:31" x14ac:dyDescent="0.35">
      <c r="B7886" t="s">
        <v>62</v>
      </c>
      <c r="T7886" s="27"/>
      <c r="U7886" s="27"/>
      <c r="X7886" s="24"/>
      <c r="Y7886" s="24"/>
      <c r="AD7886" t="s">
        <v>62</v>
      </c>
      <c r="AE7886" t="s">
        <v>62</v>
      </c>
    </row>
    <row r="7887" spans="2:31" x14ac:dyDescent="0.35">
      <c r="B7887" t="s">
        <v>62</v>
      </c>
      <c r="T7887" s="27"/>
      <c r="U7887" s="27"/>
      <c r="X7887" s="24"/>
      <c r="Y7887" s="24"/>
      <c r="AD7887" t="s">
        <v>62</v>
      </c>
      <c r="AE7887" t="s">
        <v>62</v>
      </c>
    </row>
    <row r="7888" spans="2:31" x14ac:dyDescent="0.35">
      <c r="B7888" t="s">
        <v>62</v>
      </c>
      <c r="T7888" s="27"/>
      <c r="U7888" s="27"/>
      <c r="X7888" s="24"/>
      <c r="Y7888" s="24"/>
      <c r="AD7888" t="s">
        <v>62</v>
      </c>
      <c r="AE7888" t="s">
        <v>62</v>
      </c>
    </row>
    <row r="7889" spans="2:31" x14ac:dyDescent="0.35">
      <c r="B7889" t="s">
        <v>62</v>
      </c>
      <c r="T7889" s="27"/>
      <c r="U7889" s="27"/>
      <c r="X7889" s="24"/>
      <c r="Y7889" s="24"/>
      <c r="AD7889" t="s">
        <v>62</v>
      </c>
      <c r="AE7889" t="s">
        <v>62</v>
      </c>
    </row>
    <row r="7890" spans="2:31" x14ac:dyDescent="0.35">
      <c r="B7890" t="s">
        <v>62</v>
      </c>
      <c r="T7890" s="27"/>
      <c r="U7890" s="27"/>
      <c r="X7890" s="24"/>
      <c r="Y7890" s="24"/>
      <c r="AD7890" t="s">
        <v>62</v>
      </c>
      <c r="AE7890" t="s">
        <v>62</v>
      </c>
    </row>
    <row r="7891" spans="2:31" x14ac:dyDescent="0.35">
      <c r="B7891" t="s">
        <v>62</v>
      </c>
      <c r="T7891" s="27"/>
      <c r="U7891" s="27"/>
      <c r="X7891" s="24"/>
      <c r="Y7891" s="24"/>
      <c r="AD7891" t="s">
        <v>62</v>
      </c>
      <c r="AE7891" t="s">
        <v>62</v>
      </c>
    </row>
    <row r="7892" spans="2:31" x14ac:dyDescent="0.35">
      <c r="B7892" t="s">
        <v>62</v>
      </c>
      <c r="T7892" s="27"/>
      <c r="U7892" s="27"/>
      <c r="X7892" s="24"/>
      <c r="Y7892" s="24"/>
      <c r="AD7892" t="s">
        <v>62</v>
      </c>
      <c r="AE7892" t="s">
        <v>62</v>
      </c>
    </row>
    <row r="7893" spans="2:31" x14ac:dyDescent="0.35">
      <c r="B7893" t="s">
        <v>62</v>
      </c>
      <c r="T7893" s="27"/>
      <c r="U7893" s="27"/>
      <c r="X7893" s="24"/>
      <c r="Y7893" s="24"/>
      <c r="AD7893" t="s">
        <v>62</v>
      </c>
      <c r="AE7893" t="s">
        <v>62</v>
      </c>
    </row>
    <row r="7894" spans="2:31" x14ac:dyDescent="0.35">
      <c r="B7894" t="s">
        <v>62</v>
      </c>
      <c r="T7894" s="27"/>
      <c r="U7894" s="27"/>
      <c r="X7894" s="24"/>
      <c r="Y7894" s="24"/>
      <c r="AD7894" t="s">
        <v>62</v>
      </c>
      <c r="AE7894" t="s">
        <v>62</v>
      </c>
    </row>
    <row r="7895" spans="2:31" x14ac:dyDescent="0.35">
      <c r="B7895" t="s">
        <v>62</v>
      </c>
      <c r="T7895" s="27"/>
      <c r="U7895" s="27"/>
      <c r="X7895" s="24"/>
      <c r="Y7895" s="24"/>
      <c r="AD7895" t="s">
        <v>62</v>
      </c>
      <c r="AE7895" t="s">
        <v>62</v>
      </c>
    </row>
    <row r="7896" spans="2:31" x14ac:dyDescent="0.35">
      <c r="B7896" t="s">
        <v>62</v>
      </c>
      <c r="T7896" s="27"/>
      <c r="U7896" s="27"/>
      <c r="X7896" s="24"/>
      <c r="Y7896" s="24"/>
      <c r="AD7896" t="s">
        <v>62</v>
      </c>
      <c r="AE7896" t="s">
        <v>62</v>
      </c>
    </row>
    <row r="7897" spans="2:31" x14ac:dyDescent="0.35">
      <c r="B7897" t="s">
        <v>62</v>
      </c>
      <c r="T7897" s="27"/>
      <c r="U7897" s="27"/>
      <c r="X7897" s="24"/>
      <c r="Y7897" s="24"/>
      <c r="AD7897" t="s">
        <v>62</v>
      </c>
      <c r="AE7897" t="s">
        <v>62</v>
      </c>
    </row>
    <row r="7898" spans="2:31" x14ac:dyDescent="0.35">
      <c r="B7898" t="s">
        <v>62</v>
      </c>
      <c r="T7898" s="27"/>
      <c r="U7898" s="27"/>
      <c r="X7898" s="24"/>
      <c r="Y7898" s="24"/>
      <c r="AD7898" t="s">
        <v>62</v>
      </c>
      <c r="AE7898" t="s">
        <v>62</v>
      </c>
    </row>
    <row r="7899" spans="2:31" x14ac:dyDescent="0.35">
      <c r="B7899" t="s">
        <v>62</v>
      </c>
      <c r="T7899" s="27"/>
      <c r="U7899" s="27"/>
      <c r="X7899" s="24"/>
      <c r="Y7899" s="24"/>
      <c r="AD7899" t="s">
        <v>62</v>
      </c>
      <c r="AE7899" t="s">
        <v>62</v>
      </c>
    </row>
    <row r="7900" spans="2:31" x14ac:dyDescent="0.35">
      <c r="B7900" t="s">
        <v>62</v>
      </c>
      <c r="T7900" s="27"/>
      <c r="U7900" s="27"/>
      <c r="X7900" s="24"/>
      <c r="Y7900" s="24"/>
      <c r="AD7900" t="s">
        <v>62</v>
      </c>
      <c r="AE7900" t="s">
        <v>62</v>
      </c>
    </row>
    <row r="7901" spans="2:31" x14ac:dyDescent="0.35">
      <c r="B7901" t="s">
        <v>62</v>
      </c>
      <c r="T7901" s="27"/>
      <c r="U7901" s="27"/>
      <c r="X7901" s="24"/>
      <c r="Y7901" s="24"/>
      <c r="AD7901" t="s">
        <v>62</v>
      </c>
      <c r="AE7901" t="s">
        <v>62</v>
      </c>
    </row>
    <row r="7902" spans="2:31" x14ac:dyDescent="0.35">
      <c r="B7902" t="s">
        <v>62</v>
      </c>
      <c r="T7902" s="27"/>
      <c r="U7902" s="27"/>
      <c r="X7902" s="24"/>
      <c r="Y7902" s="24"/>
      <c r="AD7902" t="s">
        <v>62</v>
      </c>
      <c r="AE7902" t="s">
        <v>62</v>
      </c>
    </row>
    <row r="7903" spans="2:31" x14ac:dyDescent="0.35">
      <c r="B7903" t="s">
        <v>62</v>
      </c>
      <c r="T7903" s="27"/>
      <c r="U7903" s="27"/>
      <c r="X7903" s="24"/>
      <c r="Y7903" s="24"/>
      <c r="AD7903" t="s">
        <v>62</v>
      </c>
      <c r="AE7903" t="s">
        <v>62</v>
      </c>
    </row>
    <row r="7904" spans="2:31" x14ac:dyDescent="0.35">
      <c r="B7904" t="s">
        <v>62</v>
      </c>
      <c r="T7904" s="27"/>
      <c r="U7904" s="27"/>
      <c r="X7904" s="24"/>
      <c r="Y7904" s="24"/>
      <c r="AD7904" t="s">
        <v>62</v>
      </c>
      <c r="AE7904" t="s">
        <v>62</v>
      </c>
    </row>
    <row r="7905" spans="2:31" x14ac:dyDescent="0.35">
      <c r="B7905" t="s">
        <v>62</v>
      </c>
      <c r="T7905" s="27"/>
      <c r="U7905" s="27"/>
      <c r="X7905" s="24"/>
      <c r="Y7905" s="24"/>
      <c r="AD7905" t="s">
        <v>62</v>
      </c>
      <c r="AE7905" t="s">
        <v>62</v>
      </c>
    </row>
    <row r="7906" spans="2:31" x14ac:dyDescent="0.35">
      <c r="B7906" t="s">
        <v>62</v>
      </c>
      <c r="T7906" s="27"/>
      <c r="U7906" s="27"/>
      <c r="X7906" s="24"/>
      <c r="Y7906" s="24"/>
      <c r="AD7906" t="s">
        <v>62</v>
      </c>
      <c r="AE7906" t="s">
        <v>62</v>
      </c>
    </row>
    <row r="7907" spans="2:31" x14ac:dyDescent="0.35">
      <c r="B7907" t="s">
        <v>62</v>
      </c>
      <c r="T7907" s="27"/>
      <c r="U7907" s="27"/>
      <c r="X7907" s="24"/>
      <c r="Y7907" s="24"/>
      <c r="AD7907" t="s">
        <v>62</v>
      </c>
      <c r="AE7907" t="s">
        <v>62</v>
      </c>
    </row>
    <row r="7908" spans="2:31" x14ac:dyDescent="0.35">
      <c r="B7908" t="s">
        <v>62</v>
      </c>
      <c r="T7908" s="27"/>
      <c r="U7908" s="27"/>
      <c r="X7908" s="24"/>
      <c r="Y7908" s="24"/>
      <c r="AD7908" t="s">
        <v>62</v>
      </c>
      <c r="AE7908" t="s">
        <v>62</v>
      </c>
    </row>
    <row r="7909" spans="2:31" x14ac:dyDescent="0.35">
      <c r="B7909" t="s">
        <v>62</v>
      </c>
      <c r="T7909" s="27"/>
      <c r="U7909" s="27"/>
      <c r="X7909" s="24"/>
      <c r="Y7909" s="24"/>
      <c r="AD7909" t="s">
        <v>62</v>
      </c>
      <c r="AE7909" t="s">
        <v>62</v>
      </c>
    </row>
    <row r="7910" spans="2:31" x14ac:dyDescent="0.35">
      <c r="B7910" t="s">
        <v>62</v>
      </c>
      <c r="T7910" s="27"/>
      <c r="U7910" s="27"/>
      <c r="X7910" s="24"/>
      <c r="Y7910" s="24"/>
      <c r="AD7910" t="s">
        <v>62</v>
      </c>
      <c r="AE7910" t="s">
        <v>62</v>
      </c>
    </row>
    <row r="7911" spans="2:31" x14ac:dyDescent="0.35">
      <c r="B7911" t="s">
        <v>62</v>
      </c>
      <c r="T7911" s="27"/>
      <c r="U7911" s="27"/>
      <c r="X7911" s="24"/>
      <c r="Y7911" s="24"/>
      <c r="AD7911" t="s">
        <v>62</v>
      </c>
      <c r="AE7911" t="s">
        <v>62</v>
      </c>
    </row>
    <row r="7912" spans="2:31" x14ac:dyDescent="0.35">
      <c r="B7912" t="s">
        <v>62</v>
      </c>
      <c r="T7912" s="27"/>
      <c r="U7912" s="27"/>
      <c r="X7912" s="24"/>
      <c r="Y7912" s="24"/>
      <c r="AD7912" t="s">
        <v>62</v>
      </c>
      <c r="AE7912" t="s">
        <v>62</v>
      </c>
    </row>
    <row r="7913" spans="2:31" x14ac:dyDescent="0.35">
      <c r="B7913" t="s">
        <v>62</v>
      </c>
      <c r="T7913" s="27"/>
      <c r="U7913" s="27"/>
      <c r="X7913" s="24"/>
      <c r="Y7913" s="24"/>
      <c r="AD7913" t="s">
        <v>62</v>
      </c>
      <c r="AE7913" t="s">
        <v>62</v>
      </c>
    </row>
    <row r="7914" spans="2:31" x14ac:dyDescent="0.35">
      <c r="B7914" t="s">
        <v>62</v>
      </c>
      <c r="T7914" s="27"/>
      <c r="U7914" s="27"/>
      <c r="X7914" s="24"/>
      <c r="Y7914" s="24"/>
      <c r="AD7914" t="s">
        <v>62</v>
      </c>
      <c r="AE7914" t="s">
        <v>62</v>
      </c>
    </row>
    <row r="7915" spans="2:31" x14ac:dyDescent="0.35">
      <c r="B7915" t="s">
        <v>62</v>
      </c>
      <c r="T7915" s="27"/>
      <c r="U7915" s="27"/>
      <c r="X7915" s="24"/>
      <c r="Y7915" s="24"/>
      <c r="AD7915" t="s">
        <v>62</v>
      </c>
      <c r="AE7915" t="s">
        <v>62</v>
      </c>
    </row>
    <row r="7916" spans="2:31" x14ac:dyDescent="0.35">
      <c r="B7916" t="s">
        <v>62</v>
      </c>
      <c r="T7916" s="27"/>
      <c r="U7916" s="27"/>
      <c r="X7916" s="24"/>
      <c r="Y7916" s="24"/>
      <c r="AD7916" t="s">
        <v>62</v>
      </c>
      <c r="AE7916" t="s">
        <v>62</v>
      </c>
    </row>
    <row r="7917" spans="2:31" x14ac:dyDescent="0.35">
      <c r="B7917" t="s">
        <v>62</v>
      </c>
      <c r="T7917" s="27"/>
      <c r="U7917" s="27"/>
      <c r="X7917" s="24"/>
      <c r="Y7917" s="24"/>
      <c r="AD7917" t="s">
        <v>62</v>
      </c>
      <c r="AE7917" t="s">
        <v>62</v>
      </c>
    </row>
    <row r="7918" spans="2:31" x14ac:dyDescent="0.35">
      <c r="B7918" t="s">
        <v>62</v>
      </c>
      <c r="T7918" s="27"/>
      <c r="U7918" s="27"/>
      <c r="X7918" s="24"/>
      <c r="Y7918" s="24"/>
      <c r="AD7918" t="s">
        <v>62</v>
      </c>
      <c r="AE7918" t="s">
        <v>62</v>
      </c>
    </row>
    <row r="7919" spans="2:31" x14ac:dyDescent="0.35">
      <c r="B7919" t="s">
        <v>62</v>
      </c>
      <c r="T7919" s="27"/>
      <c r="U7919" s="27"/>
      <c r="X7919" s="24"/>
      <c r="Y7919" s="24"/>
      <c r="AD7919" t="s">
        <v>62</v>
      </c>
      <c r="AE7919" t="s">
        <v>62</v>
      </c>
    </row>
    <row r="7920" spans="2:31" x14ac:dyDescent="0.35">
      <c r="B7920" t="s">
        <v>62</v>
      </c>
      <c r="T7920" s="27"/>
      <c r="U7920" s="27"/>
      <c r="X7920" s="24"/>
      <c r="Y7920" s="24"/>
      <c r="AD7920" t="s">
        <v>62</v>
      </c>
      <c r="AE7920" t="s">
        <v>62</v>
      </c>
    </row>
    <row r="7921" spans="2:31" x14ac:dyDescent="0.35">
      <c r="B7921" t="s">
        <v>62</v>
      </c>
      <c r="T7921" s="27"/>
      <c r="U7921" s="27"/>
      <c r="X7921" s="24"/>
      <c r="Y7921" s="24"/>
      <c r="AD7921" t="s">
        <v>62</v>
      </c>
      <c r="AE7921" t="s">
        <v>62</v>
      </c>
    </row>
    <row r="7922" spans="2:31" x14ac:dyDescent="0.35">
      <c r="B7922" t="s">
        <v>62</v>
      </c>
      <c r="T7922" s="27"/>
      <c r="U7922" s="27"/>
      <c r="X7922" s="24"/>
      <c r="Y7922" s="24"/>
      <c r="AD7922" t="s">
        <v>62</v>
      </c>
      <c r="AE7922" t="s">
        <v>62</v>
      </c>
    </row>
    <row r="7923" spans="2:31" x14ac:dyDescent="0.35">
      <c r="B7923" t="s">
        <v>62</v>
      </c>
      <c r="T7923" s="27"/>
      <c r="U7923" s="27"/>
      <c r="X7923" s="24"/>
      <c r="Y7923" s="24"/>
      <c r="AD7923" t="s">
        <v>62</v>
      </c>
      <c r="AE7923" t="s">
        <v>62</v>
      </c>
    </row>
    <row r="7924" spans="2:31" x14ac:dyDescent="0.35">
      <c r="B7924" t="s">
        <v>62</v>
      </c>
      <c r="T7924" s="27"/>
      <c r="U7924" s="27"/>
      <c r="X7924" s="24"/>
      <c r="Y7924" s="24"/>
      <c r="AD7924" t="s">
        <v>62</v>
      </c>
      <c r="AE7924" t="s">
        <v>62</v>
      </c>
    </row>
    <row r="7925" spans="2:31" x14ac:dyDescent="0.35">
      <c r="B7925" t="s">
        <v>62</v>
      </c>
      <c r="T7925" s="27"/>
      <c r="U7925" s="27"/>
      <c r="X7925" s="24"/>
      <c r="Y7925" s="24"/>
      <c r="AD7925" t="s">
        <v>62</v>
      </c>
      <c r="AE7925" t="s">
        <v>62</v>
      </c>
    </row>
    <row r="7926" spans="2:31" x14ac:dyDescent="0.35">
      <c r="B7926" t="s">
        <v>62</v>
      </c>
      <c r="T7926" s="27"/>
      <c r="U7926" s="27"/>
      <c r="X7926" s="24"/>
      <c r="Y7926" s="24"/>
      <c r="AD7926" t="s">
        <v>62</v>
      </c>
      <c r="AE7926" t="s">
        <v>62</v>
      </c>
    </row>
    <row r="7927" spans="2:31" x14ac:dyDescent="0.35">
      <c r="B7927" t="s">
        <v>62</v>
      </c>
      <c r="T7927" s="27"/>
      <c r="U7927" s="27"/>
      <c r="X7927" s="24"/>
      <c r="Y7927" s="24"/>
      <c r="AD7927" t="s">
        <v>62</v>
      </c>
      <c r="AE7927" t="s">
        <v>62</v>
      </c>
    </row>
    <row r="7928" spans="2:31" x14ac:dyDescent="0.35">
      <c r="B7928" t="s">
        <v>62</v>
      </c>
      <c r="T7928" s="27"/>
      <c r="U7928" s="27"/>
      <c r="X7928" s="24"/>
      <c r="Y7928" s="24"/>
      <c r="AD7928" t="s">
        <v>62</v>
      </c>
      <c r="AE7928" t="s">
        <v>62</v>
      </c>
    </row>
    <row r="7929" spans="2:31" x14ac:dyDescent="0.35">
      <c r="B7929" t="s">
        <v>62</v>
      </c>
      <c r="T7929" s="27"/>
      <c r="U7929" s="27"/>
      <c r="X7929" s="24"/>
      <c r="Y7929" s="24"/>
      <c r="AD7929" t="s">
        <v>62</v>
      </c>
      <c r="AE7929" t="s">
        <v>62</v>
      </c>
    </row>
    <row r="7930" spans="2:31" x14ac:dyDescent="0.35">
      <c r="B7930" t="s">
        <v>62</v>
      </c>
      <c r="T7930" s="27"/>
      <c r="U7930" s="27"/>
      <c r="X7930" s="24"/>
      <c r="Y7930" s="24"/>
      <c r="AD7930" t="s">
        <v>62</v>
      </c>
      <c r="AE7930" t="s">
        <v>62</v>
      </c>
    </row>
    <row r="7931" spans="2:31" x14ac:dyDescent="0.35">
      <c r="B7931" t="s">
        <v>62</v>
      </c>
      <c r="T7931" s="27"/>
      <c r="U7931" s="27"/>
      <c r="X7931" s="24"/>
      <c r="Y7931" s="24"/>
      <c r="AD7931" t="s">
        <v>62</v>
      </c>
      <c r="AE7931" t="s">
        <v>62</v>
      </c>
    </row>
    <row r="7932" spans="2:31" x14ac:dyDescent="0.35">
      <c r="B7932" t="s">
        <v>62</v>
      </c>
      <c r="T7932" s="27"/>
      <c r="U7932" s="27"/>
      <c r="X7932" s="24"/>
      <c r="Y7932" s="24"/>
      <c r="AD7932" t="s">
        <v>62</v>
      </c>
      <c r="AE7932" t="s">
        <v>62</v>
      </c>
    </row>
    <row r="7933" spans="2:31" x14ac:dyDescent="0.35">
      <c r="B7933" t="s">
        <v>62</v>
      </c>
      <c r="T7933" s="27"/>
      <c r="U7933" s="27"/>
      <c r="X7933" s="24"/>
      <c r="Y7933" s="24"/>
      <c r="AD7933" t="s">
        <v>62</v>
      </c>
      <c r="AE7933" t="s">
        <v>62</v>
      </c>
    </row>
    <row r="7934" spans="2:31" x14ac:dyDescent="0.35">
      <c r="B7934" t="s">
        <v>62</v>
      </c>
      <c r="T7934" s="27"/>
      <c r="U7934" s="27"/>
      <c r="X7934" s="24"/>
      <c r="Y7934" s="24"/>
      <c r="AD7934" t="s">
        <v>62</v>
      </c>
      <c r="AE7934" t="s">
        <v>62</v>
      </c>
    </row>
    <row r="7935" spans="2:31" x14ac:dyDescent="0.35">
      <c r="B7935" t="s">
        <v>62</v>
      </c>
      <c r="T7935" s="27"/>
      <c r="U7935" s="27"/>
      <c r="X7935" s="24"/>
      <c r="Y7935" s="24"/>
      <c r="AD7935" t="s">
        <v>62</v>
      </c>
      <c r="AE7935" t="s">
        <v>62</v>
      </c>
    </row>
    <row r="7936" spans="2:31" x14ac:dyDescent="0.35">
      <c r="B7936" t="s">
        <v>62</v>
      </c>
      <c r="T7936" s="27"/>
      <c r="U7936" s="27"/>
      <c r="X7936" s="24"/>
      <c r="Y7936" s="24"/>
      <c r="AD7936" t="s">
        <v>62</v>
      </c>
      <c r="AE7936" t="s">
        <v>62</v>
      </c>
    </row>
    <row r="7937" spans="2:31" x14ac:dyDescent="0.35">
      <c r="B7937" t="s">
        <v>62</v>
      </c>
      <c r="T7937" s="27"/>
      <c r="U7937" s="27"/>
      <c r="X7937" s="24"/>
      <c r="Y7937" s="24"/>
      <c r="AD7937" t="s">
        <v>62</v>
      </c>
      <c r="AE7937" t="s">
        <v>62</v>
      </c>
    </row>
    <row r="7938" spans="2:31" x14ac:dyDescent="0.35">
      <c r="B7938" t="s">
        <v>62</v>
      </c>
      <c r="T7938" s="27"/>
      <c r="U7938" s="27"/>
      <c r="X7938" s="24"/>
      <c r="Y7938" s="24"/>
      <c r="AD7938" t="s">
        <v>62</v>
      </c>
      <c r="AE7938" t="s">
        <v>62</v>
      </c>
    </row>
    <row r="7939" spans="2:31" x14ac:dyDescent="0.35">
      <c r="B7939" t="s">
        <v>62</v>
      </c>
      <c r="T7939" s="27"/>
      <c r="U7939" s="27"/>
      <c r="X7939" s="24"/>
      <c r="Y7939" s="24"/>
      <c r="AD7939" t="s">
        <v>62</v>
      </c>
      <c r="AE7939" t="s">
        <v>62</v>
      </c>
    </row>
    <row r="7940" spans="2:31" x14ac:dyDescent="0.35">
      <c r="B7940" t="s">
        <v>62</v>
      </c>
      <c r="T7940" s="27"/>
      <c r="U7940" s="27"/>
      <c r="X7940" s="24"/>
      <c r="Y7940" s="24"/>
      <c r="AD7940" t="s">
        <v>62</v>
      </c>
      <c r="AE7940" t="s">
        <v>62</v>
      </c>
    </row>
    <row r="7941" spans="2:31" x14ac:dyDescent="0.35">
      <c r="B7941" t="s">
        <v>62</v>
      </c>
      <c r="T7941" s="27"/>
      <c r="U7941" s="27"/>
      <c r="X7941" s="24"/>
      <c r="Y7941" s="24"/>
      <c r="AD7941" t="s">
        <v>62</v>
      </c>
      <c r="AE7941" t="s">
        <v>62</v>
      </c>
    </row>
    <row r="7942" spans="2:31" x14ac:dyDescent="0.35">
      <c r="B7942" t="s">
        <v>62</v>
      </c>
      <c r="T7942" s="27"/>
      <c r="U7942" s="27"/>
      <c r="X7942" s="24"/>
      <c r="Y7942" s="24"/>
      <c r="AD7942" t="s">
        <v>62</v>
      </c>
      <c r="AE7942" t="s">
        <v>62</v>
      </c>
    </row>
    <row r="7943" spans="2:31" x14ac:dyDescent="0.35">
      <c r="B7943" t="s">
        <v>62</v>
      </c>
      <c r="T7943" s="27"/>
      <c r="U7943" s="27"/>
      <c r="X7943" s="24"/>
      <c r="Y7943" s="24"/>
      <c r="AD7943" t="s">
        <v>62</v>
      </c>
      <c r="AE7943" t="s">
        <v>62</v>
      </c>
    </row>
    <row r="7944" spans="2:31" x14ac:dyDescent="0.35">
      <c r="B7944" t="s">
        <v>62</v>
      </c>
      <c r="T7944" s="27"/>
      <c r="U7944" s="27"/>
      <c r="X7944" s="24"/>
      <c r="Y7944" s="24"/>
      <c r="AD7944" t="s">
        <v>62</v>
      </c>
      <c r="AE7944" t="s">
        <v>62</v>
      </c>
    </row>
    <row r="7945" spans="2:31" x14ac:dyDescent="0.35">
      <c r="B7945" t="s">
        <v>62</v>
      </c>
      <c r="T7945" s="27"/>
      <c r="U7945" s="27"/>
      <c r="X7945" s="24"/>
      <c r="Y7945" s="24"/>
      <c r="AD7945" t="s">
        <v>62</v>
      </c>
      <c r="AE7945" t="s">
        <v>62</v>
      </c>
    </row>
    <row r="7946" spans="2:31" x14ac:dyDescent="0.35">
      <c r="B7946" t="s">
        <v>62</v>
      </c>
      <c r="T7946" s="27"/>
      <c r="U7946" s="27"/>
      <c r="X7946" s="24"/>
      <c r="Y7946" s="24"/>
      <c r="AD7946" t="s">
        <v>62</v>
      </c>
      <c r="AE7946" t="s">
        <v>62</v>
      </c>
    </row>
    <row r="7947" spans="2:31" x14ac:dyDescent="0.35">
      <c r="B7947" t="s">
        <v>62</v>
      </c>
      <c r="T7947" s="27"/>
      <c r="U7947" s="27"/>
      <c r="X7947" s="24"/>
      <c r="Y7947" s="24"/>
      <c r="AD7947" t="s">
        <v>62</v>
      </c>
      <c r="AE7947" t="s">
        <v>62</v>
      </c>
    </row>
    <row r="7948" spans="2:31" x14ac:dyDescent="0.35">
      <c r="B7948" t="s">
        <v>62</v>
      </c>
      <c r="T7948" s="27"/>
      <c r="U7948" s="27"/>
      <c r="X7948" s="24"/>
      <c r="Y7948" s="24"/>
      <c r="AD7948" t="s">
        <v>62</v>
      </c>
      <c r="AE7948" t="s">
        <v>62</v>
      </c>
    </row>
    <row r="7949" spans="2:31" x14ac:dyDescent="0.35">
      <c r="B7949" t="s">
        <v>62</v>
      </c>
      <c r="T7949" s="27"/>
      <c r="U7949" s="27"/>
      <c r="X7949" s="24"/>
      <c r="Y7949" s="24"/>
      <c r="AD7949" t="s">
        <v>62</v>
      </c>
      <c r="AE7949" t="s">
        <v>62</v>
      </c>
    </row>
    <row r="7950" spans="2:31" x14ac:dyDescent="0.35">
      <c r="B7950" t="s">
        <v>62</v>
      </c>
      <c r="T7950" s="27"/>
      <c r="U7950" s="27"/>
      <c r="X7950" s="24"/>
      <c r="Y7950" s="24"/>
      <c r="AD7950" t="s">
        <v>62</v>
      </c>
      <c r="AE7950" t="s">
        <v>62</v>
      </c>
    </row>
    <row r="7951" spans="2:31" x14ac:dyDescent="0.35">
      <c r="B7951" t="s">
        <v>62</v>
      </c>
      <c r="T7951" s="27"/>
      <c r="U7951" s="27"/>
      <c r="X7951" s="24"/>
      <c r="Y7951" s="24"/>
      <c r="AD7951" t="s">
        <v>62</v>
      </c>
      <c r="AE7951" t="s">
        <v>62</v>
      </c>
    </row>
    <row r="7952" spans="2:31" x14ac:dyDescent="0.35">
      <c r="B7952" t="s">
        <v>62</v>
      </c>
      <c r="T7952" s="27"/>
      <c r="U7952" s="27"/>
      <c r="X7952" s="24"/>
      <c r="Y7952" s="24"/>
      <c r="AD7952" t="s">
        <v>62</v>
      </c>
      <c r="AE7952" t="s">
        <v>62</v>
      </c>
    </row>
    <row r="7953" spans="2:31" x14ac:dyDescent="0.35">
      <c r="B7953" t="s">
        <v>62</v>
      </c>
      <c r="T7953" s="27"/>
      <c r="U7953" s="27"/>
      <c r="X7953" s="24"/>
      <c r="Y7953" s="24"/>
      <c r="AD7953" t="s">
        <v>62</v>
      </c>
      <c r="AE7953" t="s">
        <v>62</v>
      </c>
    </row>
    <row r="7954" spans="2:31" x14ac:dyDescent="0.35">
      <c r="B7954" t="s">
        <v>62</v>
      </c>
      <c r="T7954" s="27"/>
      <c r="U7954" s="27"/>
      <c r="X7954" s="24"/>
      <c r="Y7954" s="24"/>
      <c r="AD7954" t="s">
        <v>62</v>
      </c>
      <c r="AE7954" t="s">
        <v>62</v>
      </c>
    </row>
    <row r="7955" spans="2:31" x14ac:dyDescent="0.35">
      <c r="B7955" t="s">
        <v>62</v>
      </c>
      <c r="T7955" s="27"/>
      <c r="U7955" s="27"/>
      <c r="X7955" s="24"/>
      <c r="Y7955" s="24"/>
      <c r="AD7955" t="s">
        <v>62</v>
      </c>
      <c r="AE7955" t="s">
        <v>62</v>
      </c>
    </row>
    <row r="7956" spans="2:31" x14ac:dyDescent="0.35">
      <c r="B7956" t="s">
        <v>62</v>
      </c>
      <c r="T7956" s="27"/>
      <c r="U7956" s="27"/>
      <c r="X7956" s="24"/>
      <c r="Y7956" s="24"/>
      <c r="AD7956" t="s">
        <v>62</v>
      </c>
      <c r="AE7956" t="s">
        <v>62</v>
      </c>
    </row>
    <row r="7957" spans="2:31" x14ac:dyDescent="0.35">
      <c r="B7957" t="s">
        <v>62</v>
      </c>
      <c r="T7957" s="27"/>
      <c r="U7957" s="27"/>
      <c r="X7957" s="24"/>
      <c r="Y7957" s="24"/>
      <c r="AD7957" t="s">
        <v>62</v>
      </c>
      <c r="AE7957" t="s">
        <v>62</v>
      </c>
    </row>
    <row r="7958" spans="2:31" x14ac:dyDescent="0.35">
      <c r="B7958" t="s">
        <v>62</v>
      </c>
      <c r="T7958" s="27"/>
      <c r="U7958" s="27"/>
      <c r="X7958" s="24"/>
      <c r="Y7958" s="24"/>
      <c r="AD7958" t="s">
        <v>62</v>
      </c>
      <c r="AE7958" t="s">
        <v>62</v>
      </c>
    </row>
    <row r="7959" spans="2:31" x14ac:dyDescent="0.35">
      <c r="B7959" t="s">
        <v>62</v>
      </c>
      <c r="T7959" s="27"/>
      <c r="U7959" s="27"/>
      <c r="X7959" s="24"/>
      <c r="Y7959" s="24"/>
      <c r="AD7959" t="s">
        <v>62</v>
      </c>
      <c r="AE7959" t="s">
        <v>62</v>
      </c>
    </row>
    <row r="7960" spans="2:31" x14ac:dyDescent="0.35">
      <c r="B7960" t="s">
        <v>62</v>
      </c>
      <c r="T7960" s="27"/>
      <c r="U7960" s="27"/>
      <c r="X7960" s="24"/>
      <c r="Y7960" s="24"/>
      <c r="AD7960" t="s">
        <v>62</v>
      </c>
      <c r="AE7960" t="s">
        <v>62</v>
      </c>
    </row>
    <row r="7961" spans="2:31" x14ac:dyDescent="0.35">
      <c r="B7961" t="s">
        <v>62</v>
      </c>
      <c r="T7961" s="27"/>
      <c r="U7961" s="27"/>
      <c r="X7961" s="24"/>
      <c r="Y7961" s="24"/>
      <c r="AD7961" t="s">
        <v>62</v>
      </c>
      <c r="AE7961" t="s">
        <v>62</v>
      </c>
    </row>
    <row r="7962" spans="2:31" x14ac:dyDescent="0.35">
      <c r="B7962" t="s">
        <v>62</v>
      </c>
      <c r="T7962" s="27"/>
      <c r="U7962" s="27"/>
      <c r="X7962" s="24"/>
      <c r="Y7962" s="24"/>
      <c r="AD7962" t="s">
        <v>62</v>
      </c>
      <c r="AE7962" t="s">
        <v>62</v>
      </c>
    </row>
    <row r="7963" spans="2:31" x14ac:dyDescent="0.35">
      <c r="B7963" t="s">
        <v>62</v>
      </c>
      <c r="T7963" s="27"/>
      <c r="U7963" s="27"/>
      <c r="X7963" s="24"/>
      <c r="Y7963" s="24"/>
      <c r="AD7963" t="s">
        <v>62</v>
      </c>
      <c r="AE7963" t="s">
        <v>62</v>
      </c>
    </row>
    <row r="7964" spans="2:31" x14ac:dyDescent="0.35">
      <c r="B7964" t="s">
        <v>62</v>
      </c>
      <c r="T7964" s="27"/>
      <c r="U7964" s="27"/>
      <c r="X7964" s="24"/>
      <c r="Y7964" s="24"/>
      <c r="AD7964" t="s">
        <v>62</v>
      </c>
      <c r="AE7964" t="s">
        <v>62</v>
      </c>
    </row>
    <row r="7965" spans="2:31" x14ac:dyDescent="0.35">
      <c r="B7965" t="s">
        <v>62</v>
      </c>
      <c r="T7965" s="27"/>
      <c r="U7965" s="27"/>
      <c r="X7965" s="24"/>
      <c r="Y7965" s="24"/>
      <c r="AD7965" t="s">
        <v>62</v>
      </c>
      <c r="AE7965" t="s">
        <v>62</v>
      </c>
    </row>
    <row r="7966" spans="2:31" x14ac:dyDescent="0.35">
      <c r="B7966" t="s">
        <v>62</v>
      </c>
      <c r="T7966" s="27"/>
      <c r="U7966" s="27"/>
      <c r="X7966" s="24"/>
      <c r="Y7966" s="24"/>
      <c r="AD7966" t="s">
        <v>62</v>
      </c>
      <c r="AE7966" t="s">
        <v>62</v>
      </c>
    </row>
    <row r="7967" spans="2:31" x14ac:dyDescent="0.35">
      <c r="B7967" t="s">
        <v>62</v>
      </c>
      <c r="T7967" s="27"/>
      <c r="U7967" s="27"/>
      <c r="X7967" s="24"/>
      <c r="Y7967" s="24"/>
      <c r="AD7967" t="s">
        <v>62</v>
      </c>
      <c r="AE7967" t="s">
        <v>62</v>
      </c>
    </row>
    <row r="7968" spans="2:31" x14ac:dyDescent="0.35">
      <c r="B7968" t="s">
        <v>62</v>
      </c>
      <c r="T7968" s="27"/>
      <c r="U7968" s="27"/>
      <c r="X7968" s="24"/>
      <c r="Y7968" s="24"/>
      <c r="AD7968" t="s">
        <v>62</v>
      </c>
      <c r="AE7968" t="s">
        <v>62</v>
      </c>
    </row>
    <row r="7969" spans="2:31" x14ac:dyDescent="0.35">
      <c r="B7969" t="s">
        <v>62</v>
      </c>
      <c r="T7969" s="27"/>
      <c r="U7969" s="27"/>
      <c r="X7969" s="24"/>
      <c r="Y7969" s="24"/>
      <c r="AD7969" t="s">
        <v>62</v>
      </c>
      <c r="AE7969" t="s">
        <v>62</v>
      </c>
    </row>
    <row r="7970" spans="2:31" x14ac:dyDescent="0.35">
      <c r="B7970" t="s">
        <v>62</v>
      </c>
      <c r="T7970" s="27"/>
      <c r="U7970" s="27"/>
      <c r="X7970" s="24"/>
      <c r="Y7970" s="24"/>
      <c r="AD7970" t="s">
        <v>62</v>
      </c>
      <c r="AE7970" t="s">
        <v>62</v>
      </c>
    </row>
    <row r="7971" spans="2:31" x14ac:dyDescent="0.35">
      <c r="B7971" t="s">
        <v>62</v>
      </c>
      <c r="T7971" s="27"/>
      <c r="U7971" s="27"/>
      <c r="X7971" s="24"/>
      <c r="Y7971" s="24"/>
      <c r="AD7971" t="s">
        <v>62</v>
      </c>
      <c r="AE7971" t="s">
        <v>62</v>
      </c>
    </row>
    <row r="7972" spans="2:31" x14ac:dyDescent="0.35">
      <c r="B7972" t="s">
        <v>62</v>
      </c>
      <c r="T7972" s="27"/>
      <c r="U7972" s="27"/>
      <c r="X7972" s="24"/>
      <c r="Y7972" s="24"/>
      <c r="AD7972" t="s">
        <v>62</v>
      </c>
      <c r="AE7972" t="s">
        <v>62</v>
      </c>
    </row>
    <row r="7973" spans="2:31" x14ac:dyDescent="0.35">
      <c r="B7973" t="s">
        <v>62</v>
      </c>
      <c r="T7973" s="27"/>
      <c r="U7973" s="27"/>
      <c r="X7973" s="24"/>
      <c r="Y7973" s="24"/>
      <c r="AD7973" t="s">
        <v>62</v>
      </c>
      <c r="AE7973" t="s">
        <v>62</v>
      </c>
    </row>
    <row r="7974" spans="2:31" x14ac:dyDescent="0.35">
      <c r="B7974" t="s">
        <v>62</v>
      </c>
      <c r="T7974" s="27"/>
      <c r="U7974" s="27"/>
      <c r="X7974" s="24"/>
      <c r="Y7974" s="24"/>
      <c r="AD7974" t="s">
        <v>62</v>
      </c>
      <c r="AE7974" t="s">
        <v>62</v>
      </c>
    </row>
    <row r="7975" spans="2:31" x14ac:dyDescent="0.35">
      <c r="B7975" t="s">
        <v>62</v>
      </c>
      <c r="T7975" s="27"/>
      <c r="U7975" s="27"/>
      <c r="X7975" s="24"/>
      <c r="Y7975" s="24"/>
      <c r="AD7975" t="s">
        <v>62</v>
      </c>
      <c r="AE7975" t="s">
        <v>62</v>
      </c>
    </row>
    <row r="7976" spans="2:31" x14ac:dyDescent="0.35">
      <c r="B7976" t="s">
        <v>62</v>
      </c>
      <c r="T7976" s="27"/>
      <c r="U7976" s="27"/>
      <c r="X7976" s="24"/>
      <c r="Y7976" s="24"/>
      <c r="AD7976" t="s">
        <v>62</v>
      </c>
      <c r="AE7976" t="s">
        <v>62</v>
      </c>
    </row>
    <row r="7977" spans="2:31" x14ac:dyDescent="0.35">
      <c r="B7977" t="s">
        <v>62</v>
      </c>
      <c r="T7977" s="27"/>
      <c r="U7977" s="27"/>
      <c r="X7977" s="24"/>
      <c r="Y7977" s="24"/>
      <c r="AD7977" t="s">
        <v>62</v>
      </c>
      <c r="AE7977" t="s">
        <v>62</v>
      </c>
    </row>
    <row r="7978" spans="2:31" x14ac:dyDescent="0.35">
      <c r="B7978" t="s">
        <v>62</v>
      </c>
      <c r="T7978" s="27"/>
      <c r="U7978" s="27"/>
      <c r="X7978" s="24"/>
      <c r="Y7978" s="24"/>
      <c r="AD7978" t="s">
        <v>62</v>
      </c>
      <c r="AE7978" t="s">
        <v>62</v>
      </c>
    </row>
    <row r="7979" spans="2:31" x14ac:dyDescent="0.35">
      <c r="B7979" t="s">
        <v>62</v>
      </c>
      <c r="T7979" s="27"/>
      <c r="U7979" s="27"/>
      <c r="X7979" s="24"/>
      <c r="Y7979" s="24"/>
      <c r="AD7979" t="s">
        <v>62</v>
      </c>
      <c r="AE7979" t="s">
        <v>62</v>
      </c>
    </row>
    <row r="7980" spans="2:31" x14ac:dyDescent="0.35">
      <c r="B7980" t="s">
        <v>62</v>
      </c>
      <c r="T7980" s="27"/>
      <c r="U7980" s="27"/>
      <c r="X7980" s="24"/>
      <c r="Y7980" s="24"/>
      <c r="AD7980" t="s">
        <v>62</v>
      </c>
      <c r="AE7980" t="s">
        <v>62</v>
      </c>
    </row>
    <row r="7981" spans="2:31" x14ac:dyDescent="0.35">
      <c r="B7981" t="s">
        <v>62</v>
      </c>
      <c r="T7981" s="27"/>
      <c r="U7981" s="27"/>
      <c r="X7981" s="24"/>
      <c r="Y7981" s="24"/>
      <c r="AD7981" t="s">
        <v>62</v>
      </c>
      <c r="AE7981" t="s">
        <v>62</v>
      </c>
    </row>
    <row r="7982" spans="2:31" x14ac:dyDescent="0.35">
      <c r="B7982" t="s">
        <v>62</v>
      </c>
      <c r="T7982" s="27"/>
      <c r="U7982" s="27"/>
      <c r="X7982" s="24"/>
      <c r="Y7982" s="24"/>
      <c r="AD7982" t="s">
        <v>62</v>
      </c>
      <c r="AE7982" t="s">
        <v>62</v>
      </c>
    </row>
    <row r="7983" spans="2:31" x14ac:dyDescent="0.35">
      <c r="B7983" t="s">
        <v>62</v>
      </c>
      <c r="T7983" s="27"/>
      <c r="U7983" s="27"/>
      <c r="X7983" s="24"/>
      <c r="Y7983" s="24"/>
      <c r="AD7983" t="s">
        <v>62</v>
      </c>
      <c r="AE7983" t="s">
        <v>62</v>
      </c>
    </row>
    <row r="7984" spans="2:31" x14ac:dyDescent="0.35">
      <c r="B7984" t="s">
        <v>62</v>
      </c>
      <c r="T7984" s="27"/>
      <c r="U7984" s="27"/>
      <c r="X7984" s="24"/>
      <c r="Y7984" s="24"/>
      <c r="AD7984" t="s">
        <v>62</v>
      </c>
      <c r="AE7984" t="s">
        <v>62</v>
      </c>
    </row>
    <row r="7985" spans="2:31" x14ac:dyDescent="0.35">
      <c r="B7985" t="s">
        <v>62</v>
      </c>
      <c r="T7985" s="27"/>
      <c r="U7985" s="27"/>
      <c r="X7985" s="24"/>
      <c r="Y7985" s="24"/>
      <c r="AD7985" t="s">
        <v>62</v>
      </c>
      <c r="AE7985" t="s">
        <v>62</v>
      </c>
    </row>
    <row r="7986" spans="2:31" x14ac:dyDescent="0.35">
      <c r="B7986" t="s">
        <v>62</v>
      </c>
      <c r="T7986" s="27"/>
      <c r="U7986" s="27"/>
      <c r="X7986" s="24"/>
      <c r="Y7986" s="24"/>
      <c r="AD7986" t="s">
        <v>62</v>
      </c>
      <c r="AE7986" t="s">
        <v>62</v>
      </c>
    </row>
    <row r="7987" spans="2:31" x14ac:dyDescent="0.35">
      <c r="B7987" t="s">
        <v>62</v>
      </c>
      <c r="T7987" s="27"/>
      <c r="U7987" s="27"/>
      <c r="X7987" s="24"/>
      <c r="Y7987" s="24"/>
      <c r="AD7987" t="s">
        <v>62</v>
      </c>
      <c r="AE7987" t="s">
        <v>62</v>
      </c>
    </row>
    <row r="7988" spans="2:31" x14ac:dyDescent="0.35">
      <c r="B7988" t="s">
        <v>62</v>
      </c>
      <c r="T7988" s="27"/>
      <c r="U7988" s="27"/>
      <c r="X7988" s="24"/>
      <c r="Y7988" s="24"/>
      <c r="AD7988" t="s">
        <v>62</v>
      </c>
      <c r="AE7988" t="s">
        <v>62</v>
      </c>
    </row>
    <row r="7989" spans="2:31" x14ac:dyDescent="0.35">
      <c r="B7989" t="s">
        <v>62</v>
      </c>
      <c r="T7989" s="27"/>
      <c r="U7989" s="27"/>
      <c r="X7989" s="24"/>
      <c r="Y7989" s="24"/>
      <c r="AD7989" t="s">
        <v>62</v>
      </c>
      <c r="AE7989" t="s">
        <v>62</v>
      </c>
    </row>
    <row r="7990" spans="2:31" x14ac:dyDescent="0.35">
      <c r="B7990" t="s">
        <v>62</v>
      </c>
      <c r="T7990" s="27"/>
      <c r="U7990" s="27"/>
      <c r="X7990" s="24"/>
      <c r="Y7990" s="24"/>
      <c r="AD7990" t="s">
        <v>62</v>
      </c>
      <c r="AE7990" t="s">
        <v>62</v>
      </c>
    </row>
    <row r="7991" spans="2:31" x14ac:dyDescent="0.35">
      <c r="B7991" t="s">
        <v>62</v>
      </c>
      <c r="T7991" s="27"/>
      <c r="U7991" s="27"/>
      <c r="X7991" s="24"/>
      <c r="Y7991" s="24"/>
      <c r="AD7991" t="s">
        <v>62</v>
      </c>
      <c r="AE7991" t="s">
        <v>62</v>
      </c>
    </row>
    <row r="7992" spans="2:31" x14ac:dyDescent="0.35">
      <c r="B7992" t="s">
        <v>62</v>
      </c>
      <c r="T7992" s="27"/>
      <c r="U7992" s="27"/>
      <c r="X7992" s="24"/>
      <c r="Y7992" s="24"/>
      <c r="AD7992" t="s">
        <v>62</v>
      </c>
      <c r="AE7992" t="s">
        <v>62</v>
      </c>
    </row>
    <row r="7993" spans="2:31" x14ac:dyDescent="0.35">
      <c r="B7993" t="s">
        <v>62</v>
      </c>
      <c r="T7993" s="27"/>
      <c r="U7993" s="27"/>
      <c r="X7993" s="24"/>
      <c r="Y7993" s="24"/>
      <c r="AD7993" t="s">
        <v>62</v>
      </c>
      <c r="AE7993" t="s">
        <v>62</v>
      </c>
    </row>
    <row r="7994" spans="2:31" x14ac:dyDescent="0.35">
      <c r="B7994" t="s">
        <v>62</v>
      </c>
      <c r="T7994" s="27"/>
      <c r="U7994" s="27"/>
      <c r="X7994" s="24"/>
      <c r="Y7994" s="24"/>
      <c r="AD7994" t="s">
        <v>62</v>
      </c>
      <c r="AE7994" t="s">
        <v>62</v>
      </c>
    </row>
    <row r="7995" spans="2:31" x14ac:dyDescent="0.35">
      <c r="B7995" t="s">
        <v>62</v>
      </c>
      <c r="T7995" s="27"/>
      <c r="U7995" s="27"/>
      <c r="X7995" s="24"/>
      <c r="Y7995" s="24"/>
      <c r="AD7995" t="s">
        <v>62</v>
      </c>
      <c r="AE7995" t="s">
        <v>62</v>
      </c>
    </row>
    <row r="7996" spans="2:31" x14ac:dyDescent="0.35">
      <c r="B7996" t="s">
        <v>62</v>
      </c>
      <c r="T7996" s="27"/>
      <c r="U7996" s="27"/>
      <c r="X7996" s="24"/>
      <c r="Y7996" s="24"/>
      <c r="AD7996" t="s">
        <v>62</v>
      </c>
      <c r="AE7996" t="s">
        <v>62</v>
      </c>
    </row>
    <row r="7997" spans="2:31" x14ac:dyDescent="0.35">
      <c r="B7997" t="s">
        <v>62</v>
      </c>
      <c r="T7997" s="27"/>
      <c r="U7997" s="27"/>
      <c r="X7997" s="24"/>
      <c r="Y7997" s="24"/>
      <c r="AD7997" t="s">
        <v>62</v>
      </c>
      <c r="AE7997" t="s">
        <v>62</v>
      </c>
    </row>
    <row r="7998" spans="2:31" x14ac:dyDescent="0.35">
      <c r="B7998" t="s">
        <v>62</v>
      </c>
      <c r="T7998" s="27"/>
      <c r="U7998" s="27"/>
      <c r="X7998" s="24"/>
      <c r="Y7998" s="24"/>
      <c r="AD7998" t="s">
        <v>62</v>
      </c>
      <c r="AE7998" t="s">
        <v>62</v>
      </c>
    </row>
    <row r="7999" spans="2:31" x14ac:dyDescent="0.35">
      <c r="B7999" t="s">
        <v>62</v>
      </c>
      <c r="T7999" s="27"/>
      <c r="U7999" s="27"/>
      <c r="X7999" s="24"/>
      <c r="Y7999" s="24"/>
      <c r="AD7999" t="s">
        <v>62</v>
      </c>
      <c r="AE7999" t="s">
        <v>62</v>
      </c>
    </row>
    <row r="8000" spans="2:31" x14ac:dyDescent="0.35">
      <c r="B8000" t="s">
        <v>62</v>
      </c>
      <c r="T8000" s="27"/>
      <c r="U8000" s="27"/>
      <c r="X8000" s="24"/>
      <c r="Y8000" s="24"/>
      <c r="AD8000" t="s">
        <v>62</v>
      </c>
      <c r="AE8000" t="s">
        <v>62</v>
      </c>
    </row>
    <row r="8001" spans="2:31" x14ac:dyDescent="0.35">
      <c r="B8001" t="s">
        <v>62</v>
      </c>
      <c r="T8001" s="27"/>
      <c r="U8001" s="27"/>
      <c r="X8001" s="24"/>
      <c r="Y8001" s="24"/>
      <c r="AD8001" t="s">
        <v>62</v>
      </c>
      <c r="AE8001" t="s">
        <v>62</v>
      </c>
    </row>
    <row r="8002" spans="2:31" x14ac:dyDescent="0.35">
      <c r="B8002" t="s">
        <v>62</v>
      </c>
      <c r="T8002" s="27"/>
      <c r="U8002" s="27"/>
      <c r="X8002" s="24"/>
      <c r="Y8002" s="24"/>
      <c r="AD8002" t="s">
        <v>62</v>
      </c>
      <c r="AE8002" t="s">
        <v>62</v>
      </c>
    </row>
    <row r="8003" spans="2:31" x14ac:dyDescent="0.35">
      <c r="B8003" t="s">
        <v>62</v>
      </c>
      <c r="T8003" s="27"/>
      <c r="U8003" s="27"/>
      <c r="X8003" s="24"/>
      <c r="Y8003" s="24"/>
      <c r="AD8003" t="s">
        <v>62</v>
      </c>
      <c r="AE8003" t="s">
        <v>62</v>
      </c>
    </row>
    <row r="8004" spans="2:31" x14ac:dyDescent="0.35">
      <c r="B8004" t="s">
        <v>62</v>
      </c>
      <c r="T8004" s="27"/>
      <c r="U8004" s="27"/>
      <c r="X8004" s="24"/>
      <c r="Y8004" s="24"/>
      <c r="AD8004" t="s">
        <v>62</v>
      </c>
      <c r="AE8004" t="s">
        <v>62</v>
      </c>
    </row>
    <row r="8005" spans="2:31" x14ac:dyDescent="0.35">
      <c r="B8005" t="s">
        <v>62</v>
      </c>
      <c r="T8005" s="27"/>
      <c r="U8005" s="27"/>
      <c r="X8005" s="24"/>
      <c r="Y8005" s="24"/>
      <c r="AD8005" t="s">
        <v>62</v>
      </c>
      <c r="AE8005" t="s">
        <v>62</v>
      </c>
    </row>
    <row r="8006" spans="2:31" x14ac:dyDescent="0.35">
      <c r="B8006" t="s">
        <v>62</v>
      </c>
      <c r="T8006" s="27"/>
      <c r="U8006" s="27"/>
      <c r="X8006" s="24"/>
      <c r="Y8006" s="24"/>
      <c r="AD8006" t="s">
        <v>62</v>
      </c>
      <c r="AE8006" t="s">
        <v>62</v>
      </c>
    </row>
    <row r="8007" spans="2:31" x14ac:dyDescent="0.35">
      <c r="B8007" t="s">
        <v>62</v>
      </c>
      <c r="T8007" s="27"/>
      <c r="U8007" s="27"/>
      <c r="X8007" s="24"/>
      <c r="Y8007" s="24"/>
      <c r="AD8007" t="s">
        <v>62</v>
      </c>
      <c r="AE8007" t="s">
        <v>62</v>
      </c>
    </row>
    <row r="8008" spans="2:31" x14ac:dyDescent="0.35">
      <c r="B8008" t="s">
        <v>62</v>
      </c>
      <c r="T8008" s="27"/>
      <c r="U8008" s="27"/>
      <c r="X8008" s="24"/>
      <c r="Y8008" s="24"/>
      <c r="AD8008" t="s">
        <v>62</v>
      </c>
      <c r="AE8008" t="s">
        <v>62</v>
      </c>
    </row>
    <row r="8009" spans="2:31" x14ac:dyDescent="0.35">
      <c r="B8009" t="s">
        <v>62</v>
      </c>
      <c r="T8009" s="27"/>
      <c r="U8009" s="27"/>
      <c r="X8009" s="24"/>
      <c r="Y8009" s="24"/>
      <c r="AD8009" t="s">
        <v>62</v>
      </c>
      <c r="AE8009" t="s">
        <v>62</v>
      </c>
    </row>
    <row r="8010" spans="2:31" x14ac:dyDescent="0.35">
      <c r="B8010" t="s">
        <v>62</v>
      </c>
      <c r="T8010" s="27"/>
      <c r="U8010" s="27"/>
      <c r="X8010" s="24"/>
      <c r="Y8010" s="24"/>
      <c r="AD8010" t="s">
        <v>62</v>
      </c>
      <c r="AE8010" t="s">
        <v>62</v>
      </c>
    </row>
    <row r="8011" spans="2:31" x14ac:dyDescent="0.35">
      <c r="B8011" t="s">
        <v>62</v>
      </c>
      <c r="T8011" s="27"/>
      <c r="U8011" s="27"/>
      <c r="X8011" s="24"/>
      <c r="Y8011" s="24"/>
      <c r="AD8011" t="s">
        <v>62</v>
      </c>
      <c r="AE8011" t="s">
        <v>62</v>
      </c>
    </row>
    <row r="8012" spans="2:31" x14ac:dyDescent="0.35">
      <c r="B8012" t="s">
        <v>62</v>
      </c>
      <c r="T8012" s="27"/>
      <c r="U8012" s="27"/>
      <c r="X8012" s="24"/>
      <c r="Y8012" s="24"/>
      <c r="AD8012" t="s">
        <v>62</v>
      </c>
      <c r="AE8012" t="s">
        <v>62</v>
      </c>
    </row>
    <row r="8013" spans="2:31" x14ac:dyDescent="0.35">
      <c r="B8013" t="s">
        <v>62</v>
      </c>
      <c r="T8013" s="27"/>
      <c r="U8013" s="27"/>
      <c r="X8013" s="24"/>
      <c r="Y8013" s="24"/>
      <c r="AD8013" t="s">
        <v>62</v>
      </c>
      <c r="AE8013" t="s">
        <v>62</v>
      </c>
    </row>
    <row r="8014" spans="2:31" x14ac:dyDescent="0.35">
      <c r="B8014" t="s">
        <v>62</v>
      </c>
      <c r="T8014" s="27"/>
      <c r="U8014" s="27"/>
      <c r="X8014" s="24"/>
      <c r="Y8014" s="24"/>
      <c r="AD8014" t="s">
        <v>62</v>
      </c>
      <c r="AE8014" t="s">
        <v>62</v>
      </c>
    </row>
    <row r="8015" spans="2:31" x14ac:dyDescent="0.35">
      <c r="B8015" t="s">
        <v>62</v>
      </c>
      <c r="T8015" s="27"/>
      <c r="U8015" s="27"/>
      <c r="X8015" s="24"/>
      <c r="Y8015" s="24"/>
      <c r="AD8015" t="s">
        <v>62</v>
      </c>
      <c r="AE8015" t="s">
        <v>62</v>
      </c>
    </row>
    <row r="8016" spans="2:31" x14ac:dyDescent="0.35">
      <c r="B8016" t="s">
        <v>62</v>
      </c>
      <c r="T8016" s="27"/>
      <c r="U8016" s="27"/>
      <c r="X8016" s="24"/>
      <c r="Y8016" s="24"/>
      <c r="AD8016" t="s">
        <v>62</v>
      </c>
      <c r="AE8016" t="s">
        <v>62</v>
      </c>
    </row>
    <row r="8017" spans="2:31" x14ac:dyDescent="0.35">
      <c r="B8017" t="s">
        <v>62</v>
      </c>
      <c r="T8017" s="27"/>
      <c r="U8017" s="27"/>
      <c r="X8017" s="24"/>
      <c r="Y8017" s="24"/>
      <c r="AD8017" t="s">
        <v>62</v>
      </c>
      <c r="AE8017" t="s">
        <v>62</v>
      </c>
    </row>
    <row r="8018" spans="2:31" x14ac:dyDescent="0.35">
      <c r="B8018" t="s">
        <v>62</v>
      </c>
      <c r="T8018" s="27"/>
      <c r="U8018" s="27"/>
      <c r="X8018" s="24"/>
      <c r="Y8018" s="24"/>
      <c r="AD8018" t="s">
        <v>62</v>
      </c>
      <c r="AE8018" t="s">
        <v>62</v>
      </c>
    </row>
    <row r="8019" spans="2:31" x14ac:dyDescent="0.35">
      <c r="B8019" t="s">
        <v>62</v>
      </c>
      <c r="T8019" s="27"/>
      <c r="U8019" s="27"/>
      <c r="X8019" s="24"/>
      <c r="Y8019" s="24"/>
      <c r="AD8019" t="s">
        <v>62</v>
      </c>
      <c r="AE8019" t="s">
        <v>62</v>
      </c>
    </row>
    <row r="8020" spans="2:31" x14ac:dyDescent="0.35">
      <c r="B8020" t="s">
        <v>62</v>
      </c>
      <c r="T8020" s="27"/>
      <c r="U8020" s="27"/>
      <c r="X8020" s="24"/>
      <c r="Y8020" s="24"/>
      <c r="AD8020" t="s">
        <v>62</v>
      </c>
      <c r="AE8020" t="s">
        <v>62</v>
      </c>
    </row>
    <row r="8021" spans="2:31" x14ac:dyDescent="0.35">
      <c r="B8021" t="s">
        <v>62</v>
      </c>
      <c r="T8021" s="27"/>
      <c r="U8021" s="27"/>
      <c r="X8021" s="24"/>
      <c r="Y8021" s="24"/>
      <c r="AD8021" t="s">
        <v>62</v>
      </c>
      <c r="AE8021" t="s">
        <v>62</v>
      </c>
    </row>
    <row r="8022" spans="2:31" x14ac:dyDescent="0.35">
      <c r="B8022" t="s">
        <v>62</v>
      </c>
      <c r="T8022" s="27"/>
      <c r="U8022" s="27"/>
      <c r="X8022" s="24"/>
      <c r="Y8022" s="24"/>
      <c r="AD8022" t="s">
        <v>62</v>
      </c>
      <c r="AE8022" t="s">
        <v>62</v>
      </c>
    </row>
    <row r="8023" spans="2:31" x14ac:dyDescent="0.35">
      <c r="B8023" t="s">
        <v>62</v>
      </c>
      <c r="T8023" s="27"/>
      <c r="U8023" s="27"/>
      <c r="X8023" s="24"/>
      <c r="Y8023" s="24"/>
      <c r="AD8023" t="s">
        <v>62</v>
      </c>
      <c r="AE8023" t="s">
        <v>62</v>
      </c>
    </row>
    <row r="8024" spans="2:31" x14ac:dyDescent="0.35">
      <c r="B8024" t="s">
        <v>62</v>
      </c>
      <c r="T8024" s="27"/>
      <c r="U8024" s="27"/>
      <c r="X8024" s="24"/>
      <c r="Y8024" s="24"/>
      <c r="AD8024" t="s">
        <v>62</v>
      </c>
      <c r="AE8024" t="s">
        <v>62</v>
      </c>
    </row>
    <row r="8025" spans="2:31" x14ac:dyDescent="0.35">
      <c r="B8025" t="s">
        <v>62</v>
      </c>
      <c r="T8025" s="27"/>
      <c r="U8025" s="27"/>
      <c r="X8025" s="24"/>
      <c r="Y8025" s="24"/>
      <c r="AD8025" t="s">
        <v>62</v>
      </c>
      <c r="AE8025" t="s">
        <v>62</v>
      </c>
    </row>
    <row r="8026" spans="2:31" x14ac:dyDescent="0.35">
      <c r="B8026" t="s">
        <v>62</v>
      </c>
      <c r="T8026" s="27"/>
      <c r="U8026" s="27"/>
      <c r="X8026" s="24"/>
      <c r="Y8026" s="24"/>
      <c r="AD8026" t="s">
        <v>62</v>
      </c>
      <c r="AE8026" t="s">
        <v>62</v>
      </c>
    </row>
    <row r="8027" spans="2:31" x14ac:dyDescent="0.35">
      <c r="B8027" t="s">
        <v>62</v>
      </c>
      <c r="T8027" s="27"/>
      <c r="U8027" s="27"/>
      <c r="X8027" s="24"/>
      <c r="Y8027" s="24"/>
      <c r="AD8027" t="s">
        <v>62</v>
      </c>
      <c r="AE8027" t="s">
        <v>62</v>
      </c>
    </row>
    <row r="8028" spans="2:31" x14ac:dyDescent="0.35">
      <c r="B8028" t="s">
        <v>62</v>
      </c>
      <c r="T8028" s="27"/>
      <c r="U8028" s="27"/>
      <c r="X8028" s="24"/>
      <c r="Y8028" s="24"/>
      <c r="AD8028" t="s">
        <v>62</v>
      </c>
      <c r="AE8028" t="s">
        <v>62</v>
      </c>
    </row>
    <row r="8029" spans="2:31" x14ac:dyDescent="0.35">
      <c r="B8029" t="s">
        <v>62</v>
      </c>
      <c r="T8029" s="27"/>
      <c r="U8029" s="27"/>
      <c r="X8029" s="24"/>
      <c r="Y8029" s="24"/>
      <c r="AD8029" t="s">
        <v>62</v>
      </c>
      <c r="AE8029" t="s">
        <v>62</v>
      </c>
    </row>
    <row r="8030" spans="2:31" x14ac:dyDescent="0.35">
      <c r="B8030" t="s">
        <v>62</v>
      </c>
      <c r="T8030" s="27"/>
      <c r="U8030" s="27"/>
      <c r="X8030" s="24"/>
      <c r="Y8030" s="24"/>
      <c r="AD8030" t="s">
        <v>62</v>
      </c>
      <c r="AE8030" t="s">
        <v>62</v>
      </c>
    </row>
    <row r="8031" spans="2:31" x14ac:dyDescent="0.35">
      <c r="B8031" t="s">
        <v>62</v>
      </c>
      <c r="T8031" s="27"/>
      <c r="U8031" s="27"/>
      <c r="X8031" s="24"/>
      <c r="Y8031" s="24"/>
      <c r="AD8031" t="s">
        <v>62</v>
      </c>
      <c r="AE8031" t="s">
        <v>62</v>
      </c>
    </row>
    <row r="8032" spans="2:31" x14ac:dyDescent="0.35">
      <c r="B8032" t="s">
        <v>62</v>
      </c>
      <c r="T8032" s="27"/>
      <c r="U8032" s="27"/>
      <c r="X8032" s="24"/>
      <c r="Y8032" s="24"/>
      <c r="AD8032" t="s">
        <v>62</v>
      </c>
      <c r="AE8032" t="s">
        <v>62</v>
      </c>
    </row>
    <row r="8033" spans="2:31" x14ac:dyDescent="0.35">
      <c r="B8033" t="s">
        <v>62</v>
      </c>
      <c r="T8033" s="27"/>
      <c r="U8033" s="27"/>
      <c r="X8033" s="24"/>
      <c r="Y8033" s="24"/>
      <c r="AD8033" t="s">
        <v>62</v>
      </c>
      <c r="AE8033" t="s">
        <v>62</v>
      </c>
    </row>
    <row r="8034" spans="2:31" x14ac:dyDescent="0.35">
      <c r="B8034" t="s">
        <v>62</v>
      </c>
      <c r="T8034" s="27"/>
      <c r="U8034" s="27"/>
      <c r="X8034" s="24"/>
      <c r="Y8034" s="24"/>
      <c r="AD8034" t="s">
        <v>62</v>
      </c>
      <c r="AE8034" t="s">
        <v>62</v>
      </c>
    </row>
    <row r="8035" spans="2:31" x14ac:dyDescent="0.35">
      <c r="B8035" t="s">
        <v>62</v>
      </c>
      <c r="T8035" s="27"/>
      <c r="U8035" s="27"/>
      <c r="X8035" s="24"/>
      <c r="Y8035" s="24"/>
      <c r="AD8035" t="s">
        <v>62</v>
      </c>
      <c r="AE8035" t="s">
        <v>62</v>
      </c>
    </row>
    <row r="8036" spans="2:31" x14ac:dyDescent="0.35">
      <c r="B8036" t="s">
        <v>62</v>
      </c>
      <c r="T8036" s="27"/>
      <c r="U8036" s="27"/>
      <c r="X8036" s="24"/>
      <c r="Y8036" s="24"/>
      <c r="AD8036" t="s">
        <v>62</v>
      </c>
      <c r="AE8036" t="s">
        <v>62</v>
      </c>
    </row>
    <row r="8037" spans="2:31" x14ac:dyDescent="0.35">
      <c r="B8037" t="s">
        <v>62</v>
      </c>
      <c r="T8037" s="27"/>
      <c r="U8037" s="27"/>
      <c r="X8037" s="24"/>
      <c r="Y8037" s="24"/>
      <c r="AD8037" t="s">
        <v>62</v>
      </c>
      <c r="AE8037" t="s">
        <v>62</v>
      </c>
    </row>
    <row r="8038" spans="2:31" x14ac:dyDescent="0.35">
      <c r="B8038" t="s">
        <v>62</v>
      </c>
      <c r="T8038" s="27"/>
      <c r="U8038" s="27"/>
      <c r="X8038" s="24"/>
      <c r="Y8038" s="24"/>
      <c r="AD8038" t="s">
        <v>62</v>
      </c>
      <c r="AE8038" t="s">
        <v>62</v>
      </c>
    </row>
    <row r="8039" spans="2:31" x14ac:dyDescent="0.35">
      <c r="B8039" t="s">
        <v>62</v>
      </c>
      <c r="T8039" s="27"/>
      <c r="U8039" s="27"/>
      <c r="X8039" s="24"/>
      <c r="Y8039" s="24"/>
      <c r="AD8039" t="s">
        <v>62</v>
      </c>
      <c r="AE8039" t="s">
        <v>62</v>
      </c>
    </row>
    <row r="8040" spans="2:31" x14ac:dyDescent="0.35">
      <c r="B8040" t="s">
        <v>62</v>
      </c>
      <c r="T8040" s="27"/>
      <c r="U8040" s="27"/>
      <c r="X8040" s="24"/>
      <c r="Y8040" s="24"/>
      <c r="AD8040" t="s">
        <v>62</v>
      </c>
      <c r="AE8040" t="s">
        <v>62</v>
      </c>
    </row>
    <row r="8041" spans="2:31" x14ac:dyDescent="0.35">
      <c r="B8041" t="s">
        <v>62</v>
      </c>
      <c r="T8041" s="27"/>
      <c r="U8041" s="27"/>
      <c r="X8041" s="24"/>
      <c r="Y8041" s="24"/>
      <c r="AD8041" t="s">
        <v>62</v>
      </c>
      <c r="AE8041" t="s">
        <v>62</v>
      </c>
    </row>
    <row r="8042" spans="2:31" x14ac:dyDescent="0.35">
      <c r="B8042" t="s">
        <v>62</v>
      </c>
      <c r="T8042" s="27"/>
      <c r="U8042" s="27"/>
      <c r="X8042" s="24"/>
      <c r="Y8042" s="24"/>
      <c r="AD8042" t="s">
        <v>62</v>
      </c>
      <c r="AE8042" t="s">
        <v>62</v>
      </c>
    </row>
    <row r="8043" spans="2:31" x14ac:dyDescent="0.35">
      <c r="B8043" t="s">
        <v>62</v>
      </c>
      <c r="T8043" s="27"/>
      <c r="U8043" s="27"/>
      <c r="X8043" s="24"/>
      <c r="Y8043" s="24"/>
      <c r="AD8043" t="s">
        <v>62</v>
      </c>
      <c r="AE8043" t="s">
        <v>62</v>
      </c>
    </row>
    <row r="8044" spans="2:31" x14ac:dyDescent="0.35">
      <c r="B8044" t="s">
        <v>62</v>
      </c>
      <c r="T8044" s="27"/>
      <c r="U8044" s="27"/>
      <c r="X8044" s="24"/>
      <c r="Y8044" s="24"/>
      <c r="AD8044" t="s">
        <v>62</v>
      </c>
      <c r="AE8044" t="s">
        <v>62</v>
      </c>
    </row>
    <row r="8045" spans="2:31" x14ac:dyDescent="0.35">
      <c r="B8045" t="s">
        <v>62</v>
      </c>
      <c r="T8045" s="27"/>
      <c r="U8045" s="27"/>
      <c r="X8045" s="24"/>
      <c r="Y8045" s="24"/>
      <c r="AD8045" t="s">
        <v>62</v>
      </c>
      <c r="AE8045" t="s">
        <v>62</v>
      </c>
    </row>
    <row r="8046" spans="2:31" x14ac:dyDescent="0.35">
      <c r="B8046" t="s">
        <v>62</v>
      </c>
      <c r="T8046" s="27"/>
      <c r="U8046" s="27"/>
      <c r="X8046" s="24"/>
      <c r="Y8046" s="24"/>
      <c r="AD8046" t="s">
        <v>62</v>
      </c>
      <c r="AE8046" t="s">
        <v>62</v>
      </c>
    </row>
    <row r="8047" spans="2:31" x14ac:dyDescent="0.35">
      <c r="B8047" t="s">
        <v>62</v>
      </c>
      <c r="T8047" s="27"/>
      <c r="U8047" s="27"/>
      <c r="X8047" s="24"/>
      <c r="Y8047" s="24"/>
      <c r="AD8047" t="s">
        <v>62</v>
      </c>
      <c r="AE8047" t="s">
        <v>62</v>
      </c>
    </row>
    <row r="8048" spans="2:31" x14ac:dyDescent="0.35">
      <c r="B8048" t="s">
        <v>62</v>
      </c>
      <c r="T8048" s="27"/>
      <c r="U8048" s="27"/>
      <c r="X8048" s="24"/>
      <c r="Y8048" s="24"/>
      <c r="AD8048" t="s">
        <v>62</v>
      </c>
      <c r="AE8048" t="s">
        <v>62</v>
      </c>
    </row>
    <row r="8049" spans="2:31" x14ac:dyDescent="0.35">
      <c r="B8049" t="s">
        <v>62</v>
      </c>
      <c r="T8049" s="27"/>
      <c r="U8049" s="27"/>
      <c r="X8049" s="24"/>
      <c r="Y8049" s="24"/>
      <c r="AD8049" t="s">
        <v>62</v>
      </c>
      <c r="AE8049" t="s">
        <v>62</v>
      </c>
    </row>
    <row r="8050" spans="2:31" x14ac:dyDescent="0.35">
      <c r="B8050" t="s">
        <v>62</v>
      </c>
      <c r="T8050" s="27"/>
      <c r="U8050" s="27"/>
      <c r="X8050" s="24"/>
      <c r="Y8050" s="24"/>
      <c r="AD8050" t="s">
        <v>62</v>
      </c>
      <c r="AE8050" t="s">
        <v>62</v>
      </c>
    </row>
    <row r="8051" spans="2:31" x14ac:dyDescent="0.35">
      <c r="B8051" t="s">
        <v>62</v>
      </c>
      <c r="T8051" s="27"/>
      <c r="U8051" s="27"/>
      <c r="X8051" s="24"/>
      <c r="Y8051" s="24"/>
      <c r="AD8051" t="s">
        <v>62</v>
      </c>
      <c r="AE8051" t="s">
        <v>62</v>
      </c>
    </row>
    <row r="8052" spans="2:31" x14ac:dyDescent="0.35">
      <c r="B8052" t="s">
        <v>62</v>
      </c>
      <c r="T8052" s="27"/>
      <c r="U8052" s="27"/>
      <c r="X8052" s="24"/>
      <c r="Y8052" s="24"/>
      <c r="AD8052" t="s">
        <v>62</v>
      </c>
      <c r="AE8052" t="s">
        <v>62</v>
      </c>
    </row>
    <row r="8053" spans="2:31" x14ac:dyDescent="0.35">
      <c r="B8053" t="s">
        <v>62</v>
      </c>
      <c r="T8053" s="27"/>
      <c r="U8053" s="27"/>
      <c r="X8053" s="24"/>
      <c r="Y8053" s="24"/>
      <c r="AD8053" t="s">
        <v>62</v>
      </c>
      <c r="AE8053" t="s">
        <v>62</v>
      </c>
    </row>
    <row r="8054" spans="2:31" x14ac:dyDescent="0.35">
      <c r="B8054" t="s">
        <v>62</v>
      </c>
      <c r="T8054" s="27"/>
      <c r="U8054" s="27"/>
      <c r="X8054" s="24"/>
      <c r="Y8054" s="24"/>
      <c r="AD8054" t="s">
        <v>62</v>
      </c>
      <c r="AE8054" t="s">
        <v>62</v>
      </c>
    </row>
    <row r="8055" spans="2:31" x14ac:dyDescent="0.35">
      <c r="B8055" t="s">
        <v>62</v>
      </c>
      <c r="T8055" s="27"/>
      <c r="U8055" s="27"/>
      <c r="X8055" s="24"/>
      <c r="Y8055" s="24"/>
      <c r="AD8055" t="s">
        <v>62</v>
      </c>
      <c r="AE8055" t="s">
        <v>62</v>
      </c>
    </row>
    <row r="8056" spans="2:31" x14ac:dyDescent="0.35">
      <c r="B8056" t="s">
        <v>62</v>
      </c>
      <c r="T8056" s="27"/>
      <c r="U8056" s="27"/>
      <c r="X8056" s="24"/>
      <c r="Y8056" s="24"/>
      <c r="AD8056" t="s">
        <v>62</v>
      </c>
      <c r="AE8056" t="s">
        <v>62</v>
      </c>
    </row>
    <row r="8057" spans="2:31" x14ac:dyDescent="0.35">
      <c r="B8057" t="s">
        <v>62</v>
      </c>
      <c r="T8057" s="27"/>
      <c r="U8057" s="27"/>
      <c r="X8057" s="24"/>
      <c r="Y8057" s="24"/>
      <c r="AD8057" t="s">
        <v>62</v>
      </c>
      <c r="AE8057" t="s">
        <v>62</v>
      </c>
    </row>
    <row r="8058" spans="2:31" x14ac:dyDescent="0.35">
      <c r="B8058" t="s">
        <v>62</v>
      </c>
      <c r="T8058" s="27"/>
      <c r="U8058" s="27"/>
      <c r="X8058" s="24"/>
      <c r="Y8058" s="24"/>
      <c r="AD8058" t="s">
        <v>62</v>
      </c>
      <c r="AE8058" t="s">
        <v>62</v>
      </c>
    </row>
    <row r="8059" spans="2:31" x14ac:dyDescent="0.35">
      <c r="B8059" t="s">
        <v>62</v>
      </c>
      <c r="T8059" s="27"/>
      <c r="U8059" s="27"/>
      <c r="X8059" s="24"/>
      <c r="Y8059" s="24"/>
      <c r="AD8059" t="s">
        <v>62</v>
      </c>
      <c r="AE8059" t="s">
        <v>62</v>
      </c>
    </row>
    <row r="8060" spans="2:31" x14ac:dyDescent="0.35">
      <c r="B8060" t="s">
        <v>62</v>
      </c>
      <c r="T8060" s="27"/>
      <c r="U8060" s="27"/>
      <c r="X8060" s="24"/>
      <c r="Y8060" s="24"/>
      <c r="AD8060" t="s">
        <v>62</v>
      </c>
      <c r="AE8060" t="s">
        <v>62</v>
      </c>
    </row>
    <row r="8061" spans="2:31" x14ac:dyDescent="0.35">
      <c r="B8061" t="s">
        <v>62</v>
      </c>
      <c r="T8061" s="27"/>
      <c r="U8061" s="27"/>
      <c r="X8061" s="24"/>
      <c r="Y8061" s="24"/>
      <c r="AD8061" t="s">
        <v>62</v>
      </c>
      <c r="AE8061" t="s">
        <v>62</v>
      </c>
    </row>
    <row r="8062" spans="2:31" x14ac:dyDescent="0.35">
      <c r="B8062" t="s">
        <v>62</v>
      </c>
      <c r="T8062" s="27"/>
      <c r="U8062" s="27"/>
      <c r="X8062" s="24"/>
      <c r="Y8062" s="24"/>
      <c r="AD8062" t="s">
        <v>62</v>
      </c>
      <c r="AE8062" t="s">
        <v>62</v>
      </c>
    </row>
    <row r="8063" spans="2:31" x14ac:dyDescent="0.35">
      <c r="B8063" t="s">
        <v>62</v>
      </c>
      <c r="T8063" s="27"/>
      <c r="U8063" s="27"/>
      <c r="X8063" s="24"/>
      <c r="Y8063" s="24"/>
      <c r="AD8063" t="s">
        <v>62</v>
      </c>
      <c r="AE8063" t="s">
        <v>62</v>
      </c>
    </row>
    <row r="8064" spans="2:31" x14ac:dyDescent="0.35">
      <c r="B8064" t="s">
        <v>62</v>
      </c>
      <c r="T8064" s="27"/>
      <c r="U8064" s="27"/>
      <c r="X8064" s="24"/>
      <c r="Y8064" s="24"/>
      <c r="AD8064" t="s">
        <v>62</v>
      </c>
      <c r="AE8064" t="s">
        <v>62</v>
      </c>
    </row>
    <row r="8065" spans="2:31" x14ac:dyDescent="0.35">
      <c r="B8065" t="s">
        <v>62</v>
      </c>
      <c r="T8065" s="27"/>
      <c r="U8065" s="27"/>
      <c r="X8065" s="24"/>
      <c r="Y8065" s="24"/>
      <c r="AD8065" t="s">
        <v>62</v>
      </c>
      <c r="AE8065" t="s">
        <v>62</v>
      </c>
    </row>
    <row r="8066" spans="2:31" x14ac:dyDescent="0.35">
      <c r="B8066" t="s">
        <v>62</v>
      </c>
      <c r="T8066" s="27"/>
      <c r="U8066" s="27"/>
      <c r="X8066" s="24"/>
      <c r="Y8066" s="24"/>
      <c r="AD8066" t="s">
        <v>62</v>
      </c>
      <c r="AE8066" t="s">
        <v>62</v>
      </c>
    </row>
    <row r="8067" spans="2:31" x14ac:dyDescent="0.35">
      <c r="B8067" t="s">
        <v>62</v>
      </c>
      <c r="T8067" s="27"/>
      <c r="U8067" s="27"/>
      <c r="X8067" s="24"/>
      <c r="Y8067" s="24"/>
      <c r="AD8067" t="s">
        <v>62</v>
      </c>
      <c r="AE8067" t="s">
        <v>62</v>
      </c>
    </row>
    <row r="8068" spans="2:31" x14ac:dyDescent="0.35">
      <c r="B8068" t="s">
        <v>62</v>
      </c>
      <c r="T8068" s="27"/>
      <c r="U8068" s="27"/>
      <c r="X8068" s="24"/>
      <c r="Y8068" s="24"/>
      <c r="AD8068" t="s">
        <v>62</v>
      </c>
      <c r="AE8068" t="s">
        <v>62</v>
      </c>
    </row>
    <row r="8069" spans="2:31" x14ac:dyDescent="0.35">
      <c r="B8069" t="s">
        <v>62</v>
      </c>
      <c r="T8069" s="27"/>
      <c r="U8069" s="27"/>
      <c r="X8069" s="24"/>
      <c r="Y8069" s="24"/>
      <c r="AD8069" t="s">
        <v>62</v>
      </c>
      <c r="AE8069" t="s">
        <v>62</v>
      </c>
    </row>
    <row r="8070" spans="2:31" x14ac:dyDescent="0.35">
      <c r="B8070" t="s">
        <v>62</v>
      </c>
      <c r="T8070" s="27"/>
      <c r="U8070" s="27"/>
      <c r="X8070" s="24"/>
      <c r="Y8070" s="24"/>
      <c r="AD8070" t="s">
        <v>62</v>
      </c>
      <c r="AE8070" t="s">
        <v>62</v>
      </c>
    </row>
    <row r="8071" spans="2:31" x14ac:dyDescent="0.35">
      <c r="B8071" t="s">
        <v>62</v>
      </c>
      <c r="T8071" s="27"/>
      <c r="U8071" s="27"/>
      <c r="X8071" s="24"/>
      <c r="Y8071" s="24"/>
      <c r="AD8071" t="s">
        <v>62</v>
      </c>
      <c r="AE8071" t="s">
        <v>62</v>
      </c>
    </row>
    <row r="8072" spans="2:31" x14ac:dyDescent="0.35">
      <c r="B8072" t="s">
        <v>62</v>
      </c>
      <c r="T8072" s="27"/>
      <c r="U8072" s="27"/>
      <c r="X8072" s="24"/>
      <c r="Y8072" s="24"/>
      <c r="AD8072" t="s">
        <v>62</v>
      </c>
      <c r="AE8072" t="s">
        <v>62</v>
      </c>
    </row>
    <row r="8073" spans="2:31" x14ac:dyDescent="0.35">
      <c r="B8073" t="s">
        <v>62</v>
      </c>
      <c r="T8073" s="27"/>
      <c r="U8073" s="27"/>
      <c r="X8073" s="24"/>
      <c r="Y8073" s="24"/>
      <c r="AD8073" t="s">
        <v>62</v>
      </c>
      <c r="AE8073" t="s">
        <v>62</v>
      </c>
    </row>
    <row r="8074" spans="2:31" x14ac:dyDescent="0.35">
      <c r="B8074" t="s">
        <v>62</v>
      </c>
      <c r="T8074" s="27"/>
      <c r="U8074" s="27"/>
      <c r="X8074" s="24"/>
      <c r="Y8074" s="24"/>
      <c r="AD8074" t="s">
        <v>62</v>
      </c>
      <c r="AE8074" t="s">
        <v>62</v>
      </c>
    </row>
    <row r="8075" spans="2:31" x14ac:dyDescent="0.35">
      <c r="B8075" t="s">
        <v>62</v>
      </c>
      <c r="T8075" s="27"/>
      <c r="U8075" s="27"/>
      <c r="X8075" s="24"/>
      <c r="Y8075" s="24"/>
      <c r="AD8075" t="s">
        <v>62</v>
      </c>
      <c r="AE8075" t="s">
        <v>62</v>
      </c>
    </row>
    <row r="8076" spans="2:31" x14ac:dyDescent="0.35">
      <c r="B8076" t="s">
        <v>62</v>
      </c>
      <c r="T8076" s="27"/>
      <c r="U8076" s="27"/>
      <c r="X8076" s="24"/>
      <c r="Y8076" s="24"/>
      <c r="AD8076" t="s">
        <v>62</v>
      </c>
      <c r="AE8076" t="s">
        <v>62</v>
      </c>
    </row>
    <row r="8077" spans="2:31" x14ac:dyDescent="0.35">
      <c r="B8077" t="s">
        <v>62</v>
      </c>
      <c r="T8077" s="27"/>
      <c r="U8077" s="27"/>
      <c r="X8077" s="24"/>
      <c r="Y8077" s="24"/>
      <c r="AD8077" t="s">
        <v>62</v>
      </c>
      <c r="AE8077" t="s">
        <v>62</v>
      </c>
    </row>
    <row r="8078" spans="2:31" x14ac:dyDescent="0.35">
      <c r="B8078" t="s">
        <v>62</v>
      </c>
      <c r="T8078" s="27"/>
      <c r="U8078" s="27"/>
      <c r="X8078" s="24"/>
      <c r="Y8078" s="24"/>
      <c r="AD8078" t="s">
        <v>62</v>
      </c>
      <c r="AE8078" t="s">
        <v>62</v>
      </c>
    </row>
    <row r="8079" spans="2:31" x14ac:dyDescent="0.35">
      <c r="B8079" t="s">
        <v>62</v>
      </c>
      <c r="T8079" s="27"/>
      <c r="U8079" s="27"/>
      <c r="X8079" s="24"/>
      <c r="Y8079" s="24"/>
      <c r="AD8079" t="s">
        <v>62</v>
      </c>
      <c r="AE8079" t="s">
        <v>62</v>
      </c>
    </row>
    <row r="8080" spans="2:31" x14ac:dyDescent="0.35">
      <c r="B8080" t="s">
        <v>62</v>
      </c>
      <c r="T8080" s="27"/>
      <c r="U8080" s="27"/>
      <c r="X8080" s="24"/>
      <c r="Y8080" s="24"/>
      <c r="AD8080" t="s">
        <v>62</v>
      </c>
      <c r="AE8080" t="s">
        <v>62</v>
      </c>
    </row>
    <row r="8081" spans="2:31" x14ac:dyDescent="0.35">
      <c r="B8081" t="s">
        <v>62</v>
      </c>
      <c r="T8081" s="27"/>
      <c r="U8081" s="27"/>
      <c r="X8081" s="24"/>
      <c r="Y8081" s="24"/>
      <c r="AD8081" t="s">
        <v>62</v>
      </c>
      <c r="AE8081" t="s">
        <v>62</v>
      </c>
    </row>
    <row r="8082" spans="2:31" x14ac:dyDescent="0.35">
      <c r="B8082" t="s">
        <v>62</v>
      </c>
      <c r="T8082" s="27"/>
      <c r="U8082" s="27"/>
      <c r="X8082" s="24"/>
      <c r="Y8082" s="24"/>
      <c r="AD8082" t="s">
        <v>62</v>
      </c>
      <c r="AE8082" t="s">
        <v>62</v>
      </c>
    </row>
    <row r="8083" spans="2:31" x14ac:dyDescent="0.35">
      <c r="B8083" t="s">
        <v>62</v>
      </c>
      <c r="T8083" s="27"/>
      <c r="U8083" s="27"/>
      <c r="X8083" s="24"/>
      <c r="Y8083" s="24"/>
      <c r="AD8083" t="s">
        <v>62</v>
      </c>
      <c r="AE8083" t="s">
        <v>62</v>
      </c>
    </row>
    <row r="8084" spans="2:31" x14ac:dyDescent="0.35">
      <c r="B8084" t="s">
        <v>62</v>
      </c>
      <c r="T8084" s="27"/>
      <c r="U8084" s="27"/>
      <c r="X8084" s="24"/>
      <c r="Y8084" s="24"/>
      <c r="AD8084" t="s">
        <v>62</v>
      </c>
      <c r="AE8084" t="s">
        <v>62</v>
      </c>
    </row>
    <row r="8085" spans="2:31" x14ac:dyDescent="0.35">
      <c r="B8085" t="s">
        <v>62</v>
      </c>
      <c r="T8085" s="27"/>
      <c r="U8085" s="27"/>
      <c r="X8085" s="24"/>
      <c r="Y8085" s="24"/>
      <c r="AD8085" t="s">
        <v>62</v>
      </c>
      <c r="AE8085" t="s">
        <v>62</v>
      </c>
    </row>
    <row r="8086" spans="2:31" x14ac:dyDescent="0.35">
      <c r="B8086" t="s">
        <v>62</v>
      </c>
      <c r="T8086" s="27"/>
      <c r="U8086" s="27"/>
      <c r="X8086" s="24"/>
      <c r="Y8086" s="24"/>
      <c r="AD8086" t="s">
        <v>62</v>
      </c>
      <c r="AE8086" t="s">
        <v>62</v>
      </c>
    </row>
    <row r="8087" spans="2:31" x14ac:dyDescent="0.35">
      <c r="B8087" t="s">
        <v>62</v>
      </c>
      <c r="T8087" s="27"/>
      <c r="U8087" s="27"/>
      <c r="X8087" s="24"/>
      <c r="Y8087" s="24"/>
      <c r="AD8087" t="s">
        <v>62</v>
      </c>
      <c r="AE8087" t="s">
        <v>62</v>
      </c>
    </row>
    <row r="8088" spans="2:31" x14ac:dyDescent="0.35">
      <c r="B8088" t="s">
        <v>62</v>
      </c>
      <c r="T8088" s="27"/>
      <c r="U8088" s="27"/>
      <c r="X8088" s="24"/>
      <c r="Y8088" s="24"/>
      <c r="AD8088" t="s">
        <v>62</v>
      </c>
      <c r="AE8088" t="s">
        <v>62</v>
      </c>
    </row>
    <row r="8089" spans="2:31" x14ac:dyDescent="0.35">
      <c r="B8089" t="s">
        <v>62</v>
      </c>
      <c r="T8089" s="27"/>
      <c r="U8089" s="27"/>
      <c r="X8089" s="24"/>
      <c r="Y8089" s="24"/>
      <c r="AD8089" t="s">
        <v>62</v>
      </c>
      <c r="AE8089" t="s">
        <v>62</v>
      </c>
    </row>
    <row r="8090" spans="2:31" x14ac:dyDescent="0.35">
      <c r="B8090" t="s">
        <v>62</v>
      </c>
      <c r="T8090" s="27"/>
      <c r="U8090" s="27"/>
      <c r="X8090" s="24"/>
      <c r="Y8090" s="24"/>
      <c r="AD8090" t="s">
        <v>62</v>
      </c>
      <c r="AE8090" t="s">
        <v>62</v>
      </c>
    </row>
    <row r="8091" spans="2:31" x14ac:dyDescent="0.35">
      <c r="B8091" t="s">
        <v>62</v>
      </c>
      <c r="T8091" s="27"/>
      <c r="U8091" s="27"/>
      <c r="X8091" s="24"/>
      <c r="Y8091" s="24"/>
      <c r="AD8091" t="s">
        <v>62</v>
      </c>
      <c r="AE8091" t="s">
        <v>62</v>
      </c>
    </row>
    <row r="8092" spans="2:31" x14ac:dyDescent="0.35">
      <c r="B8092" t="s">
        <v>62</v>
      </c>
      <c r="T8092" s="27"/>
      <c r="U8092" s="27"/>
      <c r="X8092" s="24"/>
      <c r="Y8092" s="24"/>
      <c r="AD8092" t="s">
        <v>62</v>
      </c>
      <c r="AE8092" t="s">
        <v>62</v>
      </c>
    </row>
    <row r="8093" spans="2:31" x14ac:dyDescent="0.35">
      <c r="B8093" t="s">
        <v>62</v>
      </c>
      <c r="T8093" s="27"/>
      <c r="U8093" s="27"/>
      <c r="X8093" s="24"/>
      <c r="Y8093" s="24"/>
      <c r="AD8093" t="s">
        <v>62</v>
      </c>
      <c r="AE8093" t="s">
        <v>62</v>
      </c>
    </row>
    <row r="8094" spans="2:31" x14ac:dyDescent="0.35">
      <c r="B8094" t="s">
        <v>62</v>
      </c>
      <c r="T8094" s="27"/>
      <c r="U8094" s="27"/>
      <c r="X8094" s="24"/>
      <c r="Y8094" s="24"/>
      <c r="AD8094" t="s">
        <v>62</v>
      </c>
      <c r="AE8094" t="s">
        <v>62</v>
      </c>
    </row>
    <row r="8095" spans="2:31" x14ac:dyDescent="0.35">
      <c r="B8095" t="s">
        <v>62</v>
      </c>
      <c r="T8095" s="27"/>
      <c r="U8095" s="27"/>
      <c r="X8095" s="24"/>
      <c r="Y8095" s="24"/>
      <c r="AD8095" t="s">
        <v>62</v>
      </c>
      <c r="AE8095" t="s">
        <v>62</v>
      </c>
    </row>
    <row r="8096" spans="2:31" x14ac:dyDescent="0.35">
      <c r="B8096" t="s">
        <v>62</v>
      </c>
      <c r="T8096" s="27"/>
      <c r="U8096" s="27"/>
      <c r="X8096" s="24"/>
      <c r="Y8096" s="24"/>
      <c r="AD8096" t="s">
        <v>62</v>
      </c>
      <c r="AE8096" t="s">
        <v>62</v>
      </c>
    </row>
    <row r="8097" spans="2:31" x14ac:dyDescent="0.35">
      <c r="B8097" t="s">
        <v>62</v>
      </c>
      <c r="T8097" s="27"/>
      <c r="U8097" s="27"/>
      <c r="X8097" s="24"/>
      <c r="Y8097" s="24"/>
      <c r="AD8097" t="s">
        <v>62</v>
      </c>
      <c r="AE8097" t="s">
        <v>62</v>
      </c>
    </row>
    <row r="8098" spans="2:31" x14ac:dyDescent="0.35">
      <c r="B8098" t="s">
        <v>62</v>
      </c>
      <c r="T8098" s="27"/>
      <c r="U8098" s="27"/>
      <c r="X8098" s="24"/>
      <c r="Y8098" s="24"/>
      <c r="AD8098" t="s">
        <v>62</v>
      </c>
      <c r="AE8098" t="s">
        <v>62</v>
      </c>
    </row>
    <row r="8099" spans="2:31" x14ac:dyDescent="0.35">
      <c r="B8099" t="s">
        <v>62</v>
      </c>
      <c r="T8099" s="27"/>
      <c r="U8099" s="27"/>
      <c r="X8099" s="24"/>
      <c r="Y8099" s="24"/>
      <c r="AD8099" t="s">
        <v>62</v>
      </c>
      <c r="AE8099" t="s">
        <v>62</v>
      </c>
    </row>
    <row r="8100" spans="2:31" x14ac:dyDescent="0.35">
      <c r="B8100" t="s">
        <v>62</v>
      </c>
      <c r="T8100" s="27"/>
      <c r="U8100" s="27"/>
      <c r="X8100" s="24"/>
      <c r="Y8100" s="24"/>
      <c r="AD8100" t="s">
        <v>62</v>
      </c>
      <c r="AE8100" t="s">
        <v>62</v>
      </c>
    </row>
    <row r="8101" spans="2:31" x14ac:dyDescent="0.35">
      <c r="B8101" t="s">
        <v>62</v>
      </c>
      <c r="T8101" s="27"/>
      <c r="U8101" s="27"/>
      <c r="X8101" s="24"/>
      <c r="Y8101" s="24"/>
      <c r="AD8101" t="s">
        <v>62</v>
      </c>
      <c r="AE8101" t="s">
        <v>62</v>
      </c>
    </row>
    <row r="8102" spans="2:31" x14ac:dyDescent="0.35">
      <c r="B8102" t="s">
        <v>62</v>
      </c>
      <c r="T8102" s="27"/>
      <c r="U8102" s="27"/>
      <c r="X8102" s="24"/>
      <c r="Y8102" s="24"/>
      <c r="AD8102" t="s">
        <v>62</v>
      </c>
      <c r="AE8102" t="s">
        <v>62</v>
      </c>
    </row>
    <row r="8103" spans="2:31" x14ac:dyDescent="0.35">
      <c r="B8103" t="s">
        <v>62</v>
      </c>
      <c r="T8103" s="27"/>
      <c r="U8103" s="27"/>
      <c r="X8103" s="24"/>
      <c r="Y8103" s="24"/>
      <c r="AD8103" t="s">
        <v>62</v>
      </c>
      <c r="AE8103" t="s">
        <v>62</v>
      </c>
    </row>
    <row r="8104" spans="2:31" x14ac:dyDescent="0.35">
      <c r="B8104" t="s">
        <v>62</v>
      </c>
      <c r="T8104" s="27"/>
      <c r="U8104" s="27"/>
      <c r="X8104" s="24"/>
      <c r="Y8104" s="24"/>
      <c r="AD8104" t="s">
        <v>62</v>
      </c>
      <c r="AE8104" t="s">
        <v>62</v>
      </c>
    </row>
    <row r="8105" spans="2:31" x14ac:dyDescent="0.35">
      <c r="B8105" t="s">
        <v>62</v>
      </c>
      <c r="T8105" s="27"/>
      <c r="U8105" s="27"/>
      <c r="X8105" s="24"/>
      <c r="Y8105" s="24"/>
      <c r="AD8105" t="s">
        <v>62</v>
      </c>
      <c r="AE8105" t="s">
        <v>62</v>
      </c>
    </row>
    <row r="8106" spans="2:31" x14ac:dyDescent="0.35">
      <c r="B8106" t="s">
        <v>62</v>
      </c>
      <c r="T8106" s="27"/>
      <c r="U8106" s="27"/>
      <c r="X8106" s="24"/>
      <c r="Y8106" s="24"/>
      <c r="AD8106" t="s">
        <v>62</v>
      </c>
      <c r="AE8106" t="s">
        <v>62</v>
      </c>
    </row>
    <row r="8107" spans="2:31" x14ac:dyDescent="0.35">
      <c r="B8107" t="s">
        <v>62</v>
      </c>
      <c r="T8107" s="27"/>
      <c r="U8107" s="27"/>
      <c r="X8107" s="24"/>
      <c r="Y8107" s="24"/>
      <c r="AD8107" t="s">
        <v>62</v>
      </c>
      <c r="AE8107" t="s">
        <v>62</v>
      </c>
    </row>
    <row r="8108" spans="2:31" x14ac:dyDescent="0.35">
      <c r="B8108" t="s">
        <v>62</v>
      </c>
      <c r="T8108" s="27"/>
      <c r="U8108" s="27"/>
      <c r="X8108" s="24"/>
      <c r="Y8108" s="24"/>
      <c r="AD8108" t="s">
        <v>62</v>
      </c>
      <c r="AE8108" t="s">
        <v>62</v>
      </c>
    </row>
    <row r="8109" spans="2:31" x14ac:dyDescent="0.35">
      <c r="B8109" t="s">
        <v>62</v>
      </c>
      <c r="T8109" s="27"/>
      <c r="U8109" s="27"/>
      <c r="X8109" s="24"/>
      <c r="Y8109" s="24"/>
      <c r="AD8109" t="s">
        <v>62</v>
      </c>
      <c r="AE8109" t="s">
        <v>62</v>
      </c>
    </row>
    <row r="8110" spans="2:31" x14ac:dyDescent="0.35">
      <c r="B8110" t="s">
        <v>62</v>
      </c>
      <c r="T8110" s="27"/>
      <c r="U8110" s="27"/>
      <c r="X8110" s="24"/>
      <c r="Y8110" s="24"/>
      <c r="AD8110" t="s">
        <v>62</v>
      </c>
      <c r="AE8110" t="s">
        <v>62</v>
      </c>
    </row>
    <row r="8111" spans="2:31" x14ac:dyDescent="0.35">
      <c r="B8111" t="s">
        <v>62</v>
      </c>
      <c r="T8111" s="27"/>
      <c r="U8111" s="27"/>
      <c r="X8111" s="24"/>
      <c r="Y8111" s="24"/>
      <c r="AD8111" t="s">
        <v>62</v>
      </c>
      <c r="AE8111" t="s">
        <v>62</v>
      </c>
    </row>
    <row r="8112" spans="2:31" x14ac:dyDescent="0.35">
      <c r="B8112" t="s">
        <v>62</v>
      </c>
      <c r="T8112" s="27"/>
      <c r="U8112" s="27"/>
      <c r="X8112" s="24"/>
      <c r="Y8112" s="24"/>
      <c r="AD8112" t="s">
        <v>62</v>
      </c>
      <c r="AE8112" t="s">
        <v>62</v>
      </c>
    </row>
    <row r="8113" spans="2:31" x14ac:dyDescent="0.35">
      <c r="B8113" t="s">
        <v>62</v>
      </c>
      <c r="T8113" s="27"/>
      <c r="U8113" s="27"/>
      <c r="X8113" s="24"/>
      <c r="Y8113" s="24"/>
      <c r="AD8113" t="s">
        <v>62</v>
      </c>
      <c r="AE8113" t="s">
        <v>62</v>
      </c>
    </row>
    <row r="8114" spans="2:31" x14ac:dyDescent="0.35">
      <c r="B8114" t="s">
        <v>62</v>
      </c>
      <c r="T8114" s="27"/>
      <c r="U8114" s="27"/>
      <c r="X8114" s="24"/>
      <c r="Y8114" s="24"/>
      <c r="AD8114" t="s">
        <v>62</v>
      </c>
      <c r="AE8114" t="s">
        <v>62</v>
      </c>
    </row>
    <row r="8115" spans="2:31" x14ac:dyDescent="0.35">
      <c r="B8115" t="s">
        <v>62</v>
      </c>
      <c r="T8115" s="27"/>
      <c r="U8115" s="27"/>
      <c r="X8115" s="24"/>
      <c r="Y8115" s="24"/>
      <c r="AD8115" t="s">
        <v>62</v>
      </c>
      <c r="AE8115" t="s">
        <v>62</v>
      </c>
    </row>
    <row r="8116" spans="2:31" x14ac:dyDescent="0.35">
      <c r="B8116" t="s">
        <v>62</v>
      </c>
      <c r="T8116" s="27"/>
      <c r="U8116" s="27"/>
      <c r="X8116" s="24"/>
      <c r="Y8116" s="24"/>
      <c r="AD8116" t="s">
        <v>62</v>
      </c>
      <c r="AE8116" t="s">
        <v>62</v>
      </c>
    </row>
    <row r="8117" spans="2:31" x14ac:dyDescent="0.35">
      <c r="B8117" t="s">
        <v>62</v>
      </c>
      <c r="T8117" s="27"/>
      <c r="U8117" s="27"/>
      <c r="X8117" s="24"/>
      <c r="Y8117" s="24"/>
      <c r="AD8117" t="s">
        <v>62</v>
      </c>
      <c r="AE8117" t="s">
        <v>62</v>
      </c>
    </row>
    <row r="8118" spans="2:31" x14ac:dyDescent="0.35">
      <c r="B8118" t="s">
        <v>62</v>
      </c>
      <c r="T8118" s="27"/>
      <c r="U8118" s="27"/>
      <c r="X8118" s="24"/>
      <c r="Y8118" s="24"/>
      <c r="AD8118" t="s">
        <v>62</v>
      </c>
      <c r="AE8118" t="s">
        <v>62</v>
      </c>
    </row>
    <row r="8119" spans="2:31" x14ac:dyDescent="0.35">
      <c r="B8119" t="s">
        <v>62</v>
      </c>
      <c r="T8119" s="27"/>
      <c r="U8119" s="27"/>
      <c r="X8119" s="24"/>
      <c r="Y8119" s="24"/>
      <c r="AD8119" t="s">
        <v>62</v>
      </c>
      <c r="AE8119" t="s">
        <v>62</v>
      </c>
    </row>
    <row r="8120" spans="2:31" x14ac:dyDescent="0.35">
      <c r="B8120" t="s">
        <v>62</v>
      </c>
      <c r="T8120" s="27"/>
      <c r="U8120" s="27"/>
      <c r="X8120" s="24"/>
      <c r="Y8120" s="24"/>
      <c r="AD8120" t="s">
        <v>62</v>
      </c>
      <c r="AE8120" t="s">
        <v>62</v>
      </c>
    </row>
    <row r="8121" spans="2:31" x14ac:dyDescent="0.35">
      <c r="B8121" t="s">
        <v>62</v>
      </c>
      <c r="T8121" s="27"/>
      <c r="U8121" s="27"/>
      <c r="X8121" s="24"/>
      <c r="Y8121" s="24"/>
      <c r="AD8121" t="s">
        <v>62</v>
      </c>
      <c r="AE8121" t="s">
        <v>62</v>
      </c>
    </row>
    <row r="8122" spans="2:31" x14ac:dyDescent="0.35">
      <c r="B8122" t="s">
        <v>62</v>
      </c>
      <c r="T8122" s="27"/>
      <c r="U8122" s="27"/>
      <c r="X8122" s="24"/>
      <c r="Y8122" s="24"/>
      <c r="AD8122" t="s">
        <v>62</v>
      </c>
      <c r="AE8122" t="s">
        <v>62</v>
      </c>
    </row>
    <row r="8123" spans="2:31" x14ac:dyDescent="0.35">
      <c r="B8123" t="s">
        <v>62</v>
      </c>
      <c r="T8123" s="27"/>
      <c r="U8123" s="27"/>
      <c r="X8123" s="24"/>
      <c r="Y8123" s="24"/>
      <c r="AD8123" t="s">
        <v>62</v>
      </c>
      <c r="AE8123" t="s">
        <v>62</v>
      </c>
    </row>
    <row r="8124" spans="2:31" x14ac:dyDescent="0.35">
      <c r="B8124" t="s">
        <v>62</v>
      </c>
      <c r="T8124" s="27"/>
      <c r="U8124" s="27"/>
      <c r="X8124" s="24"/>
      <c r="Y8124" s="24"/>
      <c r="AD8124" t="s">
        <v>62</v>
      </c>
      <c r="AE8124" t="s">
        <v>62</v>
      </c>
    </row>
    <row r="8125" spans="2:31" x14ac:dyDescent="0.35">
      <c r="B8125" t="s">
        <v>62</v>
      </c>
      <c r="T8125" s="27"/>
      <c r="U8125" s="27"/>
      <c r="X8125" s="24"/>
      <c r="Y8125" s="24"/>
      <c r="AD8125" t="s">
        <v>62</v>
      </c>
      <c r="AE8125" t="s">
        <v>62</v>
      </c>
    </row>
    <row r="8126" spans="2:31" x14ac:dyDescent="0.35">
      <c r="B8126" t="s">
        <v>62</v>
      </c>
      <c r="T8126" s="27"/>
      <c r="U8126" s="27"/>
      <c r="X8126" s="24"/>
      <c r="Y8126" s="24"/>
      <c r="AD8126" t="s">
        <v>62</v>
      </c>
      <c r="AE8126" t="s">
        <v>62</v>
      </c>
    </row>
    <row r="8127" spans="2:31" x14ac:dyDescent="0.35">
      <c r="B8127" t="s">
        <v>62</v>
      </c>
      <c r="T8127" s="27"/>
      <c r="U8127" s="27"/>
      <c r="X8127" s="24"/>
      <c r="Y8127" s="24"/>
      <c r="AD8127" t="s">
        <v>62</v>
      </c>
      <c r="AE8127" t="s">
        <v>62</v>
      </c>
    </row>
    <row r="8128" spans="2:31" x14ac:dyDescent="0.35">
      <c r="B8128" t="s">
        <v>62</v>
      </c>
      <c r="T8128" s="27"/>
      <c r="U8128" s="27"/>
      <c r="X8128" s="24"/>
      <c r="Y8128" s="24"/>
      <c r="AD8128" t="s">
        <v>62</v>
      </c>
      <c r="AE8128" t="s">
        <v>62</v>
      </c>
    </row>
    <row r="8129" spans="2:31" x14ac:dyDescent="0.35">
      <c r="B8129" t="s">
        <v>62</v>
      </c>
      <c r="T8129" s="27"/>
      <c r="U8129" s="27"/>
      <c r="X8129" s="24"/>
      <c r="Y8129" s="24"/>
      <c r="AD8129" t="s">
        <v>62</v>
      </c>
      <c r="AE8129" t="s">
        <v>62</v>
      </c>
    </row>
    <row r="8130" spans="2:31" x14ac:dyDescent="0.35">
      <c r="B8130" t="s">
        <v>62</v>
      </c>
      <c r="T8130" s="27"/>
      <c r="U8130" s="27"/>
      <c r="X8130" s="24"/>
      <c r="Y8130" s="24"/>
      <c r="AD8130" t="s">
        <v>62</v>
      </c>
      <c r="AE8130" t="s">
        <v>62</v>
      </c>
    </row>
    <row r="8131" spans="2:31" x14ac:dyDescent="0.35">
      <c r="B8131" t="s">
        <v>62</v>
      </c>
      <c r="T8131" s="27"/>
      <c r="U8131" s="27"/>
      <c r="X8131" s="24"/>
      <c r="Y8131" s="24"/>
      <c r="AD8131" t="s">
        <v>62</v>
      </c>
      <c r="AE8131" t="s">
        <v>62</v>
      </c>
    </row>
    <row r="8132" spans="2:31" x14ac:dyDescent="0.35">
      <c r="B8132" t="s">
        <v>62</v>
      </c>
      <c r="T8132" s="27"/>
      <c r="U8132" s="27"/>
      <c r="X8132" s="24"/>
      <c r="Y8132" s="24"/>
      <c r="AD8132" t="s">
        <v>62</v>
      </c>
      <c r="AE8132" t="s">
        <v>62</v>
      </c>
    </row>
    <row r="8133" spans="2:31" x14ac:dyDescent="0.35">
      <c r="B8133" t="s">
        <v>62</v>
      </c>
      <c r="T8133" s="27"/>
      <c r="U8133" s="27"/>
      <c r="X8133" s="24"/>
      <c r="Y8133" s="24"/>
      <c r="AD8133" t="s">
        <v>62</v>
      </c>
      <c r="AE8133" t="s">
        <v>62</v>
      </c>
    </row>
    <row r="8134" spans="2:31" x14ac:dyDescent="0.35">
      <c r="B8134" t="s">
        <v>62</v>
      </c>
      <c r="T8134" s="27"/>
      <c r="U8134" s="27"/>
      <c r="X8134" s="24"/>
      <c r="Y8134" s="24"/>
      <c r="AD8134" t="s">
        <v>62</v>
      </c>
      <c r="AE8134" t="s">
        <v>62</v>
      </c>
    </row>
    <row r="8135" spans="2:31" x14ac:dyDescent="0.35">
      <c r="B8135" t="s">
        <v>62</v>
      </c>
      <c r="T8135" s="27"/>
      <c r="U8135" s="27"/>
      <c r="X8135" s="24"/>
      <c r="Y8135" s="24"/>
      <c r="AD8135" t="s">
        <v>62</v>
      </c>
      <c r="AE8135" t="s">
        <v>62</v>
      </c>
    </row>
    <row r="8136" spans="2:31" x14ac:dyDescent="0.35">
      <c r="B8136" t="s">
        <v>62</v>
      </c>
      <c r="T8136" s="27"/>
      <c r="U8136" s="27"/>
      <c r="X8136" s="24"/>
      <c r="Y8136" s="24"/>
      <c r="AD8136" t="s">
        <v>62</v>
      </c>
      <c r="AE8136" t="s">
        <v>62</v>
      </c>
    </row>
    <row r="8137" spans="2:31" x14ac:dyDescent="0.35">
      <c r="B8137" t="s">
        <v>62</v>
      </c>
      <c r="T8137" s="27"/>
      <c r="U8137" s="27"/>
      <c r="X8137" s="24"/>
      <c r="Y8137" s="24"/>
      <c r="AD8137" t="s">
        <v>62</v>
      </c>
      <c r="AE8137" t="s">
        <v>62</v>
      </c>
    </row>
    <row r="8138" spans="2:31" x14ac:dyDescent="0.35">
      <c r="B8138" t="s">
        <v>62</v>
      </c>
      <c r="T8138" s="27"/>
      <c r="U8138" s="27"/>
      <c r="X8138" s="24"/>
      <c r="Y8138" s="24"/>
      <c r="AD8138" t="s">
        <v>62</v>
      </c>
      <c r="AE8138" t="s">
        <v>62</v>
      </c>
    </row>
    <row r="8139" spans="2:31" x14ac:dyDescent="0.35">
      <c r="B8139" t="s">
        <v>62</v>
      </c>
      <c r="T8139" s="27"/>
      <c r="U8139" s="27"/>
      <c r="X8139" s="24"/>
      <c r="Y8139" s="24"/>
      <c r="AD8139" t="s">
        <v>62</v>
      </c>
      <c r="AE8139" t="s">
        <v>62</v>
      </c>
    </row>
    <row r="8140" spans="2:31" x14ac:dyDescent="0.35">
      <c r="B8140" t="s">
        <v>62</v>
      </c>
      <c r="T8140" s="27"/>
      <c r="U8140" s="27"/>
      <c r="X8140" s="24"/>
      <c r="Y8140" s="24"/>
      <c r="AD8140" t="s">
        <v>62</v>
      </c>
      <c r="AE8140" t="s">
        <v>62</v>
      </c>
    </row>
    <row r="8141" spans="2:31" x14ac:dyDescent="0.35">
      <c r="B8141" t="s">
        <v>62</v>
      </c>
      <c r="T8141" s="27"/>
      <c r="U8141" s="27"/>
      <c r="X8141" s="24"/>
      <c r="Y8141" s="24"/>
      <c r="AD8141" t="s">
        <v>62</v>
      </c>
      <c r="AE8141" t="s">
        <v>62</v>
      </c>
    </row>
    <row r="8142" spans="2:31" x14ac:dyDescent="0.35">
      <c r="B8142" t="s">
        <v>62</v>
      </c>
      <c r="T8142" s="27"/>
      <c r="U8142" s="27"/>
      <c r="X8142" s="24"/>
      <c r="Y8142" s="24"/>
      <c r="AD8142" t="s">
        <v>62</v>
      </c>
      <c r="AE8142" t="s">
        <v>62</v>
      </c>
    </row>
    <row r="8143" spans="2:31" x14ac:dyDescent="0.35">
      <c r="B8143" t="s">
        <v>62</v>
      </c>
      <c r="T8143" s="27"/>
      <c r="U8143" s="27"/>
      <c r="X8143" s="24"/>
      <c r="Y8143" s="24"/>
      <c r="AD8143" t="s">
        <v>62</v>
      </c>
      <c r="AE8143" t="s">
        <v>62</v>
      </c>
    </row>
    <row r="8144" spans="2:31" x14ac:dyDescent="0.35">
      <c r="B8144" t="s">
        <v>62</v>
      </c>
      <c r="T8144" s="27"/>
      <c r="U8144" s="27"/>
      <c r="X8144" s="24"/>
      <c r="Y8144" s="24"/>
      <c r="AD8144" t="s">
        <v>62</v>
      </c>
      <c r="AE8144" t="s">
        <v>62</v>
      </c>
    </row>
    <row r="8145" spans="2:31" x14ac:dyDescent="0.35">
      <c r="B8145" t="s">
        <v>62</v>
      </c>
      <c r="T8145" s="27"/>
      <c r="U8145" s="27"/>
      <c r="X8145" s="24"/>
      <c r="Y8145" s="24"/>
      <c r="AD8145" t="s">
        <v>62</v>
      </c>
      <c r="AE8145" t="s">
        <v>62</v>
      </c>
    </row>
    <row r="8146" spans="2:31" x14ac:dyDescent="0.35">
      <c r="B8146" t="s">
        <v>62</v>
      </c>
      <c r="T8146" s="27"/>
      <c r="U8146" s="27"/>
      <c r="X8146" s="24"/>
      <c r="Y8146" s="24"/>
      <c r="AD8146" t="s">
        <v>62</v>
      </c>
      <c r="AE8146" t="s">
        <v>62</v>
      </c>
    </row>
    <row r="8147" spans="2:31" x14ac:dyDescent="0.35">
      <c r="B8147" t="s">
        <v>62</v>
      </c>
      <c r="T8147" s="27"/>
      <c r="U8147" s="27"/>
      <c r="X8147" s="24"/>
      <c r="Y8147" s="24"/>
      <c r="AD8147" t="s">
        <v>62</v>
      </c>
      <c r="AE8147" t="s">
        <v>62</v>
      </c>
    </row>
    <row r="8148" spans="2:31" x14ac:dyDescent="0.35">
      <c r="B8148" t="s">
        <v>62</v>
      </c>
      <c r="T8148" s="27"/>
      <c r="U8148" s="27"/>
      <c r="X8148" s="24"/>
      <c r="Y8148" s="24"/>
      <c r="AD8148" t="s">
        <v>62</v>
      </c>
      <c r="AE8148" t="s">
        <v>62</v>
      </c>
    </row>
    <row r="8149" spans="2:31" x14ac:dyDescent="0.35">
      <c r="B8149" t="s">
        <v>62</v>
      </c>
      <c r="T8149" s="27"/>
      <c r="U8149" s="27"/>
      <c r="X8149" s="24"/>
      <c r="Y8149" s="24"/>
      <c r="AD8149" t="s">
        <v>62</v>
      </c>
      <c r="AE8149" t="s">
        <v>62</v>
      </c>
    </row>
    <row r="8150" spans="2:31" x14ac:dyDescent="0.35">
      <c r="B8150" t="s">
        <v>62</v>
      </c>
      <c r="T8150" s="27"/>
      <c r="U8150" s="27"/>
      <c r="X8150" s="24"/>
      <c r="Y8150" s="24"/>
      <c r="AD8150" t="s">
        <v>62</v>
      </c>
      <c r="AE8150" t="s">
        <v>62</v>
      </c>
    </row>
    <row r="8151" spans="2:31" x14ac:dyDescent="0.35">
      <c r="B8151" t="s">
        <v>62</v>
      </c>
      <c r="T8151" s="27"/>
      <c r="U8151" s="27"/>
      <c r="X8151" s="24"/>
      <c r="Y8151" s="24"/>
      <c r="AD8151" t="s">
        <v>62</v>
      </c>
      <c r="AE8151" t="s">
        <v>62</v>
      </c>
    </row>
    <row r="8152" spans="2:31" x14ac:dyDescent="0.35">
      <c r="B8152" t="s">
        <v>62</v>
      </c>
      <c r="T8152" s="27"/>
      <c r="U8152" s="27"/>
      <c r="X8152" s="24"/>
      <c r="Y8152" s="24"/>
      <c r="AD8152" t="s">
        <v>62</v>
      </c>
      <c r="AE8152" t="s">
        <v>62</v>
      </c>
    </row>
    <row r="8153" spans="2:31" x14ac:dyDescent="0.35">
      <c r="B8153" t="s">
        <v>62</v>
      </c>
      <c r="T8153" s="27"/>
      <c r="U8153" s="27"/>
      <c r="X8153" s="24"/>
      <c r="Y8153" s="24"/>
      <c r="AD8153" t="s">
        <v>62</v>
      </c>
      <c r="AE8153" t="s">
        <v>62</v>
      </c>
    </row>
    <row r="8154" spans="2:31" x14ac:dyDescent="0.35">
      <c r="B8154" t="s">
        <v>62</v>
      </c>
      <c r="T8154" s="27"/>
      <c r="U8154" s="27"/>
      <c r="X8154" s="24"/>
      <c r="Y8154" s="24"/>
      <c r="AD8154" t="s">
        <v>62</v>
      </c>
      <c r="AE8154" t="s">
        <v>62</v>
      </c>
    </row>
    <row r="8155" spans="2:31" x14ac:dyDescent="0.35">
      <c r="B8155" t="s">
        <v>62</v>
      </c>
      <c r="T8155" s="27"/>
      <c r="U8155" s="27"/>
      <c r="X8155" s="24"/>
      <c r="Y8155" s="24"/>
      <c r="AD8155" t="s">
        <v>62</v>
      </c>
      <c r="AE8155" t="s">
        <v>62</v>
      </c>
    </row>
    <row r="8156" spans="2:31" x14ac:dyDescent="0.35">
      <c r="B8156" t="s">
        <v>62</v>
      </c>
      <c r="T8156" s="27"/>
      <c r="U8156" s="27"/>
      <c r="X8156" s="24"/>
      <c r="Y8156" s="24"/>
      <c r="AD8156" t="s">
        <v>62</v>
      </c>
      <c r="AE8156" t="s">
        <v>62</v>
      </c>
    </row>
    <row r="8157" spans="2:31" x14ac:dyDescent="0.35">
      <c r="B8157" t="s">
        <v>62</v>
      </c>
      <c r="T8157" s="27"/>
      <c r="U8157" s="27"/>
      <c r="X8157" s="24"/>
      <c r="Y8157" s="24"/>
      <c r="AD8157" t="s">
        <v>62</v>
      </c>
      <c r="AE8157" t="s">
        <v>62</v>
      </c>
    </row>
    <row r="8158" spans="2:31" x14ac:dyDescent="0.35">
      <c r="B8158" t="s">
        <v>62</v>
      </c>
      <c r="T8158" s="27"/>
      <c r="U8158" s="27"/>
      <c r="X8158" s="24"/>
      <c r="Y8158" s="24"/>
      <c r="AD8158" t="s">
        <v>62</v>
      </c>
      <c r="AE8158" t="s">
        <v>62</v>
      </c>
    </row>
    <row r="8159" spans="2:31" x14ac:dyDescent="0.35">
      <c r="B8159" t="s">
        <v>62</v>
      </c>
      <c r="T8159" s="27"/>
      <c r="U8159" s="27"/>
      <c r="X8159" s="24"/>
      <c r="Y8159" s="24"/>
      <c r="AD8159" t="s">
        <v>62</v>
      </c>
      <c r="AE8159" t="s">
        <v>62</v>
      </c>
    </row>
    <row r="8160" spans="2:31" x14ac:dyDescent="0.35">
      <c r="B8160" t="s">
        <v>62</v>
      </c>
      <c r="T8160" s="27"/>
      <c r="U8160" s="27"/>
      <c r="X8160" s="24"/>
      <c r="Y8160" s="24"/>
      <c r="AD8160" t="s">
        <v>62</v>
      </c>
      <c r="AE8160" t="s">
        <v>62</v>
      </c>
    </row>
    <row r="8161" spans="2:31" x14ac:dyDescent="0.35">
      <c r="B8161" t="s">
        <v>62</v>
      </c>
      <c r="T8161" s="27"/>
      <c r="U8161" s="27"/>
      <c r="X8161" s="24"/>
      <c r="Y8161" s="24"/>
      <c r="AD8161" t="s">
        <v>62</v>
      </c>
      <c r="AE8161" t="s">
        <v>62</v>
      </c>
    </row>
    <row r="8162" spans="2:31" x14ac:dyDescent="0.35">
      <c r="B8162" t="s">
        <v>62</v>
      </c>
      <c r="T8162" s="27"/>
      <c r="U8162" s="27"/>
      <c r="X8162" s="24"/>
      <c r="Y8162" s="24"/>
      <c r="AD8162" t="s">
        <v>62</v>
      </c>
      <c r="AE8162" t="s">
        <v>62</v>
      </c>
    </row>
    <row r="8163" spans="2:31" x14ac:dyDescent="0.35">
      <c r="B8163" t="s">
        <v>62</v>
      </c>
      <c r="T8163" s="27"/>
      <c r="U8163" s="27"/>
      <c r="X8163" s="24"/>
      <c r="Y8163" s="24"/>
      <c r="AD8163" t="s">
        <v>62</v>
      </c>
      <c r="AE8163" t="s">
        <v>62</v>
      </c>
    </row>
    <row r="8164" spans="2:31" x14ac:dyDescent="0.35">
      <c r="B8164" t="s">
        <v>62</v>
      </c>
      <c r="T8164" s="27"/>
      <c r="U8164" s="27"/>
      <c r="X8164" s="24"/>
      <c r="Y8164" s="24"/>
      <c r="AD8164" t="s">
        <v>62</v>
      </c>
      <c r="AE8164" t="s">
        <v>62</v>
      </c>
    </row>
    <row r="8165" spans="2:31" x14ac:dyDescent="0.35">
      <c r="B8165" t="s">
        <v>62</v>
      </c>
      <c r="T8165" s="27"/>
      <c r="U8165" s="27"/>
      <c r="X8165" s="24"/>
      <c r="Y8165" s="24"/>
      <c r="AD8165" t="s">
        <v>62</v>
      </c>
      <c r="AE8165" t="s">
        <v>62</v>
      </c>
    </row>
    <row r="8166" spans="2:31" x14ac:dyDescent="0.35">
      <c r="B8166" t="s">
        <v>62</v>
      </c>
      <c r="T8166" s="27"/>
      <c r="U8166" s="27"/>
      <c r="X8166" s="24"/>
      <c r="Y8166" s="24"/>
      <c r="AD8166" t="s">
        <v>62</v>
      </c>
      <c r="AE8166" t="s">
        <v>62</v>
      </c>
    </row>
    <row r="8167" spans="2:31" x14ac:dyDescent="0.35">
      <c r="B8167" t="s">
        <v>62</v>
      </c>
      <c r="T8167" s="27"/>
      <c r="U8167" s="27"/>
      <c r="X8167" s="24"/>
      <c r="Y8167" s="24"/>
      <c r="AD8167" t="s">
        <v>62</v>
      </c>
      <c r="AE8167" t="s">
        <v>62</v>
      </c>
    </row>
    <row r="8168" spans="2:31" x14ac:dyDescent="0.35">
      <c r="B8168" t="s">
        <v>62</v>
      </c>
      <c r="T8168" s="27"/>
      <c r="U8168" s="27"/>
      <c r="X8168" s="24"/>
      <c r="Y8168" s="24"/>
      <c r="AD8168" t="s">
        <v>62</v>
      </c>
      <c r="AE8168" t="s">
        <v>62</v>
      </c>
    </row>
    <row r="8169" spans="2:31" x14ac:dyDescent="0.35">
      <c r="B8169" t="s">
        <v>62</v>
      </c>
      <c r="T8169" s="27"/>
      <c r="U8169" s="27"/>
      <c r="X8169" s="24"/>
      <c r="Y8169" s="24"/>
      <c r="AD8169" t="s">
        <v>62</v>
      </c>
      <c r="AE8169" t="s">
        <v>62</v>
      </c>
    </row>
    <row r="8170" spans="2:31" x14ac:dyDescent="0.35">
      <c r="B8170" t="s">
        <v>62</v>
      </c>
      <c r="T8170" s="27"/>
      <c r="U8170" s="27"/>
      <c r="X8170" s="24"/>
      <c r="Y8170" s="24"/>
      <c r="AD8170" t="s">
        <v>62</v>
      </c>
      <c r="AE8170" t="s">
        <v>62</v>
      </c>
    </row>
    <row r="8171" spans="2:31" x14ac:dyDescent="0.35">
      <c r="B8171" t="s">
        <v>62</v>
      </c>
      <c r="T8171" s="27"/>
      <c r="U8171" s="27"/>
      <c r="X8171" s="24"/>
      <c r="Y8171" s="24"/>
      <c r="AD8171" t="s">
        <v>62</v>
      </c>
      <c r="AE8171" t="s">
        <v>62</v>
      </c>
    </row>
    <row r="8172" spans="2:31" x14ac:dyDescent="0.35">
      <c r="B8172" t="s">
        <v>62</v>
      </c>
      <c r="T8172" s="27"/>
      <c r="U8172" s="27"/>
      <c r="X8172" s="24"/>
      <c r="Y8172" s="24"/>
      <c r="AD8172" t="s">
        <v>62</v>
      </c>
      <c r="AE8172" t="s">
        <v>62</v>
      </c>
    </row>
    <row r="8173" spans="2:31" x14ac:dyDescent="0.35">
      <c r="B8173" t="s">
        <v>62</v>
      </c>
      <c r="T8173" s="27"/>
      <c r="U8173" s="27"/>
      <c r="X8173" s="24"/>
      <c r="Y8173" s="24"/>
      <c r="AD8173" t="s">
        <v>62</v>
      </c>
      <c r="AE8173" t="s">
        <v>62</v>
      </c>
    </row>
    <row r="8174" spans="2:31" x14ac:dyDescent="0.35">
      <c r="B8174" t="s">
        <v>62</v>
      </c>
      <c r="T8174" s="27"/>
      <c r="U8174" s="27"/>
      <c r="X8174" s="24"/>
      <c r="Y8174" s="24"/>
      <c r="AD8174" t="s">
        <v>62</v>
      </c>
      <c r="AE8174" t="s">
        <v>62</v>
      </c>
    </row>
    <row r="8175" spans="2:31" x14ac:dyDescent="0.35">
      <c r="B8175" t="s">
        <v>62</v>
      </c>
      <c r="T8175" s="27"/>
      <c r="U8175" s="27"/>
      <c r="X8175" s="24"/>
      <c r="Y8175" s="24"/>
      <c r="AD8175" t="s">
        <v>62</v>
      </c>
      <c r="AE8175" t="s">
        <v>62</v>
      </c>
    </row>
    <row r="8176" spans="2:31" x14ac:dyDescent="0.35">
      <c r="B8176" t="s">
        <v>62</v>
      </c>
      <c r="T8176" s="27"/>
      <c r="U8176" s="27"/>
      <c r="X8176" s="24"/>
      <c r="Y8176" s="24"/>
      <c r="AD8176" t="s">
        <v>62</v>
      </c>
      <c r="AE8176" t="s">
        <v>62</v>
      </c>
    </row>
    <row r="8177" spans="2:31" x14ac:dyDescent="0.35">
      <c r="B8177" t="s">
        <v>62</v>
      </c>
      <c r="T8177" s="27"/>
      <c r="U8177" s="27"/>
      <c r="X8177" s="24"/>
      <c r="Y8177" s="24"/>
      <c r="AD8177" t="s">
        <v>62</v>
      </c>
      <c r="AE8177" t="s">
        <v>62</v>
      </c>
    </row>
    <row r="8178" spans="2:31" x14ac:dyDescent="0.35">
      <c r="B8178" t="s">
        <v>62</v>
      </c>
      <c r="T8178" s="27"/>
      <c r="U8178" s="27"/>
      <c r="X8178" s="24"/>
      <c r="Y8178" s="24"/>
      <c r="AD8178" t="s">
        <v>62</v>
      </c>
      <c r="AE8178" t="s">
        <v>62</v>
      </c>
    </row>
    <row r="8179" spans="2:31" x14ac:dyDescent="0.35">
      <c r="B8179" t="s">
        <v>62</v>
      </c>
      <c r="T8179" s="27"/>
      <c r="U8179" s="27"/>
      <c r="X8179" s="24"/>
      <c r="Y8179" s="24"/>
      <c r="AD8179" t="s">
        <v>62</v>
      </c>
      <c r="AE8179" t="s">
        <v>62</v>
      </c>
    </row>
    <row r="8180" spans="2:31" x14ac:dyDescent="0.35">
      <c r="B8180" t="s">
        <v>62</v>
      </c>
      <c r="T8180" s="27"/>
      <c r="U8180" s="27"/>
      <c r="X8180" s="24"/>
      <c r="Y8180" s="24"/>
      <c r="AD8180" t="s">
        <v>62</v>
      </c>
      <c r="AE8180" t="s">
        <v>62</v>
      </c>
    </row>
    <row r="8181" spans="2:31" x14ac:dyDescent="0.35">
      <c r="B8181" t="s">
        <v>62</v>
      </c>
      <c r="T8181" s="27"/>
      <c r="U8181" s="27"/>
      <c r="X8181" s="24"/>
      <c r="Y8181" s="24"/>
      <c r="AD8181" t="s">
        <v>62</v>
      </c>
      <c r="AE8181" t="s">
        <v>62</v>
      </c>
    </row>
    <row r="8182" spans="2:31" x14ac:dyDescent="0.35">
      <c r="B8182" t="s">
        <v>62</v>
      </c>
      <c r="T8182" s="27"/>
      <c r="U8182" s="27"/>
      <c r="X8182" s="24"/>
      <c r="Y8182" s="24"/>
      <c r="AD8182" t="s">
        <v>62</v>
      </c>
      <c r="AE8182" t="s">
        <v>62</v>
      </c>
    </row>
    <row r="8183" spans="2:31" x14ac:dyDescent="0.35">
      <c r="B8183" t="s">
        <v>62</v>
      </c>
      <c r="T8183" s="27"/>
      <c r="U8183" s="27"/>
      <c r="X8183" s="24"/>
      <c r="Y8183" s="24"/>
      <c r="AD8183" t="s">
        <v>62</v>
      </c>
      <c r="AE8183" t="s">
        <v>62</v>
      </c>
    </row>
    <row r="8184" spans="2:31" x14ac:dyDescent="0.35">
      <c r="B8184" t="s">
        <v>62</v>
      </c>
      <c r="T8184" s="27"/>
      <c r="U8184" s="27"/>
      <c r="X8184" s="24"/>
      <c r="Y8184" s="24"/>
      <c r="AD8184" t="s">
        <v>62</v>
      </c>
      <c r="AE8184" t="s">
        <v>62</v>
      </c>
    </row>
    <row r="8185" spans="2:31" x14ac:dyDescent="0.35">
      <c r="B8185" t="s">
        <v>62</v>
      </c>
      <c r="T8185" s="27"/>
      <c r="U8185" s="27"/>
      <c r="X8185" s="24"/>
      <c r="Y8185" s="24"/>
      <c r="AD8185" t="s">
        <v>62</v>
      </c>
      <c r="AE8185" t="s">
        <v>62</v>
      </c>
    </row>
    <row r="8186" spans="2:31" x14ac:dyDescent="0.35">
      <c r="B8186" t="s">
        <v>62</v>
      </c>
      <c r="T8186" s="27"/>
      <c r="U8186" s="27"/>
      <c r="X8186" s="24"/>
      <c r="Y8186" s="24"/>
      <c r="AD8186" t="s">
        <v>62</v>
      </c>
      <c r="AE8186" t="s">
        <v>62</v>
      </c>
    </row>
    <row r="8187" spans="2:31" x14ac:dyDescent="0.35">
      <c r="B8187" t="s">
        <v>62</v>
      </c>
      <c r="T8187" s="27"/>
      <c r="U8187" s="27"/>
      <c r="X8187" s="24"/>
      <c r="Y8187" s="24"/>
      <c r="AD8187" t="s">
        <v>62</v>
      </c>
      <c r="AE8187" t="s">
        <v>62</v>
      </c>
    </row>
    <row r="8188" spans="2:31" x14ac:dyDescent="0.35">
      <c r="B8188" t="s">
        <v>62</v>
      </c>
      <c r="T8188" s="27"/>
      <c r="U8188" s="27"/>
      <c r="X8188" s="24"/>
      <c r="Y8188" s="24"/>
      <c r="AD8188" t="s">
        <v>62</v>
      </c>
      <c r="AE8188" t="s">
        <v>62</v>
      </c>
    </row>
    <row r="8189" spans="2:31" x14ac:dyDescent="0.35">
      <c r="B8189" t="s">
        <v>62</v>
      </c>
      <c r="T8189" s="27"/>
      <c r="U8189" s="27"/>
      <c r="X8189" s="24"/>
      <c r="Y8189" s="24"/>
      <c r="AD8189" t="s">
        <v>62</v>
      </c>
      <c r="AE8189" t="s">
        <v>62</v>
      </c>
    </row>
    <row r="8190" spans="2:31" x14ac:dyDescent="0.35">
      <c r="B8190" t="s">
        <v>62</v>
      </c>
      <c r="T8190" s="27"/>
      <c r="U8190" s="27"/>
      <c r="X8190" s="24"/>
      <c r="Y8190" s="24"/>
      <c r="AD8190" t="s">
        <v>62</v>
      </c>
      <c r="AE8190" t="s">
        <v>62</v>
      </c>
    </row>
    <row r="8191" spans="2:31" x14ac:dyDescent="0.35">
      <c r="B8191" t="s">
        <v>62</v>
      </c>
      <c r="T8191" s="27"/>
      <c r="U8191" s="27"/>
      <c r="X8191" s="24"/>
      <c r="Y8191" s="24"/>
      <c r="AD8191" t="s">
        <v>62</v>
      </c>
      <c r="AE8191" t="s">
        <v>62</v>
      </c>
    </row>
    <row r="8192" spans="2:31" x14ac:dyDescent="0.35">
      <c r="B8192" t="s">
        <v>62</v>
      </c>
      <c r="T8192" s="27"/>
      <c r="U8192" s="27"/>
      <c r="X8192" s="24"/>
      <c r="Y8192" s="24"/>
      <c r="AD8192" t="s">
        <v>62</v>
      </c>
      <c r="AE8192" t="s">
        <v>62</v>
      </c>
    </row>
    <row r="8193" spans="2:31" x14ac:dyDescent="0.35">
      <c r="B8193" t="s">
        <v>62</v>
      </c>
      <c r="T8193" s="27"/>
      <c r="U8193" s="27"/>
      <c r="X8193" s="24"/>
      <c r="Y8193" s="24"/>
      <c r="AD8193" t="s">
        <v>62</v>
      </c>
      <c r="AE8193" t="s">
        <v>62</v>
      </c>
    </row>
    <row r="8194" spans="2:31" x14ac:dyDescent="0.35">
      <c r="B8194" t="s">
        <v>62</v>
      </c>
      <c r="T8194" s="27"/>
      <c r="U8194" s="27"/>
      <c r="X8194" s="24"/>
      <c r="Y8194" s="24"/>
      <c r="AD8194" t="s">
        <v>62</v>
      </c>
      <c r="AE8194" t="s">
        <v>62</v>
      </c>
    </row>
    <row r="8195" spans="2:31" x14ac:dyDescent="0.35">
      <c r="B8195" t="s">
        <v>62</v>
      </c>
      <c r="T8195" s="27"/>
      <c r="U8195" s="27"/>
      <c r="X8195" s="24"/>
      <c r="Y8195" s="24"/>
      <c r="AD8195" t="s">
        <v>62</v>
      </c>
      <c r="AE8195" t="s">
        <v>62</v>
      </c>
    </row>
    <row r="8196" spans="2:31" x14ac:dyDescent="0.35">
      <c r="B8196" t="s">
        <v>62</v>
      </c>
      <c r="T8196" s="27"/>
      <c r="U8196" s="27"/>
      <c r="X8196" s="24"/>
      <c r="Y8196" s="24"/>
      <c r="AD8196" t="s">
        <v>62</v>
      </c>
      <c r="AE8196" t="s">
        <v>62</v>
      </c>
    </row>
    <row r="8197" spans="2:31" x14ac:dyDescent="0.35">
      <c r="B8197" t="s">
        <v>62</v>
      </c>
      <c r="T8197" s="27"/>
      <c r="U8197" s="27"/>
      <c r="X8197" s="24"/>
      <c r="Y8197" s="24"/>
      <c r="AD8197" t="s">
        <v>62</v>
      </c>
      <c r="AE8197" t="s">
        <v>62</v>
      </c>
    </row>
    <row r="8198" spans="2:31" x14ac:dyDescent="0.35">
      <c r="B8198" t="s">
        <v>62</v>
      </c>
      <c r="T8198" s="27"/>
      <c r="U8198" s="27"/>
      <c r="X8198" s="24"/>
      <c r="Y8198" s="24"/>
      <c r="AD8198" t="s">
        <v>62</v>
      </c>
      <c r="AE8198" t="s">
        <v>62</v>
      </c>
    </row>
    <row r="8199" spans="2:31" x14ac:dyDescent="0.35">
      <c r="B8199" t="s">
        <v>62</v>
      </c>
      <c r="T8199" s="27"/>
      <c r="U8199" s="27"/>
      <c r="X8199" s="24"/>
      <c r="Y8199" s="24"/>
      <c r="AD8199" t="s">
        <v>62</v>
      </c>
      <c r="AE8199" t="s">
        <v>62</v>
      </c>
    </row>
    <row r="8200" spans="2:31" x14ac:dyDescent="0.35">
      <c r="B8200" t="s">
        <v>62</v>
      </c>
      <c r="T8200" s="27"/>
      <c r="U8200" s="27"/>
      <c r="X8200" s="24"/>
      <c r="Y8200" s="24"/>
      <c r="AD8200" t="s">
        <v>62</v>
      </c>
      <c r="AE8200" t="s">
        <v>62</v>
      </c>
    </row>
    <row r="8201" spans="2:31" x14ac:dyDescent="0.35">
      <c r="B8201" t="s">
        <v>62</v>
      </c>
      <c r="T8201" s="27"/>
      <c r="U8201" s="27"/>
      <c r="X8201" s="24"/>
      <c r="Y8201" s="24"/>
      <c r="AD8201" t="s">
        <v>62</v>
      </c>
      <c r="AE8201" t="s">
        <v>62</v>
      </c>
    </row>
    <row r="8202" spans="2:31" x14ac:dyDescent="0.35">
      <c r="B8202" t="s">
        <v>62</v>
      </c>
      <c r="T8202" s="27"/>
      <c r="U8202" s="27"/>
      <c r="X8202" s="24"/>
      <c r="Y8202" s="24"/>
      <c r="AD8202" t="s">
        <v>62</v>
      </c>
      <c r="AE8202" t="s">
        <v>62</v>
      </c>
    </row>
    <row r="8203" spans="2:31" x14ac:dyDescent="0.35">
      <c r="B8203" t="s">
        <v>62</v>
      </c>
      <c r="T8203" s="27"/>
      <c r="U8203" s="27"/>
      <c r="X8203" s="24"/>
      <c r="Y8203" s="24"/>
      <c r="AD8203" t="s">
        <v>62</v>
      </c>
      <c r="AE8203" t="s">
        <v>62</v>
      </c>
    </row>
    <row r="8204" spans="2:31" x14ac:dyDescent="0.35">
      <c r="B8204" t="s">
        <v>62</v>
      </c>
      <c r="T8204" s="27"/>
      <c r="U8204" s="27"/>
      <c r="X8204" s="24"/>
      <c r="Y8204" s="24"/>
      <c r="AD8204" t="s">
        <v>62</v>
      </c>
      <c r="AE8204" t="s">
        <v>62</v>
      </c>
    </row>
    <row r="8205" spans="2:31" x14ac:dyDescent="0.35">
      <c r="B8205" t="s">
        <v>62</v>
      </c>
      <c r="T8205" s="27"/>
      <c r="U8205" s="27"/>
      <c r="X8205" s="24"/>
      <c r="Y8205" s="24"/>
      <c r="AD8205" t="s">
        <v>62</v>
      </c>
      <c r="AE8205" t="s">
        <v>62</v>
      </c>
    </row>
    <row r="8206" spans="2:31" x14ac:dyDescent="0.35">
      <c r="B8206" t="s">
        <v>62</v>
      </c>
      <c r="T8206" s="27"/>
      <c r="U8206" s="27"/>
      <c r="X8206" s="24"/>
      <c r="Y8206" s="24"/>
      <c r="AD8206" t="s">
        <v>62</v>
      </c>
      <c r="AE8206" t="s">
        <v>62</v>
      </c>
    </row>
    <row r="8207" spans="2:31" x14ac:dyDescent="0.35">
      <c r="B8207" t="s">
        <v>62</v>
      </c>
      <c r="T8207" s="27"/>
      <c r="U8207" s="27"/>
      <c r="X8207" s="24"/>
      <c r="Y8207" s="24"/>
      <c r="AD8207" t="s">
        <v>62</v>
      </c>
      <c r="AE8207" t="s">
        <v>62</v>
      </c>
    </row>
    <row r="8208" spans="2:31" x14ac:dyDescent="0.35">
      <c r="B8208" t="s">
        <v>62</v>
      </c>
      <c r="T8208" s="27"/>
      <c r="U8208" s="27"/>
      <c r="X8208" s="24"/>
      <c r="Y8208" s="24"/>
      <c r="AD8208" t="s">
        <v>62</v>
      </c>
      <c r="AE8208" t="s">
        <v>62</v>
      </c>
    </row>
    <row r="8209" spans="2:31" x14ac:dyDescent="0.35">
      <c r="B8209" t="s">
        <v>62</v>
      </c>
      <c r="T8209" s="27"/>
      <c r="U8209" s="27"/>
      <c r="X8209" s="24"/>
      <c r="Y8209" s="24"/>
      <c r="AD8209" t="s">
        <v>62</v>
      </c>
      <c r="AE8209" t="s">
        <v>62</v>
      </c>
    </row>
    <row r="8210" spans="2:31" x14ac:dyDescent="0.35">
      <c r="B8210" t="s">
        <v>62</v>
      </c>
      <c r="T8210" s="27"/>
      <c r="U8210" s="27"/>
      <c r="X8210" s="24"/>
      <c r="Y8210" s="24"/>
      <c r="AD8210" t="s">
        <v>62</v>
      </c>
      <c r="AE8210" t="s">
        <v>62</v>
      </c>
    </row>
    <row r="8211" spans="2:31" x14ac:dyDescent="0.35">
      <c r="B8211" t="s">
        <v>62</v>
      </c>
      <c r="T8211" s="27"/>
      <c r="U8211" s="27"/>
      <c r="X8211" s="24"/>
      <c r="Y8211" s="24"/>
      <c r="AD8211" t="s">
        <v>62</v>
      </c>
      <c r="AE8211" t="s">
        <v>62</v>
      </c>
    </row>
    <row r="8212" spans="2:31" x14ac:dyDescent="0.35">
      <c r="B8212" t="s">
        <v>62</v>
      </c>
      <c r="T8212" s="27"/>
      <c r="U8212" s="27"/>
      <c r="X8212" s="24"/>
      <c r="Y8212" s="24"/>
      <c r="AD8212" t="s">
        <v>62</v>
      </c>
      <c r="AE8212" t="s">
        <v>62</v>
      </c>
    </row>
    <row r="8213" spans="2:31" x14ac:dyDescent="0.35">
      <c r="B8213" t="s">
        <v>62</v>
      </c>
      <c r="T8213" s="27"/>
      <c r="U8213" s="27"/>
      <c r="X8213" s="24"/>
      <c r="Y8213" s="24"/>
      <c r="AD8213" t="s">
        <v>62</v>
      </c>
      <c r="AE8213" t="s">
        <v>62</v>
      </c>
    </row>
    <row r="8214" spans="2:31" x14ac:dyDescent="0.35">
      <c r="B8214" t="s">
        <v>62</v>
      </c>
      <c r="T8214" s="27"/>
      <c r="U8214" s="27"/>
      <c r="X8214" s="24"/>
      <c r="Y8214" s="24"/>
      <c r="AD8214" t="s">
        <v>62</v>
      </c>
      <c r="AE8214" t="s">
        <v>62</v>
      </c>
    </row>
    <row r="8215" spans="2:31" x14ac:dyDescent="0.35">
      <c r="B8215" t="s">
        <v>62</v>
      </c>
      <c r="T8215" s="27"/>
      <c r="U8215" s="27"/>
      <c r="X8215" s="24"/>
      <c r="Y8215" s="24"/>
      <c r="AD8215" t="s">
        <v>62</v>
      </c>
      <c r="AE8215" t="s">
        <v>62</v>
      </c>
    </row>
    <row r="8216" spans="2:31" x14ac:dyDescent="0.35">
      <c r="B8216" t="s">
        <v>62</v>
      </c>
      <c r="T8216" s="27"/>
      <c r="U8216" s="27"/>
      <c r="X8216" s="24"/>
      <c r="Y8216" s="24"/>
      <c r="AD8216" t="s">
        <v>62</v>
      </c>
      <c r="AE8216" t="s">
        <v>62</v>
      </c>
    </row>
    <row r="8217" spans="2:31" x14ac:dyDescent="0.35">
      <c r="B8217" t="s">
        <v>62</v>
      </c>
      <c r="T8217" s="27"/>
      <c r="U8217" s="27"/>
      <c r="X8217" s="24"/>
      <c r="Y8217" s="24"/>
      <c r="AD8217" t="s">
        <v>62</v>
      </c>
      <c r="AE8217" t="s">
        <v>62</v>
      </c>
    </row>
    <row r="8218" spans="2:31" x14ac:dyDescent="0.35">
      <c r="B8218" t="s">
        <v>62</v>
      </c>
      <c r="T8218" s="27"/>
      <c r="U8218" s="27"/>
      <c r="X8218" s="24"/>
      <c r="Y8218" s="24"/>
      <c r="AD8218" t="s">
        <v>62</v>
      </c>
      <c r="AE8218" t="s">
        <v>62</v>
      </c>
    </row>
    <row r="8219" spans="2:31" x14ac:dyDescent="0.35">
      <c r="B8219" t="s">
        <v>62</v>
      </c>
      <c r="T8219" s="27"/>
      <c r="U8219" s="27"/>
      <c r="X8219" s="24"/>
      <c r="Y8219" s="24"/>
      <c r="AD8219" t="s">
        <v>62</v>
      </c>
      <c r="AE8219" t="s">
        <v>62</v>
      </c>
    </row>
    <row r="8220" spans="2:31" x14ac:dyDescent="0.35">
      <c r="B8220" t="s">
        <v>62</v>
      </c>
      <c r="T8220" s="27"/>
      <c r="U8220" s="27"/>
      <c r="X8220" s="24"/>
      <c r="Y8220" s="24"/>
      <c r="AD8220" t="s">
        <v>62</v>
      </c>
      <c r="AE8220" t="s">
        <v>62</v>
      </c>
    </row>
    <row r="8221" spans="2:31" x14ac:dyDescent="0.35">
      <c r="B8221" t="s">
        <v>62</v>
      </c>
      <c r="T8221" s="27"/>
      <c r="U8221" s="27"/>
      <c r="X8221" s="24"/>
      <c r="Y8221" s="24"/>
      <c r="AD8221" t="s">
        <v>62</v>
      </c>
      <c r="AE8221" t="s">
        <v>62</v>
      </c>
    </row>
    <row r="8222" spans="2:31" x14ac:dyDescent="0.35">
      <c r="B8222" t="s">
        <v>62</v>
      </c>
      <c r="T8222" s="27"/>
      <c r="U8222" s="27"/>
      <c r="X8222" s="24"/>
      <c r="Y8222" s="24"/>
      <c r="AD8222" t="s">
        <v>62</v>
      </c>
      <c r="AE8222" t="s">
        <v>62</v>
      </c>
    </row>
    <row r="8223" spans="2:31" x14ac:dyDescent="0.35">
      <c r="B8223" t="s">
        <v>62</v>
      </c>
      <c r="T8223" s="27"/>
      <c r="U8223" s="27"/>
      <c r="X8223" s="24"/>
      <c r="Y8223" s="24"/>
      <c r="AD8223" t="s">
        <v>62</v>
      </c>
      <c r="AE8223" t="s">
        <v>62</v>
      </c>
    </row>
    <row r="8224" spans="2:31" x14ac:dyDescent="0.35">
      <c r="B8224" t="s">
        <v>62</v>
      </c>
      <c r="T8224" s="27"/>
      <c r="U8224" s="27"/>
      <c r="X8224" s="24"/>
      <c r="Y8224" s="24"/>
      <c r="AD8224" t="s">
        <v>62</v>
      </c>
      <c r="AE8224" t="s">
        <v>62</v>
      </c>
    </row>
    <row r="8225" spans="2:31" x14ac:dyDescent="0.35">
      <c r="B8225" t="s">
        <v>62</v>
      </c>
      <c r="T8225" s="27"/>
      <c r="U8225" s="27"/>
      <c r="X8225" s="24"/>
      <c r="Y8225" s="24"/>
      <c r="AD8225" t="s">
        <v>62</v>
      </c>
      <c r="AE8225" t="s">
        <v>62</v>
      </c>
    </row>
    <row r="8226" spans="2:31" x14ac:dyDescent="0.35">
      <c r="B8226" t="s">
        <v>62</v>
      </c>
      <c r="T8226" s="27"/>
      <c r="U8226" s="27"/>
      <c r="X8226" s="24"/>
      <c r="Y8226" s="24"/>
      <c r="AD8226" t="s">
        <v>62</v>
      </c>
      <c r="AE8226" t="s">
        <v>62</v>
      </c>
    </row>
    <row r="8227" spans="2:31" x14ac:dyDescent="0.35">
      <c r="B8227" t="s">
        <v>62</v>
      </c>
      <c r="T8227" s="27"/>
      <c r="U8227" s="27"/>
      <c r="X8227" s="24"/>
      <c r="Y8227" s="24"/>
      <c r="AD8227" t="s">
        <v>62</v>
      </c>
      <c r="AE8227" t="s">
        <v>62</v>
      </c>
    </row>
    <row r="8228" spans="2:31" x14ac:dyDescent="0.35">
      <c r="B8228" t="s">
        <v>62</v>
      </c>
      <c r="T8228" s="27"/>
      <c r="U8228" s="27"/>
      <c r="X8228" s="24"/>
      <c r="Y8228" s="24"/>
      <c r="AD8228" t="s">
        <v>62</v>
      </c>
      <c r="AE8228" t="s">
        <v>62</v>
      </c>
    </row>
    <row r="8229" spans="2:31" x14ac:dyDescent="0.35">
      <c r="B8229" t="s">
        <v>62</v>
      </c>
      <c r="T8229" s="27"/>
      <c r="U8229" s="27"/>
      <c r="X8229" s="24"/>
      <c r="Y8229" s="24"/>
      <c r="AD8229" t="s">
        <v>62</v>
      </c>
      <c r="AE8229" t="s">
        <v>62</v>
      </c>
    </row>
    <row r="8230" spans="2:31" x14ac:dyDescent="0.35">
      <c r="B8230" t="s">
        <v>62</v>
      </c>
      <c r="T8230" s="27"/>
      <c r="U8230" s="27"/>
      <c r="X8230" s="24"/>
      <c r="Y8230" s="24"/>
      <c r="AD8230" t="s">
        <v>62</v>
      </c>
      <c r="AE8230" t="s">
        <v>62</v>
      </c>
    </row>
    <row r="8231" spans="2:31" x14ac:dyDescent="0.35">
      <c r="B8231" t="s">
        <v>62</v>
      </c>
      <c r="T8231" s="27"/>
      <c r="U8231" s="27"/>
      <c r="X8231" s="24"/>
      <c r="Y8231" s="24"/>
      <c r="AD8231" t="s">
        <v>62</v>
      </c>
      <c r="AE8231" t="s">
        <v>62</v>
      </c>
    </row>
    <row r="8232" spans="2:31" x14ac:dyDescent="0.35">
      <c r="B8232" t="s">
        <v>62</v>
      </c>
      <c r="T8232" s="27"/>
      <c r="U8232" s="27"/>
      <c r="X8232" s="24"/>
      <c r="Y8232" s="24"/>
      <c r="AD8232" t="s">
        <v>62</v>
      </c>
      <c r="AE8232" t="s">
        <v>62</v>
      </c>
    </row>
    <row r="8233" spans="2:31" x14ac:dyDescent="0.35">
      <c r="B8233" t="s">
        <v>62</v>
      </c>
      <c r="T8233" s="27"/>
      <c r="U8233" s="27"/>
      <c r="X8233" s="24"/>
      <c r="Y8233" s="24"/>
      <c r="AD8233" t="s">
        <v>62</v>
      </c>
      <c r="AE8233" t="s">
        <v>62</v>
      </c>
    </row>
    <row r="8234" spans="2:31" x14ac:dyDescent="0.35">
      <c r="B8234" t="s">
        <v>62</v>
      </c>
      <c r="T8234" s="27"/>
      <c r="U8234" s="27"/>
      <c r="X8234" s="24"/>
      <c r="Y8234" s="24"/>
      <c r="AD8234" t="s">
        <v>62</v>
      </c>
      <c r="AE8234" t="s">
        <v>62</v>
      </c>
    </row>
    <row r="8235" spans="2:31" x14ac:dyDescent="0.35">
      <c r="B8235" t="s">
        <v>62</v>
      </c>
      <c r="T8235" s="27"/>
      <c r="U8235" s="27"/>
      <c r="X8235" s="24"/>
      <c r="Y8235" s="24"/>
      <c r="AD8235" t="s">
        <v>62</v>
      </c>
      <c r="AE8235" t="s">
        <v>62</v>
      </c>
    </row>
    <row r="8236" spans="2:31" x14ac:dyDescent="0.35">
      <c r="B8236" t="s">
        <v>62</v>
      </c>
      <c r="T8236" s="27"/>
      <c r="U8236" s="27"/>
      <c r="X8236" s="24"/>
      <c r="Y8236" s="24"/>
      <c r="AD8236" t="s">
        <v>62</v>
      </c>
      <c r="AE8236" t="s">
        <v>62</v>
      </c>
    </row>
    <row r="8237" spans="2:31" x14ac:dyDescent="0.35">
      <c r="B8237" t="s">
        <v>62</v>
      </c>
      <c r="T8237" s="27"/>
      <c r="U8237" s="27"/>
      <c r="X8237" s="24"/>
      <c r="Y8237" s="24"/>
      <c r="AD8237" t="s">
        <v>62</v>
      </c>
      <c r="AE8237" t="s">
        <v>62</v>
      </c>
    </row>
    <row r="8238" spans="2:31" x14ac:dyDescent="0.35">
      <c r="B8238" t="s">
        <v>62</v>
      </c>
      <c r="T8238" s="27"/>
      <c r="U8238" s="27"/>
      <c r="X8238" s="24"/>
      <c r="Y8238" s="24"/>
      <c r="AD8238" t="s">
        <v>62</v>
      </c>
      <c r="AE8238" t="s">
        <v>62</v>
      </c>
    </row>
    <row r="8239" spans="2:31" x14ac:dyDescent="0.35">
      <c r="B8239" t="s">
        <v>62</v>
      </c>
      <c r="T8239" s="27"/>
      <c r="U8239" s="27"/>
      <c r="X8239" s="24"/>
      <c r="Y8239" s="24"/>
      <c r="AD8239" t="s">
        <v>62</v>
      </c>
      <c r="AE8239" t="s">
        <v>62</v>
      </c>
    </row>
    <row r="8240" spans="2:31" x14ac:dyDescent="0.35">
      <c r="B8240" t="s">
        <v>62</v>
      </c>
      <c r="T8240" s="27"/>
      <c r="U8240" s="27"/>
      <c r="X8240" s="24"/>
      <c r="Y8240" s="24"/>
      <c r="AD8240" t="s">
        <v>62</v>
      </c>
      <c r="AE8240" t="s">
        <v>62</v>
      </c>
    </row>
    <row r="8241" spans="2:31" x14ac:dyDescent="0.35">
      <c r="B8241" t="s">
        <v>62</v>
      </c>
      <c r="T8241" s="27"/>
      <c r="U8241" s="27"/>
      <c r="X8241" s="24"/>
      <c r="Y8241" s="24"/>
      <c r="AD8241" t="s">
        <v>62</v>
      </c>
      <c r="AE8241" t="s">
        <v>62</v>
      </c>
    </row>
    <row r="8242" spans="2:31" x14ac:dyDescent="0.35">
      <c r="B8242" t="s">
        <v>62</v>
      </c>
      <c r="T8242" s="27"/>
      <c r="U8242" s="27"/>
      <c r="X8242" s="24"/>
      <c r="Y8242" s="24"/>
      <c r="AD8242" t="s">
        <v>62</v>
      </c>
      <c r="AE8242" t="s">
        <v>62</v>
      </c>
    </row>
    <row r="8243" spans="2:31" x14ac:dyDescent="0.35">
      <c r="B8243" t="s">
        <v>62</v>
      </c>
      <c r="T8243" s="27"/>
      <c r="U8243" s="27"/>
      <c r="X8243" s="24"/>
      <c r="Y8243" s="24"/>
      <c r="AD8243" t="s">
        <v>62</v>
      </c>
      <c r="AE8243" t="s">
        <v>62</v>
      </c>
    </row>
    <row r="8244" spans="2:31" x14ac:dyDescent="0.35">
      <c r="B8244" t="s">
        <v>62</v>
      </c>
      <c r="T8244" s="27"/>
      <c r="U8244" s="27"/>
      <c r="X8244" s="24"/>
      <c r="Y8244" s="24"/>
      <c r="AD8244" t="s">
        <v>62</v>
      </c>
      <c r="AE8244" t="s">
        <v>62</v>
      </c>
    </row>
    <row r="8245" spans="2:31" x14ac:dyDescent="0.35">
      <c r="B8245" t="s">
        <v>62</v>
      </c>
      <c r="T8245" s="27"/>
      <c r="U8245" s="27"/>
      <c r="X8245" s="24"/>
      <c r="Y8245" s="24"/>
      <c r="AD8245" t="s">
        <v>62</v>
      </c>
      <c r="AE8245" t="s">
        <v>62</v>
      </c>
    </row>
    <row r="8246" spans="2:31" x14ac:dyDescent="0.35">
      <c r="B8246" t="s">
        <v>62</v>
      </c>
      <c r="T8246" s="27"/>
      <c r="U8246" s="27"/>
      <c r="X8246" s="24"/>
      <c r="Y8246" s="24"/>
      <c r="AD8246" t="s">
        <v>62</v>
      </c>
      <c r="AE8246" t="s">
        <v>62</v>
      </c>
    </row>
    <row r="8247" spans="2:31" x14ac:dyDescent="0.35">
      <c r="B8247" t="s">
        <v>62</v>
      </c>
      <c r="T8247" s="27"/>
      <c r="U8247" s="27"/>
      <c r="X8247" s="24"/>
      <c r="Y8247" s="24"/>
      <c r="AD8247" t="s">
        <v>62</v>
      </c>
      <c r="AE8247" t="s">
        <v>62</v>
      </c>
    </row>
    <row r="8248" spans="2:31" x14ac:dyDescent="0.35">
      <c r="B8248" t="s">
        <v>62</v>
      </c>
      <c r="T8248" s="27"/>
      <c r="U8248" s="27"/>
      <c r="X8248" s="24"/>
      <c r="Y8248" s="24"/>
      <c r="AD8248" t="s">
        <v>62</v>
      </c>
      <c r="AE8248" t="s">
        <v>62</v>
      </c>
    </row>
    <row r="8249" spans="2:31" x14ac:dyDescent="0.35">
      <c r="B8249" t="s">
        <v>62</v>
      </c>
      <c r="T8249" s="27"/>
      <c r="U8249" s="27"/>
      <c r="X8249" s="24"/>
      <c r="Y8249" s="24"/>
      <c r="AD8249" t="s">
        <v>62</v>
      </c>
      <c r="AE8249" t="s">
        <v>62</v>
      </c>
    </row>
    <row r="8250" spans="2:31" x14ac:dyDescent="0.35">
      <c r="B8250" t="s">
        <v>62</v>
      </c>
      <c r="T8250" s="27"/>
      <c r="U8250" s="27"/>
      <c r="X8250" s="24"/>
      <c r="Y8250" s="24"/>
      <c r="AD8250" t="s">
        <v>62</v>
      </c>
      <c r="AE8250" t="s">
        <v>62</v>
      </c>
    </row>
    <row r="8251" spans="2:31" x14ac:dyDescent="0.35">
      <c r="B8251" t="s">
        <v>62</v>
      </c>
      <c r="T8251" s="27"/>
      <c r="U8251" s="27"/>
      <c r="X8251" s="24"/>
      <c r="Y8251" s="24"/>
      <c r="AD8251" t="s">
        <v>62</v>
      </c>
      <c r="AE8251" t="s">
        <v>62</v>
      </c>
    </row>
    <row r="8252" spans="2:31" x14ac:dyDescent="0.35">
      <c r="B8252" t="s">
        <v>62</v>
      </c>
      <c r="T8252" s="27"/>
      <c r="U8252" s="27"/>
      <c r="X8252" s="24"/>
      <c r="Y8252" s="24"/>
      <c r="AD8252" t="s">
        <v>62</v>
      </c>
      <c r="AE8252" t="s">
        <v>62</v>
      </c>
    </row>
    <row r="8253" spans="2:31" x14ac:dyDescent="0.35">
      <c r="B8253" t="s">
        <v>62</v>
      </c>
      <c r="T8253" s="27"/>
      <c r="U8253" s="27"/>
      <c r="X8253" s="24"/>
      <c r="Y8253" s="24"/>
      <c r="AD8253" t="s">
        <v>62</v>
      </c>
      <c r="AE8253" t="s">
        <v>62</v>
      </c>
    </row>
    <row r="8254" spans="2:31" x14ac:dyDescent="0.35">
      <c r="B8254" t="s">
        <v>62</v>
      </c>
      <c r="T8254" s="27"/>
      <c r="U8254" s="27"/>
      <c r="X8254" s="24"/>
      <c r="Y8254" s="24"/>
      <c r="AD8254" t="s">
        <v>62</v>
      </c>
      <c r="AE8254" t="s">
        <v>62</v>
      </c>
    </row>
    <row r="8255" spans="2:31" x14ac:dyDescent="0.35">
      <c r="B8255" t="s">
        <v>62</v>
      </c>
      <c r="T8255" s="27"/>
      <c r="U8255" s="27"/>
      <c r="X8255" s="24"/>
      <c r="Y8255" s="24"/>
      <c r="AD8255" t="s">
        <v>62</v>
      </c>
      <c r="AE8255" t="s">
        <v>62</v>
      </c>
    </row>
    <row r="8256" spans="2:31" x14ac:dyDescent="0.35">
      <c r="B8256" t="s">
        <v>62</v>
      </c>
      <c r="T8256" s="27"/>
      <c r="U8256" s="27"/>
      <c r="X8256" s="24"/>
      <c r="Y8256" s="24"/>
      <c r="AD8256" t="s">
        <v>62</v>
      </c>
      <c r="AE8256" t="s">
        <v>62</v>
      </c>
    </row>
    <row r="8257" spans="2:31" x14ac:dyDescent="0.35">
      <c r="B8257" t="s">
        <v>62</v>
      </c>
      <c r="T8257" s="27"/>
      <c r="U8257" s="27"/>
      <c r="X8257" s="24"/>
      <c r="Y8257" s="24"/>
      <c r="AD8257" t="s">
        <v>62</v>
      </c>
      <c r="AE8257" t="s">
        <v>62</v>
      </c>
    </row>
    <row r="8258" spans="2:31" x14ac:dyDescent="0.35">
      <c r="B8258" t="s">
        <v>62</v>
      </c>
      <c r="T8258" s="27"/>
      <c r="U8258" s="27"/>
      <c r="X8258" s="24"/>
      <c r="Y8258" s="24"/>
      <c r="AD8258" t="s">
        <v>62</v>
      </c>
      <c r="AE8258" t="s">
        <v>62</v>
      </c>
    </row>
    <row r="8259" spans="2:31" x14ac:dyDescent="0.35">
      <c r="B8259" t="s">
        <v>62</v>
      </c>
      <c r="T8259" s="27"/>
      <c r="U8259" s="27"/>
      <c r="X8259" s="24"/>
      <c r="Y8259" s="24"/>
      <c r="AD8259" t="s">
        <v>62</v>
      </c>
      <c r="AE8259" t="s">
        <v>62</v>
      </c>
    </row>
    <row r="8260" spans="2:31" x14ac:dyDescent="0.35">
      <c r="B8260" t="s">
        <v>62</v>
      </c>
      <c r="T8260" s="27"/>
      <c r="U8260" s="27"/>
      <c r="X8260" s="24"/>
      <c r="Y8260" s="24"/>
      <c r="AD8260" t="s">
        <v>62</v>
      </c>
      <c r="AE8260" t="s">
        <v>62</v>
      </c>
    </row>
    <row r="8261" spans="2:31" x14ac:dyDescent="0.35">
      <c r="B8261" t="s">
        <v>62</v>
      </c>
      <c r="T8261" s="27"/>
      <c r="U8261" s="27"/>
      <c r="X8261" s="24"/>
      <c r="Y8261" s="24"/>
      <c r="AD8261" t="s">
        <v>62</v>
      </c>
      <c r="AE8261" t="s">
        <v>62</v>
      </c>
    </row>
    <row r="8262" spans="2:31" x14ac:dyDescent="0.35">
      <c r="B8262" t="s">
        <v>62</v>
      </c>
      <c r="T8262" s="27"/>
      <c r="U8262" s="27"/>
      <c r="X8262" s="24"/>
      <c r="Y8262" s="24"/>
      <c r="AD8262" t="s">
        <v>62</v>
      </c>
      <c r="AE8262" t="s">
        <v>62</v>
      </c>
    </row>
    <row r="8263" spans="2:31" x14ac:dyDescent="0.35">
      <c r="B8263" t="s">
        <v>62</v>
      </c>
      <c r="T8263" s="27"/>
      <c r="U8263" s="27"/>
      <c r="X8263" s="24"/>
      <c r="Y8263" s="24"/>
      <c r="AD8263" t="s">
        <v>62</v>
      </c>
      <c r="AE8263" t="s">
        <v>62</v>
      </c>
    </row>
    <row r="8264" spans="2:31" x14ac:dyDescent="0.35">
      <c r="B8264" t="s">
        <v>62</v>
      </c>
      <c r="T8264" s="27"/>
      <c r="U8264" s="27"/>
      <c r="X8264" s="24"/>
      <c r="Y8264" s="24"/>
      <c r="AD8264" t="s">
        <v>62</v>
      </c>
      <c r="AE8264" t="s">
        <v>62</v>
      </c>
    </row>
    <row r="8265" spans="2:31" x14ac:dyDescent="0.35">
      <c r="B8265" t="s">
        <v>62</v>
      </c>
      <c r="T8265" s="27"/>
      <c r="U8265" s="27"/>
      <c r="X8265" s="24"/>
      <c r="Y8265" s="24"/>
      <c r="AD8265" t="s">
        <v>62</v>
      </c>
      <c r="AE8265" t="s">
        <v>62</v>
      </c>
    </row>
    <row r="8266" spans="2:31" x14ac:dyDescent="0.35">
      <c r="B8266" t="s">
        <v>62</v>
      </c>
      <c r="T8266" s="27"/>
      <c r="U8266" s="27"/>
      <c r="X8266" s="24"/>
      <c r="Y8266" s="24"/>
      <c r="AD8266" t="s">
        <v>62</v>
      </c>
      <c r="AE8266" t="s">
        <v>62</v>
      </c>
    </row>
    <row r="8267" spans="2:31" x14ac:dyDescent="0.35">
      <c r="B8267" t="s">
        <v>62</v>
      </c>
      <c r="T8267" s="27"/>
      <c r="U8267" s="27"/>
      <c r="X8267" s="24"/>
      <c r="Y8267" s="24"/>
      <c r="AD8267" t="s">
        <v>62</v>
      </c>
      <c r="AE8267" t="s">
        <v>62</v>
      </c>
    </row>
    <row r="8268" spans="2:31" x14ac:dyDescent="0.35">
      <c r="B8268" t="s">
        <v>62</v>
      </c>
      <c r="T8268" s="27"/>
      <c r="U8268" s="27"/>
      <c r="X8268" s="24"/>
      <c r="Y8268" s="24"/>
      <c r="AD8268" t="s">
        <v>62</v>
      </c>
      <c r="AE8268" t="s">
        <v>62</v>
      </c>
    </row>
    <row r="8269" spans="2:31" x14ac:dyDescent="0.35">
      <c r="B8269" t="s">
        <v>62</v>
      </c>
      <c r="T8269" s="27"/>
      <c r="U8269" s="27"/>
      <c r="X8269" s="24"/>
      <c r="Y8269" s="24"/>
      <c r="AD8269" t="s">
        <v>62</v>
      </c>
      <c r="AE8269" t="s">
        <v>62</v>
      </c>
    </row>
    <row r="8270" spans="2:31" x14ac:dyDescent="0.35">
      <c r="B8270" t="s">
        <v>62</v>
      </c>
      <c r="T8270" s="27"/>
      <c r="U8270" s="27"/>
      <c r="X8270" s="24"/>
      <c r="Y8270" s="24"/>
      <c r="AD8270" t="s">
        <v>62</v>
      </c>
      <c r="AE8270" t="s">
        <v>62</v>
      </c>
    </row>
    <row r="8271" spans="2:31" x14ac:dyDescent="0.35">
      <c r="B8271" t="s">
        <v>62</v>
      </c>
      <c r="T8271" s="27"/>
      <c r="U8271" s="27"/>
      <c r="X8271" s="24"/>
      <c r="Y8271" s="24"/>
      <c r="AD8271" t="s">
        <v>62</v>
      </c>
      <c r="AE8271" t="s">
        <v>62</v>
      </c>
    </row>
    <row r="8272" spans="2:31" x14ac:dyDescent="0.35">
      <c r="B8272" t="s">
        <v>62</v>
      </c>
      <c r="T8272" s="27"/>
      <c r="U8272" s="27"/>
      <c r="X8272" s="24"/>
      <c r="Y8272" s="24"/>
      <c r="AD8272" t="s">
        <v>62</v>
      </c>
      <c r="AE8272" t="s">
        <v>62</v>
      </c>
    </row>
    <row r="8273" spans="2:31" x14ac:dyDescent="0.35">
      <c r="B8273" t="s">
        <v>62</v>
      </c>
      <c r="T8273" s="27"/>
      <c r="U8273" s="27"/>
      <c r="X8273" s="24"/>
      <c r="Y8273" s="24"/>
      <c r="AD8273" t="s">
        <v>62</v>
      </c>
      <c r="AE8273" t="s">
        <v>62</v>
      </c>
    </row>
    <row r="8274" spans="2:31" x14ac:dyDescent="0.35">
      <c r="B8274" t="s">
        <v>62</v>
      </c>
      <c r="T8274" s="27"/>
      <c r="U8274" s="27"/>
      <c r="X8274" s="24"/>
      <c r="Y8274" s="24"/>
      <c r="AD8274" t="s">
        <v>62</v>
      </c>
      <c r="AE8274" t="s">
        <v>62</v>
      </c>
    </row>
    <row r="8275" spans="2:31" x14ac:dyDescent="0.35">
      <c r="B8275" t="s">
        <v>62</v>
      </c>
      <c r="T8275" s="27"/>
      <c r="U8275" s="27"/>
      <c r="X8275" s="24"/>
      <c r="Y8275" s="24"/>
      <c r="AD8275" t="s">
        <v>62</v>
      </c>
      <c r="AE8275" t="s">
        <v>62</v>
      </c>
    </row>
    <row r="8276" spans="2:31" x14ac:dyDescent="0.35">
      <c r="B8276" t="s">
        <v>62</v>
      </c>
      <c r="T8276" s="27"/>
      <c r="U8276" s="27"/>
      <c r="X8276" s="24"/>
      <c r="Y8276" s="24"/>
      <c r="AD8276" t="s">
        <v>62</v>
      </c>
      <c r="AE8276" t="s">
        <v>62</v>
      </c>
    </row>
    <row r="8277" spans="2:31" x14ac:dyDescent="0.35">
      <c r="B8277" t="s">
        <v>62</v>
      </c>
      <c r="T8277" s="27"/>
      <c r="U8277" s="27"/>
      <c r="X8277" s="24"/>
      <c r="Y8277" s="24"/>
      <c r="AD8277" t="s">
        <v>62</v>
      </c>
      <c r="AE8277" t="s">
        <v>62</v>
      </c>
    </row>
    <row r="8278" spans="2:31" x14ac:dyDescent="0.35">
      <c r="B8278" t="s">
        <v>62</v>
      </c>
      <c r="T8278" s="27"/>
      <c r="U8278" s="27"/>
      <c r="X8278" s="24"/>
      <c r="Y8278" s="24"/>
      <c r="AD8278" t="s">
        <v>62</v>
      </c>
      <c r="AE8278" t="s">
        <v>62</v>
      </c>
    </row>
    <row r="8279" spans="2:31" x14ac:dyDescent="0.35">
      <c r="B8279" t="s">
        <v>62</v>
      </c>
      <c r="T8279" s="27"/>
      <c r="U8279" s="27"/>
      <c r="X8279" s="24"/>
      <c r="Y8279" s="24"/>
      <c r="AD8279" t="s">
        <v>62</v>
      </c>
      <c r="AE8279" t="s">
        <v>62</v>
      </c>
    </row>
    <row r="8280" spans="2:31" x14ac:dyDescent="0.35">
      <c r="B8280" t="s">
        <v>62</v>
      </c>
      <c r="T8280" s="27"/>
      <c r="U8280" s="27"/>
      <c r="X8280" s="24"/>
      <c r="Y8280" s="24"/>
      <c r="AD8280" t="s">
        <v>62</v>
      </c>
      <c r="AE8280" t="s">
        <v>62</v>
      </c>
    </row>
    <row r="8281" spans="2:31" x14ac:dyDescent="0.35">
      <c r="B8281" t="s">
        <v>62</v>
      </c>
      <c r="T8281" s="27"/>
      <c r="U8281" s="27"/>
      <c r="X8281" s="24"/>
      <c r="Y8281" s="24"/>
      <c r="AD8281" t="s">
        <v>62</v>
      </c>
      <c r="AE8281" t="s">
        <v>62</v>
      </c>
    </row>
    <row r="8282" spans="2:31" x14ac:dyDescent="0.35">
      <c r="B8282" t="s">
        <v>62</v>
      </c>
      <c r="T8282" s="27"/>
      <c r="U8282" s="27"/>
      <c r="X8282" s="24"/>
      <c r="Y8282" s="24"/>
      <c r="AD8282" t="s">
        <v>62</v>
      </c>
      <c r="AE8282" t="s">
        <v>62</v>
      </c>
    </row>
    <row r="8283" spans="2:31" x14ac:dyDescent="0.35">
      <c r="B8283" t="s">
        <v>62</v>
      </c>
      <c r="T8283" s="27"/>
      <c r="U8283" s="27"/>
      <c r="X8283" s="24"/>
      <c r="Y8283" s="24"/>
      <c r="AD8283" t="s">
        <v>62</v>
      </c>
      <c r="AE8283" t="s">
        <v>62</v>
      </c>
    </row>
    <row r="8284" spans="2:31" x14ac:dyDescent="0.35">
      <c r="B8284" t="s">
        <v>62</v>
      </c>
      <c r="T8284" s="27"/>
      <c r="U8284" s="27"/>
      <c r="X8284" s="24"/>
      <c r="Y8284" s="24"/>
      <c r="AD8284" t="s">
        <v>62</v>
      </c>
      <c r="AE8284" t="s">
        <v>62</v>
      </c>
    </row>
    <row r="8285" spans="2:31" x14ac:dyDescent="0.35">
      <c r="B8285" t="s">
        <v>62</v>
      </c>
      <c r="T8285" s="27"/>
      <c r="U8285" s="27"/>
      <c r="X8285" s="24"/>
      <c r="Y8285" s="24"/>
      <c r="AD8285" t="s">
        <v>62</v>
      </c>
      <c r="AE8285" t="s">
        <v>62</v>
      </c>
    </row>
    <row r="8286" spans="2:31" x14ac:dyDescent="0.35">
      <c r="B8286" t="s">
        <v>62</v>
      </c>
      <c r="T8286" s="27"/>
      <c r="U8286" s="27"/>
      <c r="X8286" s="24"/>
      <c r="Y8286" s="24"/>
      <c r="AD8286" t="s">
        <v>62</v>
      </c>
      <c r="AE8286" t="s">
        <v>62</v>
      </c>
    </row>
    <row r="8287" spans="2:31" x14ac:dyDescent="0.35">
      <c r="B8287" t="s">
        <v>62</v>
      </c>
      <c r="T8287" s="27"/>
      <c r="U8287" s="27"/>
      <c r="X8287" s="24"/>
      <c r="Y8287" s="24"/>
      <c r="AD8287" t="s">
        <v>62</v>
      </c>
      <c r="AE8287" t="s">
        <v>62</v>
      </c>
    </row>
    <row r="8288" spans="2:31" x14ac:dyDescent="0.35">
      <c r="B8288" t="s">
        <v>62</v>
      </c>
      <c r="T8288" s="27"/>
      <c r="U8288" s="27"/>
      <c r="X8288" s="24"/>
      <c r="Y8288" s="24"/>
      <c r="AD8288" t="s">
        <v>62</v>
      </c>
      <c r="AE8288" t="s">
        <v>62</v>
      </c>
    </row>
    <row r="8289" spans="2:31" x14ac:dyDescent="0.35">
      <c r="B8289" t="s">
        <v>62</v>
      </c>
      <c r="T8289" s="27"/>
      <c r="U8289" s="27"/>
      <c r="X8289" s="24"/>
      <c r="Y8289" s="24"/>
      <c r="AD8289" t="s">
        <v>62</v>
      </c>
      <c r="AE8289" t="s">
        <v>62</v>
      </c>
    </row>
    <row r="8290" spans="2:31" x14ac:dyDescent="0.35">
      <c r="B8290" t="s">
        <v>62</v>
      </c>
      <c r="T8290" s="27"/>
      <c r="U8290" s="27"/>
      <c r="X8290" s="24"/>
      <c r="Y8290" s="24"/>
      <c r="AD8290" t="s">
        <v>62</v>
      </c>
      <c r="AE8290" t="s">
        <v>62</v>
      </c>
    </row>
    <row r="8291" spans="2:31" x14ac:dyDescent="0.35">
      <c r="B8291" t="s">
        <v>62</v>
      </c>
      <c r="T8291" s="27"/>
      <c r="U8291" s="27"/>
      <c r="X8291" s="24"/>
      <c r="Y8291" s="24"/>
      <c r="AD8291" t="s">
        <v>62</v>
      </c>
      <c r="AE8291" t="s">
        <v>62</v>
      </c>
    </row>
    <row r="8292" spans="2:31" x14ac:dyDescent="0.35">
      <c r="B8292" t="s">
        <v>62</v>
      </c>
      <c r="T8292" s="27"/>
      <c r="U8292" s="27"/>
      <c r="X8292" s="24"/>
      <c r="Y8292" s="24"/>
      <c r="AD8292" t="s">
        <v>62</v>
      </c>
      <c r="AE8292" t="s">
        <v>62</v>
      </c>
    </row>
    <row r="8293" spans="2:31" x14ac:dyDescent="0.35">
      <c r="B8293" t="s">
        <v>62</v>
      </c>
      <c r="T8293" s="27"/>
      <c r="U8293" s="27"/>
      <c r="X8293" s="24"/>
      <c r="Y8293" s="24"/>
      <c r="AD8293" t="s">
        <v>62</v>
      </c>
      <c r="AE8293" t="s">
        <v>62</v>
      </c>
    </row>
    <row r="8294" spans="2:31" x14ac:dyDescent="0.35">
      <c r="B8294" t="s">
        <v>62</v>
      </c>
      <c r="T8294" s="27"/>
      <c r="U8294" s="27"/>
      <c r="X8294" s="24"/>
      <c r="Y8294" s="24"/>
      <c r="AD8294" t="s">
        <v>62</v>
      </c>
      <c r="AE8294" t="s">
        <v>62</v>
      </c>
    </row>
    <row r="8295" spans="2:31" x14ac:dyDescent="0.35">
      <c r="B8295" t="s">
        <v>62</v>
      </c>
      <c r="T8295" s="27"/>
      <c r="U8295" s="27"/>
      <c r="X8295" s="24"/>
      <c r="Y8295" s="24"/>
      <c r="AD8295" t="s">
        <v>62</v>
      </c>
      <c r="AE8295" t="s">
        <v>62</v>
      </c>
    </row>
    <row r="8296" spans="2:31" x14ac:dyDescent="0.35">
      <c r="B8296" t="s">
        <v>62</v>
      </c>
      <c r="T8296" s="27"/>
      <c r="U8296" s="27"/>
      <c r="X8296" s="24"/>
      <c r="Y8296" s="24"/>
      <c r="AD8296" t="s">
        <v>62</v>
      </c>
      <c r="AE8296" t="s">
        <v>62</v>
      </c>
    </row>
    <row r="8297" spans="2:31" x14ac:dyDescent="0.35">
      <c r="B8297" t="s">
        <v>62</v>
      </c>
      <c r="T8297" s="27"/>
      <c r="U8297" s="27"/>
      <c r="X8297" s="24"/>
      <c r="Y8297" s="24"/>
      <c r="AD8297" t="s">
        <v>62</v>
      </c>
      <c r="AE8297" t="s">
        <v>62</v>
      </c>
    </row>
    <row r="8298" spans="2:31" x14ac:dyDescent="0.35">
      <c r="B8298" t="s">
        <v>62</v>
      </c>
      <c r="T8298" s="27"/>
      <c r="U8298" s="27"/>
      <c r="X8298" s="24"/>
      <c r="Y8298" s="24"/>
      <c r="AD8298" t="s">
        <v>62</v>
      </c>
      <c r="AE8298" t="s">
        <v>62</v>
      </c>
    </row>
    <row r="8299" spans="2:31" x14ac:dyDescent="0.35">
      <c r="B8299" t="s">
        <v>62</v>
      </c>
      <c r="T8299" s="27"/>
      <c r="U8299" s="27"/>
      <c r="X8299" s="24"/>
      <c r="Y8299" s="24"/>
      <c r="AD8299" t="s">
        <v>62</v>
      </c>
      <c r="AE8299" t="s">
        <v>62</v>
      </c>
    </row>
    <row r="8300" spans="2:31" x14ac:dyDescent="0.35">
      <c r="B8300" t="s">
        <v>62</v>
      </c>
      <c r="T8300" s="27"/>
      <c r="U8300" s="27"/>
      <c r="X8300" s="24"/>
      <c r="Y8300" s="24"/>
      <c r="AD8300" t="s">
        <v>62</v>
      </c>
      <c r="AE8300" t="s">
        <v>62</v>
      </c>
    </row>
    <row r="8301" spans="2:31" x14ac:dyDescent="0.35">
      <c r="B8301" t="s">
        <v>62</v>
      </c>
      <c r="T8301" s="27"/>
      <c r="U8301" s="27"/>
      <c r="X8301" s="24"/>
      <c r="Y8301" s="24"/>
      <c r="AD8301" t="s">
        <v>62</v>
      </c>
      <c r="AE8301" t="s">
        <v>62</v>
      </c>
    </row>
    <row r="8302" spans="2:31" x14ac:dyDescent="0.35">
      <c r="B8302" t="s">
        <v>62</v>
      </c>
      <c r="T8302" s="27"/>
      <c r="U8302" s="27"/>
      <c r="X8302" s="24"/>
      <c r="Y8302" s="24"/>
      <c r="AD8302" t="s">
        <v>62</v>
      </c>
      <c r="AE8302" t="s">
        <v>62</v>
      </c>
    </row>
    <row r="8303" spans="2:31" x14ac:dyDescent="0.35">
      <c r="B8303" t="s">
        <v>62</v>
      </c>
      <c r="T8303" s="27"/>
      <c r="U8303" s="27"/>
      <c r="X8303" s="24"/>
      <c r="Y8303" s="24"/>
      <c r="AD8303" t="s">
        <v>62</v>
      </c>
      <c r="AE8303" t="s">
        <v>62</v>
      </c>
    </row>
    <row r="8304" spans="2:31" x14ac:dyDescent="0.35">
      <c r="B8304" t="s">
        <v>62</v>
      </c>
      <c r="T8304" s="27"/>
      <c r="U8304" s="27"/>
      <c r="X8304" s="24"/>
      <c r="Y8304" s="24"/>
      <c r="AD8304" t="s">
        <v>62</v>
      </c>
      <c r="AE8304" t="s">
        <v>62</v>
      </c>
    </row>
    <row r="8305" spans="2:31" x14ac:dyDescent="0.35">
      <c r="B8305" t="s">
        <v>62</v>
      </c>
      <c r="T8305" s="27"/>
      <c r="U8305" s="27"/>
      <c r="X8305" s="24"/>
      <c r="Y8305" s="24"/>
      <c r="AD8305" t="s">
        <v>62</v>
      </c>
      <c r="AE8305" t="s">
        <v>62</v>
      </c>
    </row>
    <row r="8306" spans="2:31" x14ac:dyDescent="0.35">
      <c r="B8306" t="s">
        <v>62</v>
      </c>
      <c r="T8306" s="27"/>
      <c r="U8306" s="27"/>
      <c r="X8306" s="24"/>
      <c r="Y8306" s="24"/>
      <c r="AD8306" t="s">
        <v>62</v>
      </c>
      <c r="AE8306" t="s">
        <v>62</v>
      </c>
    </row>
    <row r="8307" spans="2:31" x14ac:dyDescent="0.35">
      <c r="B8307" t="s">
        <v>62</v>
      </c>
      <c r="T8307" s="27"/>
      <c r="U8307" s="27"/>
      <c r="X8307" s="24"/>
      <c r="Y8307" s="24"/>
      <c r="AD8307" t="s">
        <v>62</v>
      </c>
      <c r="AE8307" t="s">
        <v>62</v>
      </c>
    </row>
    <row r="8308" spans="2:31" x14ac:dyDescent="0.35">
      <c r="B8308" t="s">
        <v>62</v>
      </c>
      <c r="T8308" s="27"/>
      <c r="U8308" s="27"/>
      <c r="X8308" s="24"/>
      <c r="Y8308" s="24"/>
      <c r="AD8308" t="s">
        <v>62</v>
      </c>
      <c r="AE8308" t="s">
        <v>62</v>
      </c>
    </row>
    <row r="8309" spans="2:31" x14ac:dyDescent="0.35">
      <c r="B8309" t="s">
        <v>62</v>
      </c>
      <c r="T8309" s="27"/>
      <c r="U8309" s="27"/>
      <c r="X8309" s="24"/>
      <c r="Y8309" s="24"/>
      <c r="AD8309" t="s">
        <v>62</v>
      </c>
      <c r="AE8309" t="s">
        <v>62</v>
      </c>
    </row>
    <row r="8310" spans="2:31" x14ac:dyDescent="0.35">
      <c r="B8310" t="s">
        <v>62</v>
      </c>
      <c r="T8310" s="27"/>
      <c r="U8310" s="27"/>
      <c r="X8310" s="24"/>
      <c r="Y8310" s="24"/>
      <c r="AD8310" t="s">
        <v>62</v>
      </c>
      <c r="AE8310" t="s">
        <v>62</v>
      </c>
    </row>
    <row r="8311" spans="2:31" x14ac:dyDescent="0.35">
      <c r="B8311" t="s">
        <v>62</v>
      </c>
      <c r="T8311" s="27"/>
      <c r="U8311" s="27"/>
      <c r="X8311" s="24"/>
      <c r="Y8311" s="24"/>
      <c r="AD8311" t="s">
        <v>62</v>
      </c>
      <c r="AE8311" t="s">
        <v>62</v>
      </c>
    </row>
    <row r="8312" spans="2:31" x14ac:dyDescent="0.35">
      <c r="B8312" t="s">
        <v>62</v>
      </c>
      <c r="T8312" s="27"/>
      <c r="U8312" s="27"/>
      <c r="X8312" s="24"/>
      <c r="Y8312" s="24"/>
      <c r="AD8312" t="s">
        <v>62</v>
      </c>
      <c r="AE8312" t="s">
        <v>62</v>
      </c>
    </row>
    <row r="8313" spans="2:31" x14ac:dyDescent="0.35">
      <c r="B8313" t="s">
        <v>62</v>
      </c>
      <c r="T8313" s="27"/>
      <c r="U8313" s="27"/>
      <c r="X8313" s="24"/>
      <c r="Y8313" s="24"/>
      <c r="AD8313" t="s">
        <v>62</v>
      </c>
      <c r="AE8313" t="s">
        <v>62</v>
      </c>
    </row>
    <row r="8314" spans="2:31" x14ac:dyDescent="0.35">
      <c r="B8314" t="s">
        <v>62</v>
      </c>
      <c r="T8314" s="27"/>
      <c r="U8314" s="27"/>
      <c r="X8314" s="24"/>
      <c r="Y8314" s="24"/>
      <c r="AD8314" t="s">
        <v>62</v>
      </c>
      <c r="AE8314" t="s">
        <v>62</v>
      </c>
    </row>
    <row r="8315" spans="2:31" x14ac:dyDescent="0.35">
      <c r="B8315" t="s">
        <v>62</v>
      </c>
      <c r="T8315" s="27"/>
      <c r="U8315" s="27"/>
      <c r="X8315" s="24"/>
      <c r="Y8315" s="24"/>
      <c r="AD8315" t="s">
        <v>62</v>
      </c>
      <c r="AE8315" t="s">
        <v>62</v>
      </c>
    </row>
    <row r="8316" spans="2:31" x14ac:dyDescent="0.35">
      <c r="B8316" t="s">
        <v>62</v>
      </c>
      <c r="T8316" s="27"/>
      <c r="U8316" s="27"/>
      <c r="X8316" s="24"/>
      <c r="Y8316" s="24"/>
      <c r="AD8316" t="s">
        <v>62</v>
      </c>
      <c r="AE8316" t="s">
        <v>62</v>
      </c>
    </row>
    <row r="8317" spans="2:31" x14ac:dyDescent="0.35">
      <c r="B8317" t="s">
        <v>62</v>
      </c>
      <c r="T8317" s="27"/>
      <c r="U8317" s="27"/>
      <c r="X8317" s="24"/>
      <c r="Y8317" s="24"/>
      <c r="AD8317" t="s">
        <v>62</v>
      </c>
      <c r="AE8317" t="s">
        <v>62</v>
      </c>
    </row>
    <row r="8318" spans="2:31" x14ac:dyDescent="0.35">
      <c r="B8318" t="s">
        <v>62</v>
      </c>
      <c r="T8318" s="27"/>
      <c r="U8318" s="27"/>
      <c r="X8318" s="24"/>
      <c r="Y8318" s="24"/>
      <c r="AD8318" t="s">
        <v>62</v>
      </c>
      <c r="AE8318" t="s">
        <v>62</v>
      </c>
    </row>
    <row r="8319" spans="2:31" x14ac:dyDescent="0.35">
      <c r="B8319" t="s">
        <v>62</v>
      </c>
      <c r="T8319" s="27"/>
      <c r="U8319" s="27"/>
      <c r="X8319" s="24"/>
      <c r="Y8319" s="24"/>
      <c r="AD8319" t="s">
        <v>62</v>
      </c>
      <c r="AE8319" t="s">
        <v>62</v>
      </c>
    </row>
    <row r="8320" spans="2:31" x14ac:dyDescent="0.35">
      <c r="B8320" t="s">
        <v>62</v>
      </c>
      <c r="T8320" s="27"/>
      <c r="U8320" s="27"/>
      <c r="X8320" s="24"/>
      <c r="Y8320" s="24"/>
      <c r="AD8320" t="s">
        <v>62</v>
      </c>
      <c r="AE8320" t="s">
        <v>62</v>
      </c>
    </row>
    <row r="8321" spans="2:31" x14ac:dyDescent="0.35">
      <c r="B8321" t="s">
        <v>62</v>
      </c>
      <c r="T8321" s="27"/>
      <c r="U8321" s="27"/>
      <c r="X8321" s="24"/>
      <c r="Y8321" s="24"/>
      <c r="AD8321" t="s">
        <v>62</v>
      </c>
      <c r="AE8321" t="s">
        <v>62</v>
      </c>
    </row>
    <row r="8322" spans="2:31" x14ac:dyDescent="0.35">
      <c r="B8322" t="s">
        <v>62</v>
      </c>
      <c r="T8322" s="27"/>
      <c r="U8322" s="27"/>
      <c r="X8322" s="24"/>
      <c r="Y8322" s="24"/>
      <c r="AD8322" t="s">
        <v>62</v>
      </c>
      <c r="AE8322" t="s">
        <v>62</v>
      </c>
    </row>
    <row r="8323" spans="2:31" x14ac:dyDescent="0.35">
      <c r="B8323" t="s">
        <v>62</v>
      </c>
      <c r="T8323" s="27"/>
      <c r="U8323" s="27"/>
      <c r="X8323" s="24"/>
      <c r="Y8323" s="24"/>
      <c r="AD8323" t="s">
        <v>62</v>
      </c>
      <c r="AE8323" t="s">
        <v>62</v>
      </c>
    </row>
    <row r="8324" spans="2:31" x14ac:dyDescent="0.35">
      <c r="B8324" t="s">
        <v>62</v>
      </c>
      <c r="T8324" s="27"/>
      <c r="U8324" s="27"/>
      <c r="X8324" s="24"/>
      <c r="Y8324" s="24"/>
      <c r="AD8324" t="s">
        <v>62</v>
      </c>
      <c r="AE8324" t="s">
        <v>62</v>
      </c>
    </row>
    <row r="8325" spans="2:31" x14ac:dyDescent="0.35">
      <c r="B8325" t="s">
        <v>62</v>
      </c>
      <c r="T8325" s="27"/>
      <c r="U8325" s="27"/>
      <c r="X8325" s="24"/>
      <c r="Y8325" s="24"/>
      <c r="AD8325" t="s">
        <v>62</v>
      </c>
      <c r="AE8325" t="s">
        <v>62</v>
      </c>
    </row>
    <row r="8326" spans="2:31" x14ac:dyDescent="0.35">
      <c r="B8326" t="s">
        <v>62</v>
      </c>
      <c r="T8326" s="27"/>
      <c r="U8326" s="27"/>
      <c r="X8326" s="24"/>
      <c r="Y8326" s="24"/>
      <c r="AD8326" t="s">
        <v>62</v>
      </c>
      <c r="AE8326" t="s">
        <v>62</v>
      </c>
    </row>
    <row r="8327" spans="2:31" x14ac:dyDescent="0.35">
      <c r="B8327" t="s">
        <v>62</v>
      </c>
      <c r="T8327" s="27"/>
      <c r="U8327" s="27"/>
      <c r="X8327" s="24"/>
      <c r="Y8327" s="24"/>
      <c r="AD8327" t="s">
        <v>62</v>
      </c>
      <c r="AE8327" t="s">
        <v>62</v>
      </c>
    </row>
    <row r="8328" spans="2:31" x14ac:dyDescent="0.35">
      <c r="B8328" t="s">
        <v>62</v>
      </c>
      <c r="T8328" s="27"/>
      <c r="U8328" s="27"/>
      <c r="X8328" s="24"/>
      <c r="Y8328" s="24"/>
      <c r="AD8328" t="s">
        <v>62</v>
      </c>
      <c r="AE8328" t="s">
        <v>62</v>
      </c>
    </row>
    <row r="8329" spans="2:31" x14ac:dyDescent="0.35">
      <c r="B8329" t="s">
        <v>62</v>
      </c>
      <c r="T8329" s="27"/>
      <c r="U8329" s="27"/>
      <c r="X8329" s="24"/>
      <c r="Y8329" s="24"/>
      <c r="AD8329" t="s">
        <v>62</v>
      </c>
      <c r="AE8329" t="s">
        <v>62</v>
      </c>
    </row>
    <row r="8330" spans="2:31" x14ac:dyDescent="0.35">
      <c r="B8330" t="s">
        <v>62</v>
      </c>
      <c r="T8330" s="27"/>
      <c r="U8330" s="27"/>
      <c r="X8330" s="24"/>
      <c r="Y8330" s="24"/>
      <c r="AD8330" t="s">
        <v>62</v>
      </c>
      <c r="AE8330" t="s">
        <v>62</v>
      </c>
    </row>
    <row r="8331" spans="2:31" x14ac:dyDescent="0.35">
      <c r="B8331" t="s">
        <v>62</v>
      </c>
      <c r="T8331" s="27"/>
      <c r="U8331" s="27"/>
      <c r="X8331" s="24"/>
      <c r="Y8331" s="24"/>
      <c r="AD8331" t="s">
        <v>62</v>
      </c>
      <c r="AE8331" t="s">
        <v>62</v>
      </c>
    </row>
    <row r="8332" spans="2:31" x14ac:dyDescent="0.35">
      <c r="B8332" t="s">
        <v>62</v>
      </c>
      <c r="T8332" s="27"/>
      <c r="U8332" s="27"/>
      <c r="X8332" s="24"/>
      <c r="Y8332" s="24"/>
      <c r="AD8332" t="s">
        <v>62</v>
      </c>
      <c r="AE8332" t="s">
        <v>62</v>
      </c>
    </row>
    <row r="8333" spans="2:31" x14ac:dyDescent="0.35">
      <c r="B8333" t="s">
        <v>62</v>
      </c>
      <c r="T8333" s="27"/>
      <c r="U8333" s="27"/>
      <c r="X8333" s="24"/>
      <c r="Y8333" s="24"/>
      <c r="AD8333" t="s">
        <v>62</v>
      </c>
      <c r="AE8333" t="s">
        <v>62</v>
      </c>
    </row>
    <row r="8334" spans="2:31" x14ac:dyDescent="0.35">
      <c r="B8334" t="s">
        <v>62</v>
      </c>
      <c r="T8334" s="27"/>
      <c r="U8334" s="27"/>
      <c r="X8334" s="24"/>
      <c r="Y8334" s="24"/>
      <c r="AD8334" t="s">
        <v>62</v>
      </c>
      <c r="AE8334" t="s">
        <v>62</v>
      </c>
    </row>
    <row r="8335" spans="2:31" x14ac:dyDescent="0.35">
      <c r="B8335" t="s">
        <v>62</v>
      </c>
      <c r="T8335" s="27"/>
      <c r="U8335" s="27"/>
      <c r="X8335" s="24"/>
      <c r="Y8335" s="24"/>
      <c r="AD8335" t="s">
        <v>62</v>
      </c>
      <c r="AE8335" t="s">
        <v>62</v>
      </c>
    </row>
    <row r="8336" spans="2:31" x14ac:dyDescent="0.35">
      <c r="B8336" t="s">
        <v>62</v>
      </c>
      <c r="T8336" s="27"/>
      <c r="U8336" s="27"/>
      <c r="X8336" s="24"/>
      <c r="Y8336" s="24"/>
      <c r="AD8336" t="s">
        <v>62</v>
      </c>
      <c r="AE8336" t="s">
        <v>62</v>
      </c>
    </row>
    <row r="8337" spans="2:31" x14ac:dyDescent="0.35">
      <c r="B8337" t="s">
        <v>62</v>
      </c>
      <c r="T8337" s="27"/>
      <c r="U8337" s="27"/>
      <c r="X8337" s="24"/>
      <c r="Y8337" s="24"/>
      <c r="AD8337" t="s">
        <v>62</v>
      </c>
      <c r="AE8337" t="s">
        <v>62</v>
      </c>
    </row>
    <row r="8338" spans="2:31" x14ac:dyDescent="0.35">
      <c r="B8338" t="s">
        <v>62</v>
      </c>
      <c r="T8338" s="27"/>
      <c r="U8338" s="27"/>
      <c r="X8338" s="24"/>
      <c r="Y8338" s="24"/>
      <c r="AD8338" t="s">
        <v>62</v>
      </c>
      <c r="AE8338" t="s">
        <v>62</v>
      </c>
    </row>
    <row r="8339" spans="2:31" x14ac:dyDescent="0.35">
      <c r="B8339" t="s">
        <v>62</v>
      </c>
      <c r="T8339" s="27"/>
      <c r="U8339" s="27"/>
      <c r="X8339" s="24"/>
      <c r="Y8339" s="24"/>
      <c r="AD8339" t="s">
        <v>62</v>
      </c>
      <c r="AE8339" t="s">
        <v>62</v>
      </c>
    </row>
    <row r="8340" spans="2:31" x14ac:dyDescent="0.35">
      <c r="B8340" t="s">
        <v>62</v>
      </c>
      <c r="T8340" s="27"/>
      <c r="U8340" s="27"/>
      <c r="X8340" s="24"/>
      <c r="Y8340" s="24"/>
      <c r="AD8340" t="s">
        <v>62</v>
      </c>
      <c r="AE8340" t="s">
        <v>62</v>
      </c>
    </row>
    <row r="8341" spans="2:31" x14ac:dyDescent="0.35">
      <c r="B8341" t="s">
        <v>62</v>
      </c>
      <c r="T8341" s="27"/>
      <c r="U8341" s="27"/>
      <c r="X8341" s="24"/>
      <c r="Y8341" s="24"/>
      <c r="AD8341" t="s">
        <v>62</v>
      </c>
      <c r="AE8341" t="s">
        <v>62</v>
      </c>
    </row>
    <row r="8342" spans="2:31" x14ac:dyDescent="0.35">
      <c r="B8342" t="s">
        <v>62</v>
      </c>
      <c r="T8342" s="27"/>
      <c r="U8342" s="27"/>
      <c r="X8342" s="24"/>
      <c r="Y8342" s="24"/>
      <c r="AD8342" t="s">
        <v>62</v>
      </c>
      <c r="AE8342" t="s">
        <v>62</v>
      </c>
    </row>
    <row r="8343" spans="2:31" x14ac:dyDescent="0.35">
      <c r="B8343" t="s">
        <v>62</v>
      </c>
      <c r="T8343" s="27"/>
      <c r="U8343" s="27"/>
      <c r="X8343" s="24"/>
      <c r="Y8343" s="24"/>
      <c r="AD8343" t="s">
        <v>62</v>
      </c>
      <c r="AE8343" t="s">
        <v>62</v>
      </c>
    </row>
    <row r="8344" spans="2:31" x14ac:dyDescent="0.35">
      <c r="B8344" t="s">
        <v>62</v>
      </c>
      <c r="T8344" s="27"/>
      <c r="U8344" s="27"/>
      <c r="X8344" s="24"/>
      <c r="Y8344" s="24"/>
      <c r="AD8344" t="s">
        <v>62</v>
      </c>
      <c r="AE8344" t="s">
        <v>62</v>
      </c>
    </row>
    <row r="8345" spans="2:31" x14ac:dyDescent="0.35">
      <c r="B8345" t="s">
        <v>62</v>
      </c>
      <c r="T8345" s="27"/>
      <c r="U8345" s="27"/>
      <c r="X8345" s="24"/>
      <c r="Y8345" s="24"/>
      <c r="AD8345" t="s">
        <v>62</v>
      </c>
      <c r="AE8345" t="s">
        <v>62</v>
      </c>
    </row>
    <row r="8346" spans="2:31" x14ac:dyDescent="0.35">
      <c r="B8346" t="s">
        <v>62</v>
      </c>
      <c r="T8346" s="27"/>
      <c r="U8346" s="27"/>
      <c r="X8346" s="24"/>
      <c r="Y8346" s="24"/>
      <c r="AD8346" t="s">
        <v>62</v>
      </c>
      <c r="AE8346" t="s">
        <v>62</v>
      </c>
    </row>
    <row r="8347" spans="2:31" x14ac:dyDescent="0.35">
      <c r="B8347" t="s">
        <v>62</v>
      </c>
      <c r="T8347" s="27"/>
      <c r="U8347" s="27"/>
      <c r="X8347" s="24"/>
      <c r="Y8347" s="24"/>
      <c r="AD8347" t="s">
        <v>62</v>
      </c>
      <c r="AE8347" t="s">
        <v>62</v>
      </c>
    </row>
    <row r="8348" spans="2:31" x14ac:dyDescent="0.35">
      <c r="B8348" t="s">
        <v>62</v>
      </c>
      <c r="T8348" s="27"/>
      <c r="U8348" s="27"/>
      <c r="X8348" s="24"/>
      <c r="Y8348" s="24"/>
      <c r="AD8348" t="s">
        <v>62</v>
      </c>
      <c r="AE8348" t="s">
        <v>62</v>
      </c>
    </row>
    <row r="8349" spans="2:31" x14ac:dyDescent="0.35">
      <c r="B8349" t="s">
        <v>62</v>
      </c>
      <c r="T8349" s="27"/>
      <c r="U8349" s="27"/>
      <c r="X8349" s="24"/>
      <c r="Y8349" s="24"/>
      <c r="AD8349" t="s">
        <v>62</v>
      </c>
      <c r="AE8349" t="s">
        <v>62</v>
      </c>
    </row>
    <row r="8350" spans="2:31" x14ac:dyDescent="0.35">
      <c r="B8350" t="s">
        <v>62</v>
      </c>
      <c r="T8350" s="27"/>
      <c r="U8350" s="27"/>
      <c r="X8350" s="24"/>
      <c r="Y8350" s="24"/>
      <c r="AD8350" t="s">
        <v>62</v>
      </c>
      <c r="AE8350" t="s">
        <v>62</v>
      </c>
    </row>
    <row r="8351" spans="2:31" x14ac:dyDescent="0.35">
      <c r="B8351" t="s">
        <v>62</v>
      </c>
      <c r="T8351" s="27"/>
      <c r="U8351" s="27"/>
      <c r="X8351" s="24"/>
      <c r="Y8351" s="24"/>
      <c r="AD8351" t="s">
        <v>62</v>
      </c>
      <c r="AE8351" t="s">
        <v>62</v>
      </c>
    </row>
    <row r="8352" spans="2:31" x14ac:dyDescent="0.35">
      <c r="B8352" t="s">
        <v>62</v>
      </c>
      <c r="T8352" s="27"/>
      <c r="U8352" s="27"/>
      <c r="X8352" s="24"/>
      <c r="Y8352" s="24"/>
      <c r="AD8352" t="s">
        <v>62</v>
      </c>
      <c r="AE8352" t="s">
        <v>62</v>
      </c>
    </row>
    <row r="8353" spans="2:31" x14ac:dyDescent="0.35">
      <c r="B8353" t="s">
        <v>62</v>
      </c>
      <c r="T8353" s="27"/>
      <c r="U8353" s="27"/>
      <c r="X8353" s="24"/>
      <c r="Y8353" s="24"/>
      <c r="AD8353" t="s">
        <v>62</v>
      </c>
      <c r="AE8353" t="s">
        <v>62</v>
      </c>
    </row>
    <row r="8354" spans="2:31" x14ac:dyDescent="0.35">
      <c r="B8354" t="s">
        <v>62</v>
      </c>
      <c r="T8354" s="27"/>
      <c r="U8354" s="27"/>
      <c r="X8354" s="24"/>
      <c r="Y8354" s="24"/>
      <c r="AD8354" t="s">
        <v>62</v>
      </c>
      <c r="AE8354" t="s">
        <v>62</v>
      </c>
    </row>
    <row r="8355" spans="2:31" x14ac:dyDescent="0.35">
      <c r="B8355" t="s">
        <v>62</v>
      </c>
      <c r="T8355" s="27"/>
      <c r="U8355" s="27"/>
      <c r="X8355" s="24"/>
      <c r="Y8355" s="24"/>
      <c r="AD8355" t="s">
        <v>62</v>
      </c>
      <c r="AE8355" t="s">
        <v>62</v>
      </c>
    </row>
    <row r="8356" spans="2:31" x14ac:dyDescent="0.35">
      <c r="B8356" t="s">
        <v>62</v>
      </c>
      <c r="T8356" s="27"/>
      <c r="U8356" s="27"/>
      <c r="X8356" s="24"/>
      <c r="Y8356" s="24"/>
      <c r="AD8356" t="s">
        <v>62</v>
      </c>
      <c r="AE8356" t="s">
        <v>62</v>
      </c>
    </row>
    <row r="8357" spans="2:31" x14ac:dyDescent="0.35">
      <c r="B8357" t="s">
        <v>62</v>
      </c>
      <c r="T8357" s="27"/>
      <c r="U8357" s="27"/>
      <c r="X8357" s="24"/>
      <c r="Y8357" s="24"/>
      <c r="AD8357" t="s">
        <v>62</v>
      </c>
      <c r="AE8357" t="s">
        <v>62</v>
      </c>
    </row>
    <row r="8358" spans="2:31" x14ac:dyDescent="0.35">
      <c r="B8358" t="s">
        <v>62</v>
      </c>
      <c r="T8358" s="27"/>
      <c r="U8358" s="27"/>
      <c r="X8358" s="24"/>
      <c r="Y8358" s="24"/>
      <c r="AD8358" t="s">
        <v>62</v>
      </c>
      <c r="AE8358" t="s">
        <v>62</v>
      </c>
    </row>
    <row r="8359" spans="2:31" x14ac:dyDescent="0.35">
      <c r="B8359" t="s">
        <v>62</v>
      </c>
      <c r="T8359" s="27"/>
      <c r="U8359" s="27"/>
      <c r="X8359" s="24"/>
      <c r="Y8359" s="24"/>
      <c r="AD8359" t="s">
        <v>62</v>
      </c>
      <c r="AE8359" t="s">
        <v>62</v>
      </c>
    </row>
    <row r="8360" spans="2:31" x14ac:dyDescent="0.35">
      <c r="B8360" t="s">
        <v>62</v>
      </c>
      <c r="T8360" s="27"/>
      <c r="U8360" s="27"/>
      <c r="X8360" s="24"/>
      <c r="Y8360" s="24"/>
      <c r="AD8360" t="s">
        <v>62</v>
      </c>
      <c r="AE8360" t="s">
        <v>62</v>
      </c>
    </row>
    <row r="8361" spans="2:31" x14ac:dyDescent="0.35">
      <c r="B8361" t="s">
        <v>62</v>
      </c>
      <c r="T8361" s="27"/>
      <c r="U8361" s="27"/>
      <c r="X8361" s="24"/>
      <c r="Y8361" s="24"/>
      <c r="AD8361" t="s">
        <v>62</v>
      </c>
      <c r="AE8361" t="s">
        <v>62</v>
      </c>
    </row>
    <row r="8362" spans="2:31" x14ac:dyDescent="0.35">
      <c r="B8362" t="s">
        <v>62</v>
      </c>
      <c r="T8362" s="27"/>
      <c r="U8362" s="27"/>
      <c r="X8362" s="24"/>
      <c r="Y8362" s="24"/>
      <c r="AD8362" t="s">
        <v>62</v>
      </c>
      <c r="AE8362" t="s">
        <v>62</v>
      </c>
    </row>
    <row r="8363" spans="2:31" x14ac:dyDescent="0.35">
      <c r="B8363" t="s">
        <v>62</v>
      </c>
      <c r="T8363" s="27"/>
      <c r="U8363" s="27"/>
      <c r="X8363" s="24"/>
      <c r="Y8363" s="24"/>
      <c r="AD8363" t="s">
        <v>62</v>
      </c>
      <c r="AE8363" t="s">
        <v>62</v>
      </c>
    </row>
    <row r="8364" spans="2:31" x14ac:dyDescent="0.35">
      <c r="B8364" t="s">
        <v>62</v>
      </c>
      <c r="T8364" s="27"/>
      <c r="U8364" s="27"/>
      <c r="X8364" s="24"/>
      <c r="Y8364" s="24"/>
      <c r="AD8364" t="s">
        <v>62</v>
      </c>
      <c r="AE8364" t="s">
        <v>62</v>
      </c>
    </row>
    <row r="8365" spans="2:31" x14ac:dyDescent="0.35">
      <c r="B8365" t="s">
        <v>62</v>
      </c>
      <c r="T8365" s="27"/>
      <c r="U8365" s="27"/>
      <c r="X8365" s="24"/>
      <c r="Y8365" s="24"/>
      <c r="AD8365" t="s">
        <v>62</v>
      </c>
      <c r="AE8365" t="s">
        <v>62</v>
      </c>
    </row>
    <row r="8366" spans="2:31" x14ac:dyDescent="0.35">
      <c r="B8366" t="s">
        <v>62</v>
      </c>
      <c r="T8366" s="27"/>
      <c r="U8366" s="27"/>
      <c r="X8366" s="24"/>
      <c r="Y8366" s="24"/>
      <c r="AD8366" t="s">
        <v>62</v>
      </c>
      <c r="AE8366" t="s">
        <v>62</v>
      </c>
    </row>
    <row r="8367" spans="2:31" x14ac:dyDescent="0.35">
      <c r="B8367" t="s">
        <v>62</v>
      </c>
      <c r="T8367" s="27"/>
      <c r="U8367" s="27"/>
      <c r="X8367" s="24"/>
      <c r="Y8367" s="24"/>
      <c r="AD8367" t="s">
        <v>62</v>
      </c>
      <c r="AE8367" t="s">
        <v>62</v>
      </c>
    </row>
    <row r="8368" spans="2:31" x14ac:dyDescent="0.35">
      <c r="B8368" t="s">
        <v>62</v>
      </c>
      <c r="T8368" s="27"/>
      <c r="U8368" s="27"/>
      <c r="X8368" s="24"/>
      <c r="Y8368" s="24"/>
      <c r="AD8368" t="s">
        <v>62</v>
      </c>
      <c r="AE8368" t="s">
        <v>62</v>
      </c>
    </row>
    <row r="8369" spans="2:31" x14ac:dyDescent="0.35">
      <c r="B8369" t="s">
        <v>62</v>
      </c>
      <c r="T8369" s="27"/>
      <c r="U8369" s="27"/>
      <c r="X8369" s="24"/>
      <c r="Y8369" s="24"/>
      <c r="AD8369" t="s">
        <v>62</v>
      </c>
      <c r="AE8369" t="s">
        <v>62</v>
      </c>
    </row>
    <row r="8370" spans="2:31" x14ac:dyDescent="0.35">
      <c r="B8370" t="s">
        <v>62</v>
      </c>
      <c r="T8370" s="27"/>
      <c r="U8370" s="27"/>
      <c r="X8370" s="24"/>
      <c r="Y8370" s="24"/>
      <c r="AD8370" t="s">
        <v>62</v>
      </c>
      <c r="AE8370" t="s">
        <v>62</v>
      </c>
    </row>
    <row r="8371" spans="2:31" x14ac:dyDescent="0.35">
      <c r="B8371" t="s">
        <v>62</v>
      </c>
      <c r="T8371" s="27"/>
      <c r="U8371" s="27"/>
      <c r="X8371" s="24"/>
      <c r="Y8371" s="24"/>
      <c r="AD8371" t="s">
        <v>62</v>
      </c>
      <c r="AE8371" t="s">
        <v>62</v>
      </c>
    </row>
    <row r="8372" spans="2:31" x14ac:dyDescent="0.35">
      <c r="B8372" t="s">
        <v>62</v>
      </c>
      <c r="T8372" s="27"/>
      <c r="U8372" s="27"/>
      <c r="X8372" s="24"/>
      <c r="Y8372" s="24"/>
      <c r="AD8372" t="s">
        <v>62</v>
      </c>
      <c r="AE8372" t="s">
        <v>62</v>
      </c>
    </row>
    <row r="8373" spans="2:31" x14ac:dyDescent="0.35">
      <c r="B8373" t="s">
        <v>62</v>
      </c>
      <c r="T8373" s="27"/>
      <c r="U8373" s="27"/>
      <c r="X8373" s="24"/>
      <c r="Y8373" s="24"/>
      <c r="AD8373" t="s">
        <v>62</v>
      </c>
      <c r="AE8373" t="s">
        <v>62</v>
      </c>
    </row>
    <row r="8374" spans="2:31" x14ac:dyDescent="0.35">
      <c r="B8374" t="s">
        <v>62</v>
      </c>
      <c r="T8374" s="27"/>
      <c r="U8374" s="27"/>
      <c r="X8374" s="24"/>
      <c r="Y8374" s="24"/>
      <c r="AD8374" t="s">
        <v>62</v>
      </c>
      <c r="AE8374" t="s">
        <v>62</v>
      </c>
    </row>
    <row r="8375" spans="2:31" x14ac:dyDescent="0.35">
      <c r="B8375" t="s">
        <v>62</v>
      </c>
      <c r="T8375" s="27"/>
      <c r="U8375" s="27"/>
      <c r="X8375" s="24"/>
      <c r="Y8375" s="24"/>
      <c r="AD8375" t="s">
        <v>62</v>
      </c>
      <c r="AE8375" t="s">
        <v>62</v>
      </c>
    </row>
    <row r="8376" spans="2:31" x14ac:dyDescent="0.35">
      <c r="B8376" t="s">
        <v>62</v>
      </c>
      <c r="T8376" s="27"/>
      <c r="U8376" s="27"/>
      <c r="X8376" s="24"/>
      <c r="Y8376" s="24"/>
      <c r="AD8376" t="s">
        <v>62</v>
      </c>
      <c r="AE8376" t="s">
        <v>62</v>
      </c>
    </row>
    <row r="8377" spans="2:31" x14ac:dyDescent="0.35">
      <c r="B8377" t="s">
        <v>62</v>
      </c>
      <c r="T8377" s="27"/>
      <c r="U8377" s="27"/>
      <c r="X8377" s="24"/>
      <c r="Y8377" s="24"/>
      <c r="AD8377" t="s">
        <v>62</v>
      </c>
      <c r="AE8377" t="s">
        <v>62</v>
      </c>
    </row>
    <row r="8378" spans="2:31" x14ac:dyDescent="0.35">
      <c r="B8378" t="s">
        <v>62</v>
      </c>
      <c r="T8378" s="27"/>
      <c r="U8378" s="27"/>
      <c r="X8378" s="24"/>
      <c r="Y8378" s="24"/>
      <c r="AD8378" t="s">
        <v>62</v>
      </c>
      <c r="AE8378" t="s">
        <v>62</v>
      </c>
    </row>
    <row r="8379" spans="2:31" x14ac:dyDescent="0.35">
      <c r="B8379" t="s">
        <v>62</v>
      </c>
      <c r="T8379" s="27"/>
      <c r="U8379" s="27"/>
      <c r="X8379" s="24"/>
      <c r="Y8379" s="24"/>
      <c r="AD8379" t="s">
        <v>62</v>
      </c>
      <c r="AE8379" t="s">
        <v>62</v>
      </c>
    </row>
    <row r="8380" spans="2:31" x14ac:dyDescent="0.35">
      <c r="B8380" t="s">
        <v>62</v>
      </c>
      <c r="T8380" s="27"/>
      <c r="U8380" s="27"/>
      <c r="X8380" s="24"/>
      <c r="Y8380" s="24"/>
      <c r="AD8380" t="s">
        <v>62</v>
      </c>
      <c r="AE8380" t="s">
        <v>62</v>
      </c>
    </row>
    <row r="8381" spans="2:31" x14ac:dyDescent="0.35">
      <c r="B8381" t="s">
        <v>62</v>
      </c>
      <c r="T8381" s="27"/>
      <c r="U8381" s="27"/>
      <c r="X8381" s="24"/>
      <c r="Y8381" s="24"/>
      <c r="AD8381" t="s">
        <v>62</v>
      </c>
      <c r="AE8381" t="s">
        <v>62</v>
      </c>
    </row>
    <row r="8382" spans="2:31" x14ac:dyDescent="0.35">
      <c r="B8382" t="s">
        <v>62</v>
      </c>
      <c r="T8382" s="27"/>
      <c r="U8382" s="27"/>
      <c r="X8382" s="24"/>
      <c r="Y8382" s="24"/>
      <c r="AD8382" t="s">
        <v>62</v>
      </c>
      <c r="AE8382" t="s">
        <v>62</v>
      </c>
    </row>
    <row r="8383" spans="2:31" x14ac:dyDescent="0.35">
      <c r="B8383" t="s">
        <v>62</v>
      </c>
      <c r="T8383" s="27"/>
      <c r="U8383" s="27"/>
      <c r="X8383" s="24"/>
      <c r="Y8383" s="24"/>
      <c r="AD8383" t="s">
        <v>62</v>
      </c>
      <c r="AE8383" t="s">
        <v>62</v>
      </c>
    </row>
    <row r="8384" spans="2:31" x14ac:dyDescent="0.35">
      <c r="B8384" t="s">
        <v>62</v>
      </c>
      <c r="T8384" s="27"/>
      <c r="U8384" s="27"/>
      <c r="X8384" s="24"/>
      <c r="Y8384" s="24"/>
      <c r="AD8384" t="s">
        <v>62</v>
      </c>
      <c r="AE8384" t="s">
        <v>62</v>
      </c>
    </row>
    <row r="8385" spans="2:31" x14ac:dyDescent="0.35">
      <c r="B8385" t="s">
        <v>62</v>
      </c>
      <c r="T8385" s="27"/>
      <c r="U8385" s="27"/>
      <c r="X8385" s="24"/>
      <c r="Y8385" s="24"/>
      <c r="AD8385" t="s">
        <v>62</v>
      </c>
      <c r="AE8385" t="s">
        <v>62</v>
      </c>
    </row>
    <row r="8386" spans="2:31" x14ac:dyDescent="0.35">
      <c r="B8386" t="s">
        <v>62</v>
      </c>
      <c r="T8386" s="27"/>
      <c r="U8386" s="27"/>
      <c r="X8386" s="24"/>
      <c r="Y8386" s="24"/>
      <c r="AD8386" t="s">
        <v>62</v>
      </c>
      <c r="AE8386" t="s">
        <v>62</v>
      </c>
    </row>
    <row r="8387" spans="2:31" x14ac:dyDescent="0.35">
      <c r="B8387" t="s">
        <v>62</v>
      </c>
      <c r="T8387" s="27"/>
      <c r="U8387" s="27"/>
      <c r="X8387" s="24"/>
      <c r="Y8387" s="24"/>
      <c r="AD8387" t="s">
        <v>62</v>
      </c>
      <c r="AE8387" t="s">
        <v>62</v>
      </c>
    </row>
    <row r="8388" spans="2:31" x14ac:dyDescent="0.35">
      <c r="B8388" t="s">
        <v>62</v>
      </c>
      <c r="T8388" s="27"/>
      <c r="U8388" s="27"/>
      <c r="X8388" s="24"/>
      <c r="Y8388" s="24"/>
      <c r="AD8388" t="s">
        <v>62</v>
      </c>
      <c r="AE8388" t="s">
        <v>62</v>
      </c>
    </row>
    <row r="8389" spans="2:31" x14ac:dyDescent="0.35">
      <c r="B8389" t="s">
        <v>62</v>
      </c>
      <c r="T8389" s="27"/>
      <c r="U8389" s="27"/>
      <c r="X8389" s="24"/>
      <c r="Y8389" s="24"/>
      <c r="AD8389" t="s">
        <v>62</v>
      </c>
      <c r="AE8389" t="s">
        <v>62</v>
      </c>
    </row>
    <row r="8390" spans="2:31" x14ac:dyDescent="0.35">
      <c r="B8390" t="s">
        <v>62</v>
      </c>
      <c r="T8390" s="27"/>
      <c r="U8390" s="27"/>
      <c r="X8390" s="24"/>
      <c r="Y8390" s="24"/>
      <c r="AD8390" t="s">
        <v>62</v>
      </c>
      <c r="AE8390" t="s">
        <v>62</v>
      </c>
    </row>
    <row r="8391" spans="2:31" x14ac:dyDescent="0.35">
      <c r="B8391" t="s">
        <v>62</v>
      </c>
      <c r="T8391" s="27"/>
      <c r="U8391" s="27"/>
      <c r="X8391" s="24"/>
      <c r="Y8391" s="24"/>
      <c r="AD8391" t="s">
        <v>62</v>
      </c>
      <c r="AE8391" t="s">
        <v>62</v>
      </c>
    </row>
    <row r="8392" spans="2:31" x14ac:dyDescent="0.35">
      <c r="B8392" t="s">
        <v>62</v>
      </c>
      <c r="T8392" s="27"/>
      <c r="U8392" s="27"/>
      <c r="X8392" s="24"/>
      <c r="Y8392" s="24"/>
      <c r="AD8392" t="s">
        <v>62</v>
      </c>
      <c r="AE8392" t="s">
        <v>62</v>
      </c>
    </row>
    <row r="8393" spans="2:31" x14ac:dyDescent="0.35">
      <c r="B8393" t="s">
        <v>62</v>
      </c>
      <c r="T8393" s="27"/>
      <c r="U8393" s="27"/>
      <c r="X8393" s="24"/>
      <c r="Y8393" s="24"/>
      <c r="AD8393" t="s">
        <v>62</v>
      </c>
      <c r="AE8393" t="s">
        <v>62</v>
      </c>
    </row>
    <row r="8394" spans="2:31" x14ac:dyDescent="0.35">
      <c r="B8394" t="s">
        <v>62</v>
      </c>
      <c r="T8394" s="27"/>
      <c r="U8394" s="27"/>
      <c r="X8394" s="24"/>
      <c r="Y8394" s="24"/>
      <c r="AD8394" t="s">
        <v>62</v>
      </c>
      <c r="AE8394" t="s">
        <v>62</v>
      </c>
    </row>
    <row r="8395" spans="2:31" x14ac:dyDescent="0.35">
      <c r="B8395" t="s">
        <v>62</v>
      </c>
      <c r="T8395" s="27"/>
      <c r="U8395" s="27"/>
      <c r="X8395" s="24"/>
      <c r="Y8395" s="24"/>
      <c r="AD8395" t="s">
        <v>62</v>
      </c>
      <c r="AE8395" t="s">
        <v>62</v>
      </c>
    </row>
    <row r="8396" spans="2:31" x14ac:dyDescent="0.35">
      <c r="B8396" t="s">
        <v>62</v>
      </c>
      <c r="T8396" s="27"/>
      <c r="U8396" s="27"/>
      <c r="X8396" s="24"/>
      <c r="Y8396" s="24"/>
      <c r="AD8396" t="s">
        <v>62</v>
      </c>
      <c r="AE8396" t="s">
        <v>62</v>
      </c>
    </row>
    <row r="8397" spans="2:31" x14ac:dyDescent="0.35">
      <c r="B8397" t="s">
        <v>62</v>
      </c>
      <c r="T8397" s="27"/>
      <c r="U8397" s="27"/>
      <c r="X8397" s="24"/>
      <c r="Y8397" s="24"/>
      <c r="AD8397" t="s">
        <v>62</v>
      </c>
      <c r="AE8397" t="s">
        <v>62</v>
      </c>
    </row>
    <row r="8398" spans="2:31" x14ac:dyDescent="0.35">
      <c r="B8398" t="s">
        <v>62</v>
      </c>
      <c r="T8398" s="27"/>
      <c r="U8398" s="27"/>
      <c r="X8398" s="24"/>
      <c r="Y8398" s="24"/>
      <c r="AD8398" t="s">
        <v>62</v>
      </c>
      <c r="AE8398" t="s">
        <v>62</v>
      </c>
    </row>
    <row r="8399" spans="2:31" x14ac:dyDescent="0.35">
      <c r="B8399" t="s">
        <v>62</v>
      </c>
      <c r="T8399" s="27"/>
      <c r="U8399" s="27"/>
      <c r="X8399" s="24"/>
      <c r="Y8399" s="24"/>
      <c r="AD8399" t="s">
        <v>62</v>
      </c>
      <c r="AE8399" t="s">
        <v>62</v>
      </c>
    </row>
    <row r="8400" spans="2:31" x14ac:dyDescent="0.35">
      <c r="B8400" t="s">
        <v>62</v>
      </c>
      <c r="T8400" s="27"/>
      <c r="U8400" s="27"/>
      <c r="X8400" s="24"/>
      <c r="Y8400" s="24"/>
      <c r="AD8400" t="s">
        <v>62</v>
      </c>
      <c r="AE8400" t="s">
        <v>62</v>
      </c>
    </row>
    <row r="8401" spans="2:31" x14ac:dyDescent="0.35">
      <c r="B8401" t="s">
        <v>62</v>
      </c>
      <c r="T8401" s="27"/>
      <c r="U8401" s="27"/>
      <c r="X8401" s="24"/>
      <c r="Y8401" s="24"/>
      <c r="AD8401" t="s">
        <v>62</v>
      </c>
      <c r="AE8401" t="s">
        <v>62</v>
      </c>
    </row>
    <row r="8402" spans="2:31" x14ac:dyDescent="0.35">
      <c r="B8402" t="s">
        <v>62</v>
      </c>
      <c r="T8402" s="27"/>
      <c r="U8402" s="27"/>
      <c r="X8402" s="24"/>
      <c r="Y8402" s="24"/>
      <c r="AD8402" t="s">
        <v>62</v>
      </c>
      <c r="AE8402" t="s">
        <v>62</v>
      </c>
    </row>
    <row r="8403" spans="2:31" x14ac:dyDescent="0.35">
      <c r="B8403" t="s">
        <v>62</v>
      </c>
      <c r="T8403" s="27"/>
      <c r="U8403" s="27"/>
      <c r="X8403" s="24"/>
      <c r="Y8403" s="24"/>
      <c r="AD8403" t="s">
        <v>62</v>
      </c>
      <c r="AE8403" t="s">
        <v>62</v>
      </c>
    </row>
    <row r="8404" spans="2:31" x14ac:dyDescent="0.35">
      <c r="B8404" t="s">
        <v>62</v>
      </c>
      <c r="T8404" s="27"/>
      <c r="U8404" s="27"/>
      <c r="X8404" s="24"/>
      <c r="Y8404" s="24"/>
      <c r="AD8404" t="s">
        <v>62</v>
      </c>
      <c r="AE8404" t="s">
        <v>62</v>
      </c>
    </row>
    <row r="8405" spans="2:31" x14ac:dyDescent="0.35">
      <c r="B8405" t="s">
        <v>62</v>
      </c>
      <c r="T8405" s="27"/>
      <c r="U8405" s="27"/>
      <c r="X8405" s="24"/>
      <c r="Y8405" s="24"/>
      <c r="AD8405" t="s">
        <v>62</v>
      </c>
      <c r="AE8405" t="s">
        <v>62</v>
      </c>
    </row>
    <row r="8406" spans="2:31" x14ac:dyDescent="0.35">
      <c r="B8406" t="s">
        <v>62</v>
      </c>
      <c r="T8406" s="27"/>
      <c r="U8406" s="27"/>
      <c r="X8406" s="24"/>
      <c r="Y8406" s="24"/>
      <c r="AD8406" t="s">
        <v>62</v>
      </c>
      <c r="AE8406" t="s">
        <v>62</v>
      </c>
    </row>
    <row r="8407" spans="2:31" x14ac:dyDescent="0.35">
      <c r="B8407" t="s">
        <v>62</v>
      </c>
      <c r="T8407" s="27"/>
      <c r="U8407" s="27"/>
      <c r="X8407" s="24"/>
      <c r="Y8407" s="24"/>
      <c r="AD8407" t="s">
        <v>62</v>
      </c>
      <c r="AE8407" t="s">
        <v>62</v>
      </c>
    </row>
    <row r="8408" spans="2:31" x14ac:dyDescent="0.35">
      <c r="B8408" t="s">
        <v>62</v>
      </c>
      <c r="T8408" s="27"/>
      <c r="U8408" s="27"/>
      <c r="X8408" s="24"/>
      <c r="Y8408" s="24"/>
      <c r="AD8408" t="s">
        <v>62</v>
      </c>
      <c r="AE8408" t="s">
        <v>62</v>
      </c>
    </row>
    <row r="8409" spans="2:31" x14ac:dyDescent="0.35">
      <c r="B8409" t="s">
        <v>62</v>
      </c>
      <c r="T8409" s="27"/>
      <c r="U8409" s="27"/>
      <c r="X8409" s="24"/>
      <c r="Y8409" s="24"/>
      <c r="AD8409" t="s">
        <v>62</v>
      </c>
      <c r="AE8409" t="s">
        <v>62</v>
      </c>
    </row>
    <row r="8410" spans="2:31" x14ac:dyDescent="0.35">
      <c r="B8410" t="s">
        <v>62</v>
      </c>
      <c r="T8410" s="27"/>
      <c r="U8410" s="27"/>
      <c r="X8410" s="24"/>
      <c r="Y8410" s="24"/>
      <c r="AD8410" t="s">
        <v>62</v>
      </c>
      <c r="AE8410" t="s">
        <v>62</v>
      </c>
    </row>
    <row r="8411" spans="2:31" x14ac:dyDescent="0.35">
      <c r="B8411" t="s">
        <v>62</v>
      </c>
      <c r="T8411" s="27"/>
      <c r="U8411" s="27"/>
      <c r="X8411" s="24"/>
      <c r="Y8411" s="24"/>
      <c r="AD8411" t="s">
        <v>62</v>
      </c>
      <c r="AE8411" t="s">
        <v>62</v>
      </c>
    </row>
    <row r="8412" spans="2:31" x14ac:dyDescent="0.35">
      <c r="B8412" t="s">
        <v>62</v>
      </c>
      <c r="T8412" s="27"/>
      <c r="U8412" s="27"/>
      <c r="X8412" s="24"/>
      <c r="Y8412" s="24"/>
      <c r="AD8412" t="s">
        <v>62</v>
      </c>
      <c r="AE8412" t="s">
        <v>62</v>
      </c>
    </row>
    <row r="8413" spans="2:31" x14ac:dyDescent="0.35">
      <c r="B8413" t="s">
        <v>62</v>
      </c>
      <c r="T8413" s="27"/>
      <c r="U8413" s="27"/>
      <c r="X8413" s="24"/>
      <c r="Y8413" s="24"/>
      <c r="AD8413" t="s">
        <v>62</v>
      </c>
      <c r="AE8413" t="s">
        <v>62</v>
      </c>
    </row>
    <row r="8414" spans="2:31" x14ac:dyDescent="0.35">
      <c r="B8414" t="s">
        <v>62</v>
      </c>
      <c r="T8414" s="27"/>
      <c r="U8414" s="27"/>
      <c r="X8414" s="24"/>
      <c r="Y8414" s="24"/>
      <c r="AD8414" t="s">
        <v>62</v>
      </c>
      <c r="AE8414" t="s">
        <v>62</v>
      </c>
    </row>
    <row r="8415" spans="2:31" x14ac:dyDescent="0.35">
      <c r="B8415" t="s">
        <v>62</v>
      </c>
      <c r="T8415" s="27"/>
      <c r="U8415" s="27"/>
      <c r="X8415" s="24"/>
      <c r="Y8415" s="24"/>
      <c r="AD8415" t="s">
        <v>62</v>
      </c>
      <c r="AE8415" t="s">
        <v>62</v>
      </c>
    </row>
    <row r="8416" spans="2:31" x14ac:dyDescent="0.35">
      <c r="B8416" t="s">
        <v>62</v>
      </c>
      <c r="T8416" s="27"/>
      <c r="U8416" s="27"/>
      <c r="X8416" s="24"/>
      <c r="Y8416" s="24"/>
      <c r="AD8416" t="s">
        <v>62</v>
      </c>
      <c r="AE8416" t="s">
        <v>62</v>
      </c>
    </row>
    <row r="8417" spans="2:31" x14ac:dyDescent="0.35">
      <c r="B8417" t="s">
        <v>62</v>
      </c>
      <c r="T8417" s="27"/>
      <c r="U8417" s="27"/>
      <c r="X8417" s="24"/>
      <c r="Y8417" s="24"/>
      <c r="AD8417" t="s">
        <v>62</v>
      </c>
      <c r="AE8417" t="s">
        <v>62</v>
      </c>
    </row>
    <row r="8418" spans="2:31" x14ac:dyDescent="0.35">
      <c r="B8418" t="s">
        <v>62</v>
      </c>
      <c r="T8418" s="27"/>
      <c r="U8418" s="27"/>
      <c r="X8418" s="24"/>
      <c r="Y8418" s="24"/>
      <c r="AD8418" t="s">
        <v>62</v>
      </c>
      <c r="AE8418" t="s">
        <v>62</v>
      </c>
    </row>
    <row r="8419" spans="2:31" x14ac:dyDescent="0.35">
      <c r="B8419" t="s">
        <v>62</v>
      </c>
      <c r="T8419" s="27"/>
      <c r="U8419" s="27"/>
      <c r="X8419" s="24"/>
      <c r="Y8419" s="24"/>
      <c r="AD8419" t="s">
        <v>62</v>
      </c>
      <c r="AE8419" t="s">
        <v>62</v>
      </c>
    </row>
    <row r="8420" spans="2:31" x14ac:dyDescent="0.35">
      <c r="B8420" t="s">
        <v>62</v>
      </c>
      <c r="T8420" s="27"/>
      <c r="U8420" s="27"/>
      <c r="X8420" s="24"/>
      <c r="Y8420" s="24"/>
      <c r="AD8420" t="s">
        <v>62</v>
      </c>
      <c r="AE8420" t="s">
        <v>62</v>
      </c>
    </row>
    <row r="8421" spans="2:31" x14ac:dyDescent="0.35">
      <c r="B8421" t="s">
        <v>62</v>
      </c>
      <c r="T8421" s="27"/>
      <c r="U8421" s="27"/>
      <c r="X8421" s="24"/>
      <c r="Y8421" s="24"/>
      <c r="AD8421" t="s">
        <v>62</v>
      </c>
      <c r="AE8421" t="s">
        <v>62</v>
      </c>
    </row>
    <row r="8422" spans="2:31" x14ac:dyDescent="0.35">
      <c r="B8422" t="s">
        <v>62</v>
      </c>
      <c r="T8422" s="27"/>
      <c r="U8422" s="27"/>
      <c r="X8422" s="24"/>
      <c r="Y8422" s="24"/>
      <c r="AD8422" t="s">
        <v>62</v>
      </c>
      <c r="AE8422" t="s">
        <v>62</v>
      </c>
    </row>
    <row r="8423" spans="2:31" x14ac:dyDescent="0.35">
      <c r="B8423" t="s">
        <v>62</v>
      </c>
      <c r="T8423" s="27"/>
      <c r="U8423" s="27"/>
      <c r="X8423" s="24"/>
      <c r="Y8423" s="24"/>
      <c r="AD8423" t="s">
        <v>62</v>
      </c>
      <c r="AE8423" t="s">
        <v>62</v>
      </c>
    </row>
    <row r="8424" spans="2:31" x14ac:dyDescent="0.35">
      <c r="B8424" t="s">
        <v>62</v>
      </c>
      <c r="T8424" s="27"/>
      <c r="U8424" s="27"/>
      <c r="X8424" s="24"/>
      <c r="Y8424" s="24"/>
      <c r="AD8424" t="s">
        <v>62</v>
      </c>
      <c r="AE8424" t="s">
        <v>62</v>
      </c>
    </row>
    <row r="8425" spans="2:31" x14ac:dyDescent="0.35">
      <c r="B8425" t="s">
        <v>62</v>
      </c>
      <c r="T8425" s="27"/>
      <c r="U8425" s="27"/>
      <c r="X8425" s="24"/>
      <c r="Y8425" s="24"/>
      <c r="AD8425" t="s">
        <v>62</v>
      </c>
      <c r="AE8425" t="s">
        <v>62</v>
      </c>
    </row>
    <row r="8426" spans="2:31" x14ac:dyDescent="0.35">
      <c r="B8426" t="s">
        <v>62</v>
      </c>
      <c r="T8426" s="27"/>
      <c r="U8426" s="27"/>
      <c r="X8426" s="24"/>
      <c r="Y8426" s="24"/>
      <c r="AD8426" t="s">
        <v>62</v>
      </c>
      <c r="AE8426" t="s">
        <v>62</v>
      </c>
    </row>
    <row r="8427" spans="2:31" x14ac:dyDescent="0.35">
      <c r="B8427" t="s">
        <v>62</v>
      </c>
      <c r="T8427" s="27"/>
      <c r="U8427" s="27"/>
      <c r="X8427" s="24"/>
      <c r="Y8427" s="24"/>
      <c r="AD8427" t="s">
        <v>62</v>
      </c>
      <c r="AE8427" t="s">
        <v>62</v>
      </c>
    </row>
    <row r="8428" spans="2:31" x14ac:dyDescent="0.35">
      <c r="B8428" t="s">
        <v>62</v>
      </c>
      <c r="T8428" s="27"/>
      <c r="U8428" s="27"/>
      <c r="X8428" s="24"/>
      <c r="Y8428" s="24"/>
      <c r="AD8428" t="s">
        <v>62</v>
      </c>
      <c r="AE8428" t="s">
        <v>62</v>
      </c>
    </row>
    <row r="8429" spans="2:31" x14ac:dyDescent="0.35">
      <c r="B8429" t="s">
        <v>62</v>
      </c>
      <c r="T8429" s="27"/>
      <c r="U8429" s="27"/>
      <c r="X8429" s="24"/>
      <c r="Y8429" s="24"/>
      <c r="AD8429" t="s">
        <v>62</v>
      </c>
      <c r="AE8429" t="s">
        <v>62</v>
      </c>
    </row>
    <row r="8430" spans="2:31" x14ac:dyDescent="0.35">
      <c r="B8430" t="s">
        <v>62</v>
      </c>
      <c r="T8430" s="27"/>
      <c r="U8430" s="27"/>
      <c r="X8430" s="24"/>
      <c r="Y8430" s="24"/>
      <c r="AD8430" t="s">
        <v>62</v>
      </c>
      <c r="AE8430" t="s">
        <v>62</v>
      </c>
    </row>
    <row r="8431" spans="2:31" x14ac:dyDescent="0.35">
      <c r="B8431" t="s">
        <v>62</v>
      </c>
      <c r="T8431" s="27"/>
      <c r="U8431" s="27"/>
      <c r="X8431" s="24"/>
      <c r="Y8431" s="24"/>
      <c r="AD8431" t="s">
        <v>62</v>
      </c>
      <c r="AE8431" t="s">
        <v>62</v>
      </c>
    </row>
    <row r="8432" spans="2:31" x14ac:dyDescent="0.35">
      <c r="B8432" t="s">
        <v>62</v>
      </c>
      <c r="T8432" s="27"/>
      <c r="U8432" s="27"/>
      <c r="X8432" s="24"/>
      <c r="Y8432" s="24"/>
      <c r="AD8432" t="s">
        <v>62</v>
      </c>
      <c r="AE8432" t="s">
        <v>62</v>
      </c>
    </row>
    <row r="8433" spans="2:31" x14ac:dyDescent="0.35">
      <c r="B8433" t="s">
        <v>62</v>
      </c>
      <c r="T8433" s="27"/>
      <c r="U8433" s="27"/>
      <c r="X8433" s="24"/>
      <c r="Y8433" s="24"/>
      <c r="AD8433" t="s">
        <v>62</v>
      </c>
      <c r="AE8433" t="s">
        <v>62</v>
      </c>
    </row>
    <row r="8434" spans="2:31" x14ac:dyDescent="0.35">
      <c r="B8434" t="s">
        <v>62</v>
      </c>
      <c r="T8434" s="27"/>
      <c r="U8434" s="27"/>
      <c r="X8434" s="24"/>
      <c r="Y8434" s="24"/>
      <c r="AD8434" t="s">
        <v>62</v>
      </c>
      <c r="AE8434" t="s">
        <v>62</v>
      </c>
    </row>
    <row r="8435" spans="2:31" x14ac:dyDescent="0.35">
      <c r="B8435" t="s">
        <v>62</v>
      </c>
      <c r="T8435" s="27"/>
      <c r="U8435" s="27"/>
      <c r="X8435" s="24"/>
      <c r="Y8435" s="24"/>
      <c r="AD8435" t="s">
        <v>62</v>
      </c>
      <c r="AE8435" t="s">
        <v>62</v>
      </c>
    </row>
    <row r="8436" spans="2:31" x14ac:dyDescent="0.35">
      <c r="B8436" t="s">
        <v>62</v>
      </c>
      <c r="T8436" s="27"/>
      <c r="U8436" s="27"/>
      <c r="X8436" s="24"/>
      <c r="Y8436" s="24"/>
      <c r="AD8436" t="s">
        <v>62</v>
      </c>
      <c r="AE8436" t="s">
        <v>62</v>
      </c>
    </row>
    <row r="8437" spans="2:31" x14ac:dyDescent="0.35">
      <c r="B8437" t="s">
        <v>62</v>
      </c>
      <c r="T8437" s="27"/>
      <c r="U8437" s="27"/>
      <c r="X8437" s="24"/>
      <c r="Y8437" s="24"/>
      <c r="AD8437" t="s">
        <v>62</v>
      </c>
      <c r="AE8437" t="s">
        <v>62</v>
      </c>
    </row>
    <row r="8438" spans="2:31" x14ac:dyDescent="0.35">
      <c r="B8438" t="s">
        <v>62</v>
      </c>
      <c r="T8438" s="27"/>
      <c r="U8438" s="27"/>
      <c r="X8438" s="24"/>
      <c r="Y8438" s="24"/>
      <c r="AD8438" t="s">
        <v>62</v>
      </c>
      <c r="AE8438" t="s">
        <v>62</v>
      </c>
    </row>
    <row r="8439" spans="2:31" x14ac:dyDescent="0.35">
      <c r="B8439" t="s">
        <v>62</v>
      </c>
      <c r="T8439" s="27"/>
      <c r="U8439" s="27"/>
      <c r="X8439" s="24"/>
      <c r="Y8439" s="24"/>
      <c r="AD8439" t="s">
        <v>62</v>
      </c>
      <c r="AE8439" t="s">
        <v>62</v>
      </c>
    </row>
    <row r="8440" spans="2:31" x14ac:dyDescent="0.35">
      <c r="B8440" t="s">
        <v>62</v>
      </c>
      <c r="T8440" s="27"/>
      <c r="U8440" s="27"/>
      <c r="X8440" s="24"/>
      <c r="Y8440" s="24"/>
      <c r="AD8440" t="s">
        <v>62</v>
      </c>
      <c r="AE8440" t="s">
        <v>62</v>
      </c>
    </row>
    <row r="8441" spans="2:31" x14ac:dyDescent="0.35">
      <c r="B8441" t="s">
        <v>62</v>
      </c>
      <c r="T8441" s="27"/>
      <c r="U8441" s="27"/>
      <c r="X8441" s="24"/>
      <c r="Y8441" s="24"/>
      <c r="AD8441" t="s">
        <v>62</v>
      </c>
      <c r="AE8441" t="s">
        <v>62</v>
      </c>
    </row>
    <row r="8442" spans="2:31" x14ac:dyDescent="0.35">
      <c r="B8442" t="s">
        <v>62</v>
      </c>
      <c r="T8442" s="27"/>
      <c r="U8442" s="27"/>
      <c r="X8442" s="24"/>
      <c r="Y8442" s="24"/>
      <c r="AD8442" t="s">
        <v>62</v>
      </c>
      <c r="AE8442" t="s">
        <v>62</v>
      </c>
    </row>
    <row r="8443" spans="2:31" x14ac:dyDescent="0.35">
      <c r="B8443" t="s">
        <v>62</v>
      </c>
      <c r="T8443" s="27"/>
      <c r="U8443" s="27"/>
      <c r="X8443" s="24"/>
      <c r="Y8443" s="24"/>
      <c r="AD8443" t="s">
        <v>62</v>
      </c>
      <c r="AE8443" t="s">
        <v>62</v>
      </c>
    </row>
    <row r="8444" spans="2:31" x14ac:dyDescent="0.35">
      <c r="B8444" t="s">
        <v>62</v>
      </c>
      <c r="T8444" s="27"/>
      <c r="U8444" s="27"/>
      <c r="X8444" s="24"/>
      <c r="Y8444" s="24"/>
      <c r="AD8444" t="s">
        <v>62</v>
      </c>
      <c r="AE8444" t="s">
        <v>62</v>
      </c>
    </row>
    <row r="8445" spans="2:31" x14ac:dyDescent="0.35">
      <c r="B8445" t="s">
        <v>62</v>
      </c>
      <c r="T8445" s="27"/>
      <c r="U8445" s="27"/>
      <c r="X8445" s="24"/>
      <c r="Y8445" s="24"/>
      <c r="AD8445" t="s">
        <v>62</v>
      </c>
      <c r="AE8445" t="s">
        <v>62</v>
      </c>
    </row>
    <row r="8446" spans="2:31" x14ac:dyDescent="0.35">
      <c r="B8446" t="s">
        <v>62</v>
      </c>
      <c r="T8446" s="27"/>
      <c r="U8446" s="27"/>
      <c r="X8446" s="24"/>
      <c r="Y8446" s="24"/>
      <c r="AD8446" t="s">
        <v>62</v>
      </c>
      <c r="AE8446" t="s">
        <v>62</v>
      </c>
    </row>
    <row r="8447" spans="2:31" x14ac:dyDescent="0.35">
      <c r="B8447" t="s">
        <v>62</v>
      </c>
      <c r="T8447" s="27"/>
      <c r="U8447" s="27"/>
      <c r="X8447" s="24"/>
      <c r="Y8447" s="24"/>
      <c r="AD8447" t="s">
        <v>62</v>
      </c>
      <c r="AE8447" t="s">
        <v>62</v>
      </c>
    </row>
    <row r="8448" spans="2:31" x14ac:dyDescent="0.35">
      <c r="B8448" t="s">
        <v>62</v>
      </c>
      <c r="T8448" s="27"/>
      <c r="U8448" s="27"/>
      <c r="X8448" s="24"/>
      <c r="Y8448" s="24"/>
      <c r="AD8448" t="s">
        <v>62</v>
      </c>
      <c r="AE8448" t="s">
        <v>62</v>
      </c>
    </row>
    <row r="8449" spans="2:31" x14ac:dyDescent="0.35">
      <c r="B8449" t="s">
        <v>62</v>
      </c>
      <c r="T8449" s="27"/>
      <c r="U8449" s="27"/>
      <c r="X8449" s="24"/>
      <c r="Y8449" s="24"/>
      <c r="AD8449" t="s">
        <v>62</v>
      </c>
      <c r="AE8449" t="s">
        <v>62</v>
      </c>
    </row>
    <row r="8450" spans="2:31" x14ac:dyDescent="0.35">
      <c r="B8450" t="s">
        <v>62</v>
      </c>
      <c r="T8450" s="27"/>
      <c r="U8450" s="27"/>
      <c r="X8450" s="24"/>
      <c r="Y8450" s="24"/>
      <c r="AD8450" t="s">
        <v>62</v>
      </c>
      <c r="AE8450" t="s">
        <v>62</v>
      </c>
    </row>
    <row r="8451" spans="2:31" x14ac:dyDescent="0.35">
      <c r="B8451" t="s">
        <v>62</v>
      </c>
      <c r="T8451" s="27"/>
      <c r="U8451" s="27"/>
      <c r="X8451" s="24"/>
      <c r="Y8451" s="24"/>
      <c r="AD8451" t="s">
        <v>62</v>
      </c>
      <c r="AE8451" t="s">
        <v>62</v>
      </c>
    </row>
    <row r="8452" spans="2:31" x14ac:dyDescent="0.35">
      <c r="B8452" t="s">
        <v>62</v>
      </c>
      <c r="T8452" s="27"/>
      <c r="U8452" s="27"/>
      <c r="X8452" s="24"/>
      <c r="Y8452" s="24"/>
      <c r="AD8452" t="s">
        <v>62</v>
      </c>
      <c r="AE8452" t="s">
        <v>62</v>
      </c>
    </row>
    <row r="8453" spans="2:31" x14ac:dyDescent="0.35">
      <c r="B8453" t="s">
        <v>62</v>
      </c>
      <c r="T8453" s="27"/>
      <c r="U8453" s="27"/>
      <c r="X8453" s="24"/>
      <c r="Y8453" s="24"/>
      <c r="AD8453" t="s">
        <v>62</v>
      </c>
      <c r="AE8453" t="s">
        <v>62</v>
      </c>
    </row>
    <row r="8454" spans="2:31" x14ac:dyDescent="0.35">
      <c r="B8454" t="s">
        <v>62</v>
      </c>
      <c r="T8454" s="27"/>
      <c r="U8454" s="27"/>
      <c r="X8454" s="24"/>
      <c r="Y8454" s="24"/>
      <c r="AD8454" t="s">
        <v>62</v>
      </c>
      <c r="AE8454" t="s">
        <v>62</v>
      </c>
    </row>
    <row r="8455" spans="2:31" x14ac:dyDescent="0.35">
      <c r="B8455" t="s">
        <v>62</v>
      </c>
      <c r="T8455" s="27"/>
      <c r="U8455" s="27"/>
      <c r="X8455" s="24"/>
      <c r="Y8455" s="24"/>
      <c r="AD8455" t="s">
        <v>62</v>
      </c>
      <c r="AE8455" t="s">
        <v>62</v>
      </c>
    </row>
    <row r="8456" spans="2:31" x14ac:dyDescent="0.35">
      <c r="B8456" t="s">
        <v>62</v>
      </c>
      <c r="T8456" s="27"/>
      <c r="U8456" s="27"/>
      <c r="X8456" s="24"/>
      <c r="Y8456" s="24"/>
      <c r="AD8456" t="s">
        <v>62</v>
      </c>
      <c r="AE8456" t="s">
        <v>62</v>
      </c>
    </row>
    <row r="8457" spans="2:31" x14ac:dyDescent="0.35">
      <c r="B8457" t="s">
        <v>62</v>
      </c>
      <c r="T8457" s="27"/>
      <c r="U8457" s="27"/>
      <c r="X8457" s="24"/>
      <c r="Y8457" s="24"/>
      <c r="AD8457" t="s">
        <v>62</v>
      </c>
      <c r="AE8457" t="s">
        <v>62</v>
      </c>
    </row>
    <row r="8458" spans="2:31" x14ac:dyDescent="0.35">
      <c r="B8458" t="s">
        <v>62</v>
      </c>
      <c r="T8458" s="27"/>
      <c r="U8458" s="27"/>
      <c r="X8458" s="24"/>
      <c r="Y8458" s="24"/>
      <c r="AD8458" t="s">
        <v>62</v>
      </c>
      <c r="AE8458" t="s">
        <v>62</v>
      </c>
    </row>
    <row r="8459" spans="2:31" x14ac:dyDescent="0.35">
      <c r="B8459" t="s">
        <v>62</v>
      </c>
      <c r="T8459" s="27"/>
      <c r="U8459" s="27"/>
      <c r="X8459" s="24"/>
      <c r="Y8459" s="24"/>
      <c r="AD8459" t="s">
        <v>62</v>
      </c>
      <c r="AE8459" t="s">
        <v>62</v>
      </c>
    </row>
    <row r="8460" spans="2:31" x14ac:dyDescent="0.35">
      <c r="B8460" t="s">
        <v>62</v>
      </c>
      <c r="T8460" s="27"/>
      <c r="U8460" s="27"/>
      <c r="X8460" s="24"/>
      <c r="Y8460" s="24"/>
      <c r="AD8460" t="s">
        <v>62</v>
      </c>
      <c r="AE8460" t="s">
        <v>62</v>
      </c>
    </row>
    <row r="8461" spans="2:31" x14ac:dyDescent="0.35">
      <c r="B8461" t="s">
        <v>62</v>
      </c>
      <c r="T8461" s="27"/>
      <c r="U8461" s="27"/>
      <c r="X8461" s="24"/>
      <c r="Y8461" s="24"/>
      <c r="AD8461" t="s">
        <v>62</v>
      </c>
      <c r="AE8461" t="s">
        <v>62</v>
      </c>
    </row>
    <row r="8462" spans="2:31" x14ac:dyDescent="0.35">
      <c r="B8462" t="s">
        <v>62</v>
      </c>
      <c r="T8462" s="27"/>
      <c r="U8462" s="27"/>
      <c r="X8462" s="24"/>
      <c r="Y8462" s="24"/>
      <c r="AD8462" t="s">
        <v>62</v>
      </c>
      <c r="AE8462" t="s">
        <v>62</v>
      </c>
    </row>
    <row r="8463" spans="2:31" x14ac:dyDescent="0.35">
      <c r="B8463" t="s">
        <v>62</v>
      </c>
      <c r="T8463" s="27"/>
      <c r="U8463" s="27"/>
      <c r="X8463" s="24"/>
      <c r="Y8463" s="24"/>
      <c r="AD8463" t="s">
        <v>62</v>
      </c>
      <c r="AE8463" t="s">
        <v>62</v>
      </c>
    </row>
    <row r="8464" spans="2:31" x14ac:dyDescent="0.35">
      <c r="B8464" t="s">
        <v>62</v>
      </c>
      <c r="T8464" s="27"/>
      <c r="U8464" s="27"/>
      <c r="X8464" s="24"/>
      <c r="Y8464" s="24"/>
      <c r="AD8464" t="s">
        <v>62</v>
      </c>
      <c r="AE8464" t="s">
        <v>62</v>
      </c>
    </row>
    <row r="8465" spans="2:31" x14ac:dyDescent="0.35">
      <c r="B8465" t="s">
        <v>62</v>
      </c>
      <c r="T8465" s="27"/>
      <c r="U8465" s="27"/>
      <c r="X8465" s="24"/>
      <c r="Y8465" s="24"/>
      <c r="AD8465" t="s">
        <v>62</v>
      </c>
      <c r="AE8465" t="s">
        <v>62</v>
      </c>
    </row>
    <row r="8466" spans="2:31" x14ac:dyDescent="0.35">
      <c r="B8466" t="s">
        <v>62</v>
      </c>
      <c r="T8466" s="27"/>
      <c r="U8466" s="27"/>
      <c r="X8466" s="24"/>
      <c r="Y8466" s="24"/>
      <c r="AD8466" t="s">
        <v>62</v>
      </c>
      <c r="AE8466" t="s">
        <v>62</v>
      </c>
    </row>
    <row r="8467" spans="2:31" x14ac:dyDescent="0.35">
      <c r="B8467" t="s">
        <v>62</v>
      </c>
      <c r="T8467" s="27"/>
      <c r="U8467" s="27"/>
      <c r="X8467" s="24"/>
      <c r="Y8467" s="24"/>
      <c r="AD8467" t="s">
        <v>62</v>
      </c>
      <c r="AE8467" t="s">
        <v>62</v>
      </c>
    </row>
    <row r="8468" spans="2:31" x14ac:dyDescent="0.35">
      <c r="B8468" t="s">
        <v>62</v>
      </c>
      <c r="T8468" s="27"/>
      <c r="U8468" s="27"/>
      <c r="X8468" s="24"/>
      <c r="Y8468" s="24"/>
      <c r="AD8468" t="s">
        <v>62</v>
      </c>
      <c r="AE8468" t="s">
        <v>62</v>
      </c>
    </row>
    <row r="8469" spans="2:31" x14ac:dyDescent="0.35">
      <c r="B8469" t="s">
        <v>62</v>
      </c>
      <c r="T8469" s="27"/>
      <c r="U8469" s="27"/>
      <c r="X8469" s="24"/>
      <c r="Y8469" s="24"/>
      <c r="AD8469" t="s">
        <v>62</v>
      </c>
      <c r="AE8469" t="s">
        <v>62</v>
      </c>
    </row>
    <row r="8470" spans="2:31" x14ac:dyDescent="0.35">
      <c r="B8470" t="s">
        <v>62</v>
      </c>
      <c r="T8470" s="27"/>
      <c r="U8470" s="27"/>
      <c r="X8470" s="24"/>
      <c r="Y8470" s="24"/>
      <c r="AD8470" t="s">
        <v>62</v>
      </c>
      <c r="AE8470" t="s">
        <v>62</v>
      </c>
    </row>
    <row r="8471" spans="2:31" x14ac:dyDescent="0.35">
      <c r="B8471" t="s">
        <v>62</v>
      </c>
      <c r="T8471" s="27"/>
      <c r="U8471" s="27"/>
      <c r="X8471" s="24"/>
      <c r="Y8471" s="24"/>
      <c r="AD8471" t="s">
        <v>62</v>
      </c>
      <c r="AE8471" t="s">
        <v>62</v>
      </c>
    </row>
    <row r="8472" spans="2:31" x14ac:dyDescent="0.35">
      <c r="B8472" t="s">
        <v>62</v>
      </c>
      <c r="T8472" s="27"/>
      <c r="U8472" s="27"/>
      <c r="X8472" s="24"/>
      <c r="Y8472" s="24"/>
      <c r="AD8472" t="s">
        <v>62</v>
      </c>
      <c r="AE8472" t="s">
        <v>62</v>
      </c>
    </row>
    <row r="8473" spans="2:31" x14ac:dyDescent="0.35">
      <c r="B8473" t="s">
        <v>62</v>
      </c>
      <c r="T8473" s="27"/>
      <c r="U8473" s="27"/>
      <c r="X8473" s="24"/>
      <c r="Y8473" s="24"/>
      <c r="AD8473" t="s">
        <v>62</v>
      </c>
      <c r="AE8473" t="s">
        <v>62</v>
      </c>
    </row>
    <row r="8474" spans="2:31" x14ac:dyDescent="0.35">
      <c r="B8474" t="s">
        <v>62</v>
      </c>
      <c r="T8474" s="27"/>
      <c r="U8474" s="27"/>
      <c r="X8474" s="24"/>
      <c r="Y8474" s="24"/>
      <c r="AD8474" t="s">
        <v>62</v>
      </c>
      <c r="AE8474" t="s">
        <v>62</v>
      </c>
    </row>
    <row r="8475" spans="2:31" x14ac:dyDescent="0.35">
      <c r="B8475" t="s">
        <v>62</v>
      </c>
      <c r="T8475" s="27"/>
      <c r="U8475" s="27"/>
      <c r="X8475" s="24"/>
      <c r="Y8475" s="24"/>
      <c r="AD8475" t="s">
        <v>62</v>
      </c>
      <c r="AE8475" t="s">
        <v>62</v>
      </c>
    </row>
    <row r="8476" spans="2:31" x14ac:dyDescent="0.35">
      <c r="B8476" t="s">
        <v>62</v>
      </c>
      <c r="T8476" s="27"/>
      <c r="U8476" s="27"/>
      <c r="X8476" s="24"/>
      <c r="Y8476" s="24"/>
      <c r="AD8476" t="s">
        <v>62</v>
      </c>
      <c r="AE8476" t="s">
        <v>62</v>
      </c>
    </row>
    <row r="8477" spans="2:31" x14ac:dyDescent="0.35">
      <c r="B8477" t="s">
        <v>62</v>
      </c>
      <c r="T8477" s="27"/>
      <c r="U8477" s="27"/>
      <c r="X8477" s="24"/>
      <c r="Y8477" s="24"/>
      <c r="AD8477" t="s">
        <v>62</v>
      </c>
      <c r="AE8477" t="s">
        <v>62</v>
      </c>
    </row>
    <row r="8478" spans="2:31" x14ac:dyDescent="0.35">
      <c r="B8478" t="s">
        <v>62</v>
      </c>
      <c r="T8478" s="27"/>
      <c r="U8478" s="27"/>
      <c r="X8478" s="24"/>
      <c r="Y8478" s="24"/>
      <c r="AD8478" t="s">
        <v>62</v>
      </c>
      <c r="AE8478" t="s">
        <v>62</v>
      </c>
    </row>
    <row r="8479" spans="2:31" x14ac:dyDescent="0.35">
      <c r="B8479" t="s">
        <v>62</v>
      </c>
      <c r="T8479" s="27"/>
      <c r="U8479" s="27"/>
      <c r="X8479" s="24"/>
      <c r="Y8479" s="24"/>
      <c r="AD8479" t="s">
        <v>62</v>
      </c>
      <c r="AE8479" t="s">
        <v>62</v>
      </c>
    </row>
    <row r="8480" spans="2:31" x14ac:dyDescent="0.35">
      <c r="B8480" t="s">
        <v>62</v>
      </c>
      <c r="T8480" s="27"/>
      <c r="U8480" s="27"/>
      <c r="X8480" s="24"/>
      <c r="Y8480" s="24"/>
      <c r="AD8480" t="s">
        <v>62</v>
      </c>
      <c r="AE8480" t="s">
        <v>62</v>
      </c>
    </row>
    <row r="8481" spans="2:31" x14ac:dyDescent="0.35">
      <c r="B8481" t="s">
        <v>62</v>
      </c>
      <c r="T8481" s="27"/>
      <c r="U8481" s="27"/>
      <c r="X8481" s="24"/>
      <c r="Y8481" s="24"/>
      <c r="AD8481" t="s">
        <v>62</v>
      </c>
      <c r="AE8481" t="s">
        <v>62</v>
      </c>
    </row>
    <row r="8482" spans="2:31" x14ac:dyDescent="0.35">
      <c r="B8482" t="s">
        <v>62</v>
      </c>
      <c r="T8482" s="27"/>
      <c r="U8482" s="27"/>
      <c r="X8482" s="24"/>
      <c r="Y8482" s="24"/>
      <c r="AD8482" t="s">
        <v>62</v>
      </c>
      <c r="AE8482" t="s">
        <v>62</v>
      </c>
    </row>
    <row r="8483" spans="2:31" x14ac:dyDescent="0.35">
      <c r="B8483" t="s">
        <v>62</v>
      </c>
      <c r="T8483" s="27"/>
      <c r="U8483" s="27"/>
      <c r="X8483" s="24"/>
      <c r="Y8483" s="24"/>
      <c r="AD8483" t="s">
        <v>62</v>
      </c>
      <c r="AE8483" t="s">
        <v>62</v>
      </c>
    </row>
    <row r="8484" spans="2:31" x14ac:dyDescent="0.35">
      <c r="B8484" t="s">
        <v>62</v>
      </c>
      <c r="T8484" s="27"/>
      <c r="U8484" s="27"/>
      <c r="X8484" s="24"/>
      <c r="Y8484" s="24"/>
      <c r="AD8484" t="s">
        <v>62</v>
      </c>
      <c r="AE8484" t="s">
        <v>62</v>
      </c>
    </row>
    <row r="8485" spans="2:31" x14ac:dyDescent="0.35">
      <c r="B8485" t="s">
        <v>62</v>
      </c>
      <c r="T8485" s="27"/>
      <c r="U8485" s="27"/>
      <c r="X8485" s="24"/>
      <c r="Y8485" s="24"/>
      <c r="AD8485" t="s">
        <v>62</v>
      </c>
      <c r="AE8485" t="s">
        <v>62</v>
      </c>
    </row>
    <row r="8486" spans="2:31" x14ac:dyDescent="0.35">
      <c r="B8486" t="s">
        <v>62</v>
      </c>
      <c r="T8486" s="27"/>
      <c r="U8486" s="27"/>
      <c r="X8486" s="24"/>
      <c r="Y8486" s="24"/>
      <c r="AD8486" t="s">
        <v>62</v>
      </c>
      <c r="AE8486" t="s">
        <v>62</v>
      </c>
    </row>
    <row r="8487" spans="2:31" x14ac:dyDescent="0.35">
      <c r="B8487" t="s">
        <v>62</v>
      </c>
      <c r="T8487" s="27"/>
      <c r="U8487" s="27"/>
      <c r="X8487" s="24"/>
      <c r="Y8487" s="24"/>
      <c r="AD8487" t="s">
        <v>62</v>
      </c>
      <c r="AE8487" t="s">
        <v>62</v>
      </c>
    </row>
    <row r="8488" spans="2:31" x14ac:dyDescent="0.35">
      <c r="B8488" t="s">
        <v>62</v>
      </c>
      <c r="T8488" s="27"/>
      <c r="U8488" s="27"/>
      <c r="X8488" s="24"/>
      <c r="Y8488" s="24"/>
      <c r="AD8488" t="s">
        <v>62</v>
      </c>
      <c r="AE8488" t="s">
        <v>62</v>
      </c>
    </row>
    <row r="8489" spans="2:31" x14ac:dyDescent="0.35">
      <c r="B8489" t="s">
        <v>62</v>
      </c>
      <c r="T8489" s="27"/>
      <c r="U8489" s="27"/>
      <c r="X8489" s="24"/>
      <c r="Y8489" s="24"/>
      <c r="AD8489" t="s">
        <v>62</v>
      </c>
      <c r="AE8489" t="s">
        <v>62</v>
      </c>
    </row>
    <row r="8490" spans="2:31" x14ac:dyDescent="0.35">
      <c r="B8490" t="s">
        <v>62</v>
      </c>
      <c r="T8490" s="27"/>
      <c r="U8490" s="27"/>
      <c r="X8490" s="24"/>
      <c r="Y8490" s="24"/>
      <c r="AD8490" t="s">
        <v>62</v>
      </c>
      <c r="AE8490" t="s">
        <v>62</v>
      </c>
    </row>
    <row r="8491" spans="2:31" x14ac:dyDescent="0.35">
      <c r="B8491" t="s">
        <v>62</v>
      </c>
      <c r="T8491" s="27"/>
      <c r="U8491" s="27"/>
      <c r="X8491" s="24"/>
      <c r="Y8491" s="24"/>
      <c r="AD8491" t="s">
        <v>62</v>
      </c>
      <c r="AE8491" t="s">
        <v>62</v>
      </c>
    </row>
    <row r="8492" spans="2:31" x14ac:dyDescent="0.35">
      <c r="B8492" t="s">
        <v>62</v>
      </c>
      <c r="T8492" s="27"/>
      <c r="U8492" s="27"/>
      <c r="X8492" s="24"/>
      <c r="Y8492" s="24"/>
      <c r="AD8492" t="s">
        <v>62</v>
      </c>
      <c r="AE8492" t="s">
        <v>62</v>
      </c>
    </row>
    <row r="8493" spans="2:31" x14ac:dyDescent="0.35">
      <c r="B8493" t="s">
        <v>62</v>
      </c>
      <c r="T8493" s="27"/>
      <c r="U8493" s="27"/>
      <c r="X8493" s="24"/>
      <c r="Y8493" s="24"/>
      <c r="AD8493" t="s">
        <v>62</v>
      </c>
      <c r="AE8493" t="s">
        <v>62</v>
      </c>
    </row>
    <row r="8494" spans="2:31" x14ac:dyDescent="0.35">
      <c r="B8494" t="s">
        <v>62</v>
      </c>
      <c r="T8494" s="27"/>
      <c r="U8494" s="27"/>
      <c r="X8494" s="24"/>
      <c r="Y8494" s="24"/>
      <c r="AD8494" t="s">
        <v>62</v>
      </c>
      <c r="AE8494" t="s">
        <v>62</v>
      </c>
    </row>
    <row r="8495" spans="2:31" x14ac:dyDescent="0.35">
      <c r="B8495" t="s">
        <v>62</v>
      </c>
      <c r="T8495" s="27"/>
      <c r="U8495" s="27"/>
      <c r="X8495" s="24"/>
      <c r="Y8495" s="24"/>
      <c r="AD8495" t="s">
        <v>62</v>
      </c>
      <c r="AE8495" t="s">
        <v>62</v>
      </c>
    </row>
    <row r="8496" spans="2:31" x14ac:dyDescent="0.35">
      <c r="B8496" t="s">
        <v>62</v>
      </c>
      <c r="T8496" s="27"/>
      <c r="U8496" s="27"/>
      <c r="X8496" s="24"/>
      <c r="Y8496" s="24"/>
      <c r="AD8496" t="s">
        <v>62</v>
      </c>
      <c r="AE8496" t="s">
        <v>62</v>
      </c>
    </row>
    <row r="8497" spans="2:31" x14ac:dyDescent="0.35">
      <c r="B8497" t="s">
        <v>62</v>
      </c>
      <c r="T8497" s="27"/>
      <c r="U8497" s="27"/>
      <c r="X8497" s="24"/>
      <c r="Y8497" s="24"/>
      <c r="AD8497" t="s">
        <v>62</v>
      </c>
      <c r="AE8497" t="s">
        <v>62</v>
      </c>
    </row>
    <row r="8498" spans="2:31" x14ac:dyDescent="0.35">
      <c r="B8498" t="s">
        <v>62</v>
      </c>
      <c r="T8498" s="27"/>
      <c r="U8498" s="27"/>
      <c r="X8498" s="24"/>
      <c r="Y8498" s="24"/>
      <c r="AD8498" t="s">
        <v>62</v>
      </c>
      <c r="AE8498" t="s">
        <v>62</v>
      </c>
    </row>
    <row r="8499" spans="2:31" x14ac:dyDescent="0.35">
      <c r="B8499" t="s">
        <v>62</v>
      </c>
      <c r="T8499" s="27"/>
      <c r="U8499" s="27"/>
      <c r="X8499" s="24"/>
      <c r="Y8499" s="24"/>
      <c r="AD8499" t="s">
        <v>62</v>
      </c>
      <c r="AE8499" t="s">
        <v>62</v>
      </c>
    </row>
    <row r="8500" spans="2:31" x14ac:dyDescent="0.35">
      <c r="B8500" t="s">
        <v>62</v>
      </c>
      <c r="T8500" s="27"/>
      <c r="U8500" s="27"/>
      <c r="X8500" s="24"/>
      <c r="Y8500" s="24"/>
      <c r="AD8500" t="s">
        <v>62</v>
      </c>
      <c r="AE8500" t="s">
        <v>62</v>
      </c>
    </row>
    <row r="8501" spans="2:31" x14ac:dyDescent="0.35">
      <c r="B8501" t="s">
        <v>62</v>
      </c>
      <c r="T8501" s="27"/>
      <c r="U8501" s="27"/>
      <c r="X8501" s="24"/>
      <c r="Y8501" s="24"/>
      <c r="AD8501" t="s">
        <v>62</v>
      </c>
      <c r="AE8501" t="s">
        <v>62</v>
      </c>
    </row>
    <row r="8502" spans="2:31" x14ac:dyDescent="0.35">
      <c r="B8502" t="s">
        <v>62</v>
      </c>
      <c r="T8502" s="27"/>
      <c r="U8502" s="27"/>
      <c r="X8502" s="24"/>
      <c r="Y8502" s="24"/>
      <c r="AD8502" t="s">
        <v>62</v>
      </c>
      <c r="AE8502" t="s">
        <v>62</v>
      </c>
    </row>
    <row r="8503" spans="2:31" x14ac:dyDescent="0.35">
      <c r="B8503" t="s">
        <v>62</v>
      </c>
      <c r="T8503" s="27"/>
      <c r="U8503" s="27"/>
      <c r="X8503" s="24"/>
      <c r="Y8503" s="24"/>
      <c r="AD8503" t="s">
        <v>62</v>
      </c>
      <c r="AE8503" t="s">
        <v>62</v>
      </c>
    </row>
    <row r="8504" spans="2:31" x14ac:dyDescent="0.35">
      <c r="B8504" t="s">
        <v>62</v>
      </c>
      <c r="T8504" s="27"/>
      <c r="U8504" s="27"/>
      <c r="X8504" s="24"/>
      <c r="Y8504" s="24"/>
      <c r="AD8504" t="s">
        <v>62</v>
      </c>
      <c r="AE8504" t="s">
        <v>62</v>
      </c>
    </row>
    <row r="8505" spans="2:31" x14ac:dyDescent="0.35">
      <c r="B8505" t="s">
        <v>62</v>
      </c>
      <c r="T8505" s="27"/>
      <c r="U8505" s="27"/>
      <c r="X8505" s="24"/>
      <c r="Y8505" s="24"/>
      <c r="AD8505" t="s">
        <v>62</v>
      </c>
      <c r="AE8505" t="s">
        <v>62</v>
      </c>
    </row>
    <row r="8506" spans="2:31" x14ac:dyDescent="0.35">
      <c r="B8506" t="s">
        <v>62</v>
      </c>
      <c r="T8506" s="27"/>
      <c r="U8506" s="27"/>
      <c r="X8506" s="24"/>
      <c r="Y8506" s="24"/>
      <c r="AD8506" t="s">
        <v>62</v>
      </c>
      <c r="AE8506" t="s">
        <v>62</v>
      </c>
    </row>
    <row r="8507" spans="2:31" x14ac:dyDescent="0.35">
      <c r="B8507" t="s">
        <v>62</v>
      </c>
      <c r="T8507" s="27"/>
      <c r="U8507" s="27"/>
      <c r="X8507" s="24"/>
      <c r="Y8507" s="24"/>
      <c r="AD8507" t="s">
        <v>62</v>
      </c>
      <c r="AE8507" t="s">
        <v>62</v>
      </c>
    </row>
    <row r="8508" spans="2:31" x14ac:dyDescent="0.35">
      <c r="B8508" t="s">
        <v>62</v>
      </c>
      <c r="T8508" s="27"/>
      <c r="U8508" s="27"/>
      <c r="X8508" s="24"/>
      <c r="Y8508" s="24"/>
      <c r="AD8508" t="s">
        <v>62</v>
      </c>
      <c r="AE8508" t="s">
        <v>62</v>
      </c>
    </row>
    <row r="8509" spans="2:31" x14ac:dyDescent="0.35">
      <c r="B8509" t="s">
        <v>62</v>
      </c>
      <c r="T8509" s="27"/>
      <c r="U8509" s="27"/>
      <c r="X8509" s="24"/>
      <c r="Y8509" s="24"/>
      <c r="AD8509" t="s">
        <v>62</v>
      </c>
      <c r="AE8509" t="s">
        <v>62</v>
      </c>
    </row>
    <row r="8510" spans="2:31" x14ac:dyDescent="0.35">
      <c r="B8510" t="s">
        <v>62</v>
      </c>
      <c r="T8510" s="27"/>
      <c r="U8510" s="27"/>
      <c r="X8510" s="24"/>
      <c r="Y8510" s="24"/>
      <c r="AD8510" t="s">
        <v>62</v>
      </c>
      <c r="AE8510" t="s">
        <v>62</v>
      </c>
    </row>
    <row r="8511" spans="2:31" x14ac:dyDescent="0.35">
      <c r="B8511" t="s">
        <v>62</v>
      </c>
      <c r="T8511" s="27"/>
      <c r="U8511" s="27"/>
      <c r="X8511" s="24"/>
      <c r="Y8511" s="24"/>
      <c r="AD8511" t="s">
        <v>62</v>
      </c>
      <c r="AE8511" t="s">
        <v>62</v>
      </c>
    </row>
    <row r="8512" spans="2:31" x14ac:dyDescent="0.35">
      <c r="B8512" t="s">
        <v>62</v>
      </c>
      <c r="T8512" s="27"/>
      <c r="U8512" s="27"/>
      <c r="X8512" s="24"/>
      <c r="Y8512" s="24"/>
      <c r="AD8512" t="s">
        <v>62</v>
      </c>
      <c r="AE8512" t="s">
        <v>62</v>
      </c>
    </row>
    <row r="8513" spans="2:31" x14ac:dyDescent="0.35">
      <c r="B8513" t="s">
        <v>62</v>
      </c>
      <c r="T8513" s="27"/>
      <c r="U8513" s="27"/>
      <c r="X8513" s="24"/>
      <c r="Y8513" s="24"/>
      <c r="AD8513" t="s">
        <v>62</v>
      </c>
      <c r="AE8513" t="s">
        <v>62</v>
      </c>
    </row>
    <row r="8514" spans="2:31" x14ac:dyDescent="0.35">
      <c r="B8514" t="s">
        <v>62</v>
      </c>
      <c r="T8514" s="27"/>
      <c r="U8514" s="27"/>
      <c r="X8514" s="24"/>
      <c r="Y8514" s="24"/>
      <c r="AD8514" t="s">
        <v>62</v>
      </c>
      <c r="AE8514" t="s">
        <v>62</v>
      </c>
    </row>
    <row r="8515" spans="2:31" x14ac:dyDescent="0.35">
      <c r="B8515" t="s">
        <v>62</v>
      </c>
      <c r="T8515" s="27"/>
      <c r="U8515" s="27"/>
      <c r="X8515" s="24"/>
      <c r="Y8515" s="24"/>
      <c r="AD8515" t="s">
        <v>62</v>
      </c>
      <c r="AE8515" t="s">
        <v>62</v>
      </c>
    </row>
    <row r="8516" spans="2:31" x14ac:dyDescent="0.35">
      <c r="B8516" t="s">
        <v>62</v>
      </c>
      <c r="T8516" s="27"/>
      <c r="U8516" s="27"/>
      <c r="X8516" s="24"/>
      <c r="Y8516" s="24"/>
      <c r="AD8516" t="s">
        <v>62</v>
      </c>
      <c r="AE8516" t="s">
        <v>62</v>
      </c>
    </row>
    <row r="8517" spans="2:31" x14ac:dyDescent="0.35">
      <c r="B8517" t="s">
        <v>62</v>
      </c>
      <c r="T8517" s="27"/>
      <c r="U8517" s="27"/>
      <c r="X8517" s="24"/>
      <c r="Y8517" s="24"/>
      <c r="AD8517" t="s">
        <v>62</v>
      </c>
      <c r="AE8517" t="s">
        <v>62</v>
      </c>
    </row>
    <row r="8518" spans="2:31" x14ac:dyDescent="0.35">
      <c r="B8518" t="s">
        <v>62</v>
      </c>
      <c r="T8518" s="27"/>
      <c r="U8518" s="27"/>
      <c r="X8518" s="24"/>
      <c r="Y8518" s="24"/>
      <c r="AD8518" t="s">
        <v>62</v>
      </c>
      <c r="AE8518" t="s">
        <v>62</v>
      </c>
    </row>
    <row r="8519" spans="2:31" x14ac:dyDescent="0.35">
      <c r="B8519" t="s">
        <v>62</v>
      </c>
      <c r="T8519" s="27"/>
      <c r="U8519" s="27"/>
      <c r="X8519" s="24"/>
      <c r="Y8519" s="24"/>
      <c r="AD8519" t="s">
        <v>62</v>
      </c>
      <c r="AE8519" t="s">
        <v>62</v>
      </c>
    </row>
    <row r="8520" spans="2:31" x14ac:dyDescent="0.35">
      <c r="B8520" t="s">
        <v>62</v>
      </c>
      <c r="T8520" s="27"/>
      <c r="U8520" s="27"/>
      <c r="X8520" s="24"/>
      <c r="Y8520" s="24"/>
      <c r="AD8520" t="s">
        <v>62</v>
      </c>
      <c r="AE8520" t="s">
        <v>62</v>
      </c>
    </row>
    <row r="8521" spans="2:31" x14ac:dyDescent="0.35">
      <c r="B8521" t="s">
        <v>62</v>
      </c>
      <c r="T8521" s="27"/>
      <c r="U8521" s="27"/>
      <c r="X8521" s="24"/>
      <c r="Y8521" s="24"/>
      <c r="AD8521" t="s">
        <v>62</v>
      </c>
      <c r="AE8521" t="s">
        <v>62</v>
      </c>
    </row>
    <row r="8522" spans="2:31" x14ac:dyDescent="0.35">
      <c r="B8522" t="s">
        <v>62</v>
      </c>
      <c r="T8522" s="27"/>
      <c r="U8522" s="27"/>
      <c r="X8522" s="24"/>
      <c r="Y8522" s="24"/>
      <c r="AD8522" t="s">
        <v>62</v>
      </c>
      <c r="AE8522" t="s">
        <v>62</v>
      </c>
    </row>
    <row r="8523" spans="2:31" x14ac:dyDescent="0.35">
      <c r="B8523" t="s">
        <v>62</v>
      </c>
      <c r="T8523" s="27"/>
      <c r="U8523" s="27"/>
      <c r="X8523" s="24"/>
      <c r="Y8523" s="24"/>
      <c r="AD8523" t="s">
        <v>62</v>
      </c>
      <c r="AE8523" t="s">
        <v>62</v>
      </c>
    </row>
    <row r="8524" spans="2:31" x14ac:dyDescent="0.35">
      <c r="B8524" t="s">
        <v>62</v>
      </c>
      <c r="T8524" s="27"/>
      <c r="U8524" s="27"/>
      <c r="X8524" s="24"/>
      <c r="Y8524" s="24"/>
      <c r="AD8524" t="s">
        <v>62</v>
      </c>
      <c r="AE8524" t="s">
        <v>62</v>
      </c>
    </row>
    <row r="8525" spans="2:31" x14ac:dyDescent="0.35">
      <c r="B8525" t="s">
        <v>62</v>
      </c>
      <c r="T8525" s="27"/>
      <c r="U8525" s="27"/>
      <c r="X8525" s="24"/>
      <c r="Y8525" s="24"/>
      <c r="AD8525" t="s">
        <v>62</v>
      </c>
      <c r="AE8525" t="s">
        <v>62</v>
      </c>
    </row>
    <row r="8526" spans="2:31" x14ac:dyDescent="0.35">
      <c r="B8526" t="s">
        <v>62</v>
      </c>
      <c r="T8526" s="27"/>
      <c r="U8526" s="27"/>
      <c r="X8526" s="24"/>
      <c r="Y8526" s="24"/>
      <c r="AD8526" t="s">
        <v>62</v>
      </c>
      <c r="AE8526" t="s">
        <v>62</v>
      </c>
    </row>
    <row r="8527" spans="2:31" x14ac:dyDescent="0.35">
      <c r="B8527" t="s">
        <v>62</v>
      </c>
      <c r="T8527" s="27"/>
      <c r="U8527" s="27"/>
      <c r="X8527" s="24"/>
      <c r="Y8527" s="24"/>
      <c r="AD8527" t="s">
        <v>62</v>
      </c>
      <c r="AE8527" t="s">
        <v>62</v>
      </c>
    </row>
    <row r="8528" spans="2:31" x14ac:dyDescent="0.35">
      <c r="B8528" t="s">
        <v>62</v>
      </c>
      <c r="T8528" s="27"/>
      <c r="U8528" s="27"/>
      <c r="X8528" s="24"/>
      <c r="Y8528" s="24"/>
      <c r="AD8528" t="s">
        <v>62</v>
      </c>
      <c r="AE8528" t="s">
        <v>62</v>
      </c>
    </row>
    <row r="8529" spans="2:31" x14ac:dyDescent="0.35">
      <c r="B8529" t="s">
        <v>62</v>
      </c>
      <c r="T8529" s="27"/>
      <c r="U8529" s="27"/>
      <c r="X8529" s="24"/>
      <c r="Y8529" s="24"/>
      <c r="AD8529" t="s">
        <v>62</v>
      </c>
      <c r="AE8529" t="s">
        <v>62</v>
      </c>
    </row>
    <row r="8530" spans="2:31" x14ac:dyDescent="0.35">
      <c r="B8530" t="s">
        <v>62</v>
      </c>
      <c r="T8530" s="27"/>
      <c r="U8530" s="27"/>
      <c r="X8530" s="24"/>
      <c r="Y8530" s="24"/>
      <c r="AD8530" t="s">
        <v>62</v>
      </c>
      <c r="AE8530" t="s">
        <v>62</v>
      </c>
    </row>
    <row r="8531" spans="2:31" x14ac:dyDescent="0.35">
      <c r="B8531" t="s">
        <v>62</v>
      </c>
      <c r="T8531" s="27"/>
      <c r="U8531" s="27"/>
      <c r="X8531" s="24"/>
      <c r="Y8531" s="24"/>
      <c r="AD8531" t="s">
        <v>62</v>
      </c>
      <c r="AE8531" t="s">
        <v>62</v>
      </c>
    </row>
    <row r="8532" spans="2:31" x14ac:dyDescent="0.35">
      <c r="B8532" t="s">
        <v>62</v>
      </c>
      <c r="T8532" s="27"/>
      <c r="U8532" s="27"/>
      <c r="X8532" s="24"/>
      <c r="Y8532" s="24"/>
      <c r="AD8532" t="s">
        <v>62</v>
      </c>
      <c r="AE8532" t="s">
        <v>62</v>
      </c>
    </row>
    <row r="8533" spans="2:31" x14ac:dyDescent="0.35">
      <c r="B8533" t="s">
        <v>62</v>
      </c>
      <c r="T8533" s="27"/>
      <c r="U8533" s="27"/>
      <c r="X8533" s="24"/>
      <c r="Y8533" s="24"/>
      <c r="AD8533" t="s">
        <v>62</v>
      </c>
      <c r="AE8533" t="s">
        <v>62</v>
      </c>
    </row>
    <row r="8534" spans="2:31" x14ac:dyDescent="0.35">
      <c r="B8534" t="s">
        <v>62</v>
      </c>
      <c r="T8534" s="27"/>
      <c r="U8534" s="27"/>
      <c r="X8534" s="24"/>
      <c r="Y8534" s="24"/>
      <c r="AD8534" t="s">
        <v>62</v>
      </c>
      <c r="AE8534" t="s">
        <v>62</v>
      </c>
    </row>
    <row r="8535" spans="2:31" x14ac:dyDescent="0.35">
      <c r="B8535" t="s">
        <v>62</v>
      </c>
      <c r="T8535" s="27"/>
      <c r="U8535" s="27"/>
      <c r="X8535" s="24"/>
      <c r="Y8535" s="24"/>
      <c r="AD8535" t="s">
        <v>62</v>
      </c>
      <c r="AE8535" t="s">
        <v>62</v>
      </c>
    </row>
    <row r="8536" spans="2:31" x14ac:dyDescent="0.35">
      <c r="B8536" t="s">
        <v>62</v>
      </c>
      <c r="T8536" s="27"/>
      <c r="U8536" s="27"/>
      <c r="X8536" s="24"/>
      <c r="Y8536" s="24"/>
      <c r="AD8536" t="s">
        <v>62</v>
      </c>
      <c r="AE8536" t="s">
        <v>62</v>
      </c>
    </row>
    <row r="8537" spans="2:31" x14ac:dyDescent="0.35">
      <c r="B8537" t="s">
        <v>62</v>
      </c>
      <c r="T8537" s="27"/>
      <c r="U8537" s="27"/>
      <c r="X8537" s="24"/>
      <c r="Y8537" s="24"/>
      <c r="AD8537" t="s">
        <v>62</v>
      </c>
      <c r="AE8537" t="s">
        <v>62</v>
      </c>
    </row>
    <row r="8538" spans="2:31" x14ac:dyDescent="0.35">
      <c r="B8538" t="s">
        <v>62</v>
      </c>
      <c r="T8538" s="27"/>
      <c r="U8538" s="27"/>
      <c r="X8538" s="24"/>
      <c r="Y8538" s="24"/>
      <c r="AD8538" t="s">
        <v>62</v>
      </c>
      <c r="AE8538" t="s">
        <v>62</v>
      </c>
    </row>
    <row r="8539" spans="2:31" x14ac:dyDescent="0.35">
      <c r="B8539" t="s">
        <v>62</v>
      </c>
      <c r="T8539" s="27"/>
      <c r="U8539" s="27"/>
      <c r="X8539" s="24"/>
      <c r="Y8539" s="24"/>
      <c r="AD8539" t="s">
        <v>62</v>
      </c>
      <c r="AE8539" t="s">
        <v>62</v>
      </c>
    </row>
    <row r="8540" spans="2:31" x14ac:dyDescent="0.35">
      <c r="B8540" t="s">
        <v>62</v>
      </c>
      <c r="T8540" s="27"/>
      <c r="U8540" s="27"/>
      <c r="X8540" s="24"/>
      <c r="Y8540" s="24"/>
      <c r="AD8540" t="s">
        <v>62</v>
      </c>
      <c r="AE8540" t="s">
        <v>62</v>
      </c>
    </row>
    <row r="8541" spans="2:31" x14ac:dyDescent="0.35">
      <c r="B8541" t="s">
        <v>62</v>
      </c>
      <c r="T8541" s="27"/>
      <c r="U8541" s="27"/>
      <c r="X8541" s="24"/>
      <c r="Y8541" s="24"/>
      <c r="AD8541" t="s">
        <v>62</v>
      </c>
      <c r="AE8541" t="s">
        <v>62</v>
      </c>
    </row>
    <row r="8542" spans="2:31" x14ac:dyDescent="0.35">
      <c r="B8542" t="s">
        <v>62</v>
      </c>
      <c r="T8542" s="27"/>
      <c r="U8542" s="27"/>
      <c r="X8542" s="24"/>
      <c r="Y8542" s="24"/>
      <c r="AD8542" t="s">
        <v>62</v>
      </c>
      <c r="AE8542" t="s">
        <v>62</v>
      </c>
    </row>
    <row r="8543" spans="2:31" x14ac:dyDescent="0.35">
      <c r="B8543" t="s">
        <v>62</v>
      </c>
      <c r="T8543" s="27"/>
      <c r="U8543" s="27"/>
      <c r="X8543" s="24"/>
      <c r="Y8543" s="24"/>
      <c r="AD8543" t="s">
        <v>62</v>
      </c>
      <c r="AE8543" t="s">
        <v>62</v>
      </c>
    </row>
    <row r="8544" spans="2:31" x14ac:dyDescent="0.35">
      <c r="B8544" t="s">
        <v>62</v>
      </c>
      <c r="T8544" s="27"/>
      <c r="U8544" s="27"/>
      <c r="X8544" s="24"/>
      <c r="Y8544" s="24"/>
      <c r="AD8544" t="s">
        <v>62</v>
      </c>
      <c r="AE8544" t="s">
        <v>62</v>
      </c>
    </row>
    <row r="8545" spans="2:31" x14ac:dyDescent="0.35">
      <c r="B8545" t="s">
        <v>62</v>
      </c>
      <c r="T8545" s="27"/>
      <c r="U8545" s="27"/>
      <c r="X8545" s="24"/>
      <c r="Y8545" s="24"/>
      <c r="AD8545" t="s">
        <v>62</v>
      </c>
      <c r="AE8545" t="s">
        <v>62</v>
      </c>
    </row>
    <row r="8546" spans="2:31" x14ac:dyDescent="0.35">
      <c r="B8546" t="s">
        <v>62</v>
      </c>
      <c r="T8546" s="27"/>
      <c r="U8546" s="27"/>
      <c r="X8546" s="24"/>
      <c r="Y8546" s="24"/>
      <c r="AD8546" t="s">
        <v>62</v>
      </c>
      <c r="AE8546" t="s">
        <v>62</v>
      </c>
    </row>
    <row r="8547" spans="2:31" x14ac:dyDescent="0.35">
      <c r="B8547" t="s">
        <v>62</v>
      </c>
      <c r="T8547" s="27"/>
      <c r="U8547" s="27"/>
      <c r="X8547" s="24"/>
      <c r="Y8547" s="24"/>
      <c r="AD8547" t="s">
        <v>62</v>
      </c>
      <c r="AE8547" t="s">
        <v>62</v>
      </c>
    </row>
    <row r="8548" spans="2:31" x14ac:dyDescent="0.35">
      <c r="B8548" t="s">
        <v>62</v>
      </c>
      <c r="T8548" s="27"/>
      <c r="U8548" s="27"/>
      <c r="X8548" s="24"/>
      <c r="Y8548" s="24"/>
      <c r="AD8548" t="s">
        <v>62</v>
      </c>
      <c r="AE8548" t="s">
        <v>62</v>
      </c>
    </row>
    <row r="8549" spans="2:31" x14ac:dyDescent="0.35">
      <c r="B8549" t="s">
        <v>62</v>
      </c>
      <c r="T8549" s="27"/>
      <c r="U8549" s="27"/>
      <c r="X8549" s="24"/>
      <c r="Y8549" s="24"/>
      <c r="AD8549" t="s">
        <v>62</v>
      </c>
      <c r="AE8549" t="s">
        <v>62</v>
      </c>
    </row>
    <row r="8550" spans="2:31" x14ac:dyDescent="0.35">
      <c r="B8550" t="s">
        <v>62</v>
      </c>
      <c r="T8550" s="27"/>
      <c r="U8550" s="27"/>
      <c r="X8550" s="24"/>
      <c r="Y8550" s="24"/>
      <c r="AD8550" t="s">
        <v>62</v>
      </c>
      <c r="AE8550" t="s">
        <v>62</v>
      </c>
    </row>
    <row r="8551" spans="2:31" x14ac:dyDescent="0.35">
      <c r="B8551" t="s">
        <v>62</v>
      </c>
      <c r="T8551" s="27"/>
      <c r="U8551" s="27"/>
      <c r="X8551" s="24"/>
      <c r="Y8551" s="24"/>
      <c r="AD8551" t="s">
        <v>62</v>
      </c>
      <c r="AE8551" t="s">
        <v>62</v>
      </c>
    </row>
    <row r="8552" spans="2:31" x14ac:dyDescent="0.35">
      <c r="B8552" t="s">
        <v>62</v>
      </c>
      <c r="T8552" s="27"/>
      <c r="U8552" s="27"/>
      <c r="X8552" s="24"/>
      <c r="Y8552" s="24"/>
      <c r="AD8552" t="s">
        <v>62</v>
      </c>
      <c r="AE8552" t="s">
        <v>62</v>
      </c>
    </row>
    <row r="8553" spans="2:31" x14ac:dyDescent="0.35">
      <c r="B8553" t="s">
        <v>62</v>
      </c>
      <c r="T8553" s="27"/>
      <c r="U8553" s="27"/>
      <c r="X8553" s="24"/>
      <c r="Y8553" s="24"/>
      <c r="AD8553" t="s">
        <v>62</v>
      </c>
      <c r="AE8553" t="s">
        <v>62</v>
      </c>
    </row>
    <row r="8554" spans="2:31" x14ac:dyDescent="0.35">
      <c r="B8554" t="s">
        <v>62</v>
      </c>
      <c r="T8554" s="27"/>
      <c r="U8554" s="27"/>
      <c r="X8554" s="24"/>
      <c r="Y8554" s="24"/>
      <c r="AD8554" t="s">
        <v>62</v>
      </c>
      <c r="AE8554" t="s">
        <v>62</v>
      </c>
    </row>
    <row r="8555" spans="2:31" x14ac:dyDescent="0.35">
      <c r="B8555" t="s">
        <v>62</v>
      </c>
      <c r="T8555" s="27"/>
      <c r="U8555" s="27"/>
      <c r="X8555" s="24"/>
      <c r="Y8555" s="24"/>
      <c r="AD8555" t="s">
        <v>62</v>
      </c>
      <c r="AE8555" t="s">
        <v>62</v>
      </c>
    </row>
    <row r="8556" spans="2:31" x14ac:dyDescent="0.35">
      <c r="B8556" t="s">
        <v>62</v>
      </c>
      <c r="T8556" s="27"/>
      <c r="U8556" s="27"/>
      <c r="X8556" s="24"/>
      <c r="Y8556" s="24"/>
      <c r="AD8556" t="s">
        <v>62</v>
      </c>
      <c r="AE8556" t="s">
        <v>62</v>
      </c>
    </row>
    <row r="8557" spans="2:31" x14ac:dyDescent="0.35">
      <c r="B8557" t="s">
        <v>62</v>
      </c>
      <c r="T8557" s="27"/>
      <c r="U8557" s="27"/>
      <c r="X8557" s="24"/>
      <c r="Y8557" s="24"/>
      <c r="AD8557" t="s">
        <v>62</v>
      </c>
      <c r="AE8557" t="s">
        <v>62</v>
      </c>
    </row>
    <row r="8558" spans="2:31" x14ac:dyDescent="0.35">
      <c r="B8558" t="s">
        <v>62</v>
      </c>
      <c r="T8558" s="27"/>
      <c r="U8558" s="27"/>
      <c r="X8558" s="24"/>
      <c r="Y8558" s="24"/>
      <c r="AD8558" t="s">
        <v>62</v>
      </c>
      <c r="AE8558" t="s">
        <v>62</v>
      </c>
    </row>
    <row r="8559" spans="2:31" x14ac:dyDescent="0.35">
      <c r="B8559" t="s">
        <v>62</v>
      </c>
      <c r="T8559" s="27"/>
      <c r="U8559" s="27"/>
      <c r="X8559" s="24"/>
      <c r="Y8559" s="24"/>
      <c r="AD8559" t="s">
        <v>62</v>
      </c>
      <c r="AE8559" t="s">
        <v>62</v>
      </c>
    </row>
    <row r="8560" spans="2:31" x14ac:dyDescent="0.35">
      <c r="B8560" t="s">
        <v>62</v>
      </c>
      <c r="T8560" s="27"/>
      <c r="U8560" s="27"/>
      <c r="X8560" s="24"/>
      <c r="Y8560" s="24"/>
      <c r="AD8560" t="s">
        <v>62</v>
      </c>
      <c r="AE8560" t="s">
        <v>62</v>
      </c>
    </row>
    <row r="8561" spans="2:31" x14ac:dyDescent="0.35">
      <c r="B8561" t="s">
        <v>62</v>
      </c>
      <c r="T8561" s="27"/>
      <c r="U8561" s="27"/>
      <c r="X8561" s="24"/>
      <c r="Y8561" s="24"/>
      <c r="AD8561" t="s">
        <v>62</v>
      </c>
      <c r="AE8561" t="s">
        <v>62</v>
      </c>
    </row>
    <row r="8562" spans="2:31" x14ac:dyDescent="0.35">
      <c r="B8562" t="s">
        <v>62</v>
      </c>
      <c r="T8562" s="27"/>
      <c r="U8562" s="27"/>
      <c r="X8562" s="24"/>
      <c r="Y8562" s="24"/>
      <c r="AD8562" t="s">
        <v>62</v>
      </c>
      <c r="AE8562" t="s">
        <v>62</v>
      </c>
    </row>
    <row r="8563" spans="2:31" x14ac:dyDescent="0.35">
      <c r="B8563" t="s">
        <v>62</v>
      </c>
      <c r="T8563" s="27"/>
      <c r="U8563" s="27"/>
      <c r="X8563" s="24"/>
      <c r="Y8563" s="24"/>
      <c r="AD8563" t="s">
        <v>62</v>
      </c>
      <c r="AE8563" t="s">
        <v>62</v>
      </c>
    </row>
    <row r="8564" spans="2:31" x14ac:dyDescent="0.35">
      <c r="B8564" t="s">
        <v>62</v>
      </c>
      <c r="T8564" s="27"/>
      <c r="U8564" s="27"/>
      <c r="X8564" s="24"/>
      <c r="Y8564" s="24"/>
      <c r="AD8564" t="s">
        <v>62</v>
      </c>
      <c r="AE8564" t="s">
        <v>62</v>
      </c>
    </row>
    <row r="8565" spans="2:31" x14ac:dyDescent="0.35">
      <c r="B8565" t="s">
        <v>62</v>
      </c>
      <c r="T8565" s="27"/>
      <c r="U8565" s="27"/>
      <c r="X8565" s="24"/>
      <c r="Y8565" s="24"/>
      <c r="AD8565" t="s">
        <v>62</v>
      </c>
      <c r="AE8565" t="s">
        <v>62</v>
      </c>
    </row>
    <row r="8566" spans="2:31" x14ac:dyDescent="0.35">
      <c r="B8566" t="s">
        <v>62</v>
      </c>
      <c r="T8566" s="27"/>
      <c r="U8566" s="27"/>
      <c r="X8566" s="24"/>
      <c r="Y8566" s="24"/>
      <c r="AD8566" t="s">
        <v>62</v>
      </c>
      <c r="AE8566" t="s">
        <v>62</v>
      </c>
    </row>
    <row r="8567" spans="2:31" x14ac:dyDescent="0.35">
      <c r="B8567" t="s">
        <v>62</v>
      </c>
      <c r="T8567" s="27"/>
      <c r="U8567" s="27"/>
      <c r="X8567" s="24"/>
      <c r="Y8567" s="24"/>
      <c r="AD8567" t="s">
        <v>62</v>
      </c>
      <c r="AE8567" t="s">
        <v>62</v>
      </c>
    </row>
    <row r="8568" spans="2:31" x14ac:dyDescent="0.35">
      <c r="B8568" t="s">
        <v>62</v>
      </c>
      <c r="T8568" s="27"/>
      <c r="U8568" s="27"/>
      <c r="X8568" s="24"/>
      <c r="Y8568" s="24"/>
      <c r="AD8568" t="s">
        <v>62</v>
      </c>
      <c r="AE8568" t="s">
        <v>62</v>
      </c>
    </row>
    <row r="8569" spans="2:31" x14ac:dyDescent="0.35">
      <c r="B8569" t="s">
        <v>62</v>
      </c>
      <c r="T8569" s="27"/>
      <c r="U8569" s="27"/>
      <c r="X8569" s="24"/>
      <c r="Y8569" s="24"/>
      <c r="AD8569" t="s">
        <v>62</v>
      </c>
      <c r="AE8569" t="s">
        <v>62</v>
      </c>
    </row>
    <row r="8570" spans="2:31" x14ac:dyDescent="0.35">
      <c r="B8570" t="s">
        <v>62</v>
      </c>
      <c r="T8570" s="27"/>
      <c r="U8570" s="27"/>
      <c r="X8570" s="24"/>
      <c r="Y8570" s="24"/>
      <c r="AD8570" t="s">
        <v>62</v>
      </c>
      <c r="AE8570" t="s">
        <v>62</v>
      </c>
    </row>
    <row r="8571" spans="2:31" x14ac:dyDescent="0.35">
      <c r="B8571" t="s">
        <v>62</v>
      </c>
      <c r="T8571" s="27"/>
      <c r="U8571" s="27"/>
      <c r="X8571" s="24"/>
      <c r="Y8571" s="24"/>
      <c r="AD8571" t="s">
        <v>62</v>
      </c>
      <c r="AE8571" t="s">
        <v>62</v>
      </c>
    </row>
    <row r="8572" spans="2:31" x14ac:dyDescent="0.35">
      <c r="B8572" t="s">
        <v>62</v>
      </c>
      <c r="T8572" s="27"/>
      <c r="U8572" s="27"/>
      <c r="X8572" s="24"/>
      <c r="Y8572" s="24"/>
      <c r="AD8572" t="s">
        <v>62</v>
      </c>
      <c r="AE8572" t="s">
        <v>62</v>
      </c>
    </row>
    <row r="8573" spans="2:31" x14ac:dyDescent="0.35">
      <c r="B8573" t="s">
        <v>62</v>
      </c>
      <c r="T8573" s="27"/>
      <c r="U8573" s="27"/>
      <c r="X8573" s="24"/>
      <c r="Y8573" s="24"/>
      <c r="AD8573" t="s">
        <v>62</v>
      </c>
      <c r="AE8573" t="s">
        <v>62</v>
      </c>
    </row>
    <row r="8574" spans="2:31" x14ac:dyDescent="0.35">
      <c r="B8574" t="s">
        <v>62</v>
      </c>
      <c r="T8574" s="27"/>
      <c r="U8574" s="27"/>
      <c r="X8574" s="24"/>
      <c r="Y8574" s="24"/>
      <c r="AD8574" t="s">
        <v>62</v>
      </c>
      <c r="AE8574" t="s">
        <v>62</v>
      </c>
    </row>
    <row r="8575" spans="2:31" x14ac:dyDescent="0.35">
      <c r="B8575" t="s">
        <v>62</v>
      </c>
      <c r="T8575" s="27"/>
      <c r="U8575" s="27"/>
      <c r="X8575" s="24"/>
      <c r="Y8575" s="24"/>
      <c r="AD8575" t="s">
        <v>62</v>
      </c>
      <c r="AE8575" t="s">
        <v>62</v>
      </c>
    </row>
    <row r="8576" spans="2:31" x14ac:dyDescent="0.35">
      <c r="B8576" t="s">
        <v>62</v>
      </c>
      <c r="T8576" s="27"/>
      <c r="U8576" s="27"/>
      <c r="X8576" s="24"/>
      <c r="Y8576" s="24"/>
      <c r="AD8576" t="s">
        <v>62</v>
      </c>
      <c r="AE8576" t="s">
        <v>62</v>
      </c>
    </row>
    <row r="8577" spans="2:31" x14ac:dyDescent="0.35">
      <c r="B8577" t="s">
        <v>62</v>
      </c>
      <c r="T8577" s="27"/>
      <c r="U8577" s="27"/>
      <c r="X8577" s="24"/>
      <c r="Y8577" s="24"/>
      <c r="AD8577" t="s">
        <v>62</v>
      </c>
      <c r="AE8577" t="s">
        <v>62</v>
      </c>
    </row>
    <row r="8578" spans="2:31" x14ac:dyDescent="0.35">
      <c r="B8578" t="s">
        <v>62</v>
      </c>
      <c r="T8578" s="27"/>
      <c r="U8578" s="27"/>
      <c r="X8578" s="24"/>
      <c r="Y8578" s="24"/>
      <c r="AD8578" t="s">
        <v>62</v>
      </c>
      <c r="AE8578" t="s">
        <v>62</v>
      </c>
    </row>
    <row r="8579" spans="2:31" x14ac:dyDescent="0.35">
      <c r="B8579" t="s">
        <v>62</v>
      </c>
      <c r="T8579" s="27"/>
      <c r="U8579" s="27"/>
      <c r="X8579" s="24"/>
      <c r="Y8579" s="24"/>
      <c r="AD8579" t="s">
        <v>62</v>
      </c>
      <c r="AE8579" t="s">
        <v>62</v>
      </c>
    </row>
    <row r="8580" spans="2:31" x14ac:dyDescent="0.35">
      <c r="B8580" t="s">
        <v>62</v>
      </c>
      <c r="T8580" s="27"/>
      <c r="U8580" s="27"/>
      <c r="X8580" s="24"/>
      <c r="Y8580" s="24"/>
      <c r="AD8580" t="s">
        <v>62</v>
      </c>
      <c r="AE8580" t="s">
        <v>62</v>
      </c>
    </row>
    <row r="8581" spans="2:31" x14ac:dyDescent="0.35">
      <c r="B8581" t="s">
        <v>62</v>
      </c>
      <c r="T8581" s="27"/>
      <c r="U8581" s="27"/>
      <c r="X8581" s="24"/>
      <c r="Y8581" s="24"/>
      <c r="AD8581" t="s">
        <v>62</v>
      </c>
      <c r="AE8581" t="s">
        <v>62</v>
      </c>
    </row>
    <row r="8582" spans="2:31" x14ac:dyDescent="0.35">
      <c r="B8582" t="s">
        <v>62</v>
      </c>
      <c r="T8582" s="27"/>
      <c r="U8582" s="27"/>
      <c r="X8582" s="24"/>
      <c r="Y8582" s="24"/>
      <c r="AD8582" t="s">
        <v>62</v>
      </c>
      <c r="AE8582" t="s">
        <v>62</v>
      </c>
    </row>
    <row r="8583" spans="2:31" x14ac:dyDescent="0.35">
      <c r="B8583" t="s">
        <v>62</v>
      </c>
      <c r="T8583" s="27"/>
      <c r="U8583" s="27"/>
      <c r="X8583" s="24"/>
      <c r="Y8583" s="24"/>
      <c r="AD8583" t="s">
        <v>62</v>
      </c>
      <c r="AE8583" t="s">
        <v>62</v>
      </c>
    </row>
    <row r="8584" spans="2:31" x14ac:dyDescent="0.35">
      <c r="B8584" t="s">
        <v>62</v>
      </c>
      <c r="T8584" s="27"/>
      <c r="U8584" s="27"/>
      <c r="X8584" s="24"/>
      <c r="Y8584" s="24"/>
      <c r="AD8584" t="s">
        <v>62</v>
      </c>
      <c r="AE8584" t="s">
        <v>62</v>
      </c>
    </row>
    <row r="8585" spans="2:31" x14ac:dyDescent="0.35">
      <c r="B8585" t="s">
        <v>62</v>
      </c>
      <c r="T8585" s="27"/>
      <c r="U8585" s="27"/>
      <c r="X8585" s="24"/>
      <c r="Y8585" s="24"/>
      <c r="AD8585" t="s">
        <v>62</v>
      </c>
      <c r="AE8585" t="s">
        <v>62</v>
      </c>
    </row>
    <row r="8586" spans="2:31" x14ac:dyDescent="0.35">
      <c r="B8586" t="s">
        <v>62</v>
      </c>
      <c r="T8586" s="27"/>
      <c r="U8586" s="27"/>
      <c r="X8586" s="24"/>
      <c r="Y8586" s="24"/>
      <c r="AD8586" t="s">
        <v>62</v>
      </c>
      <c r="AE8586" t="s">
        <v>62</v>
      </c>
    </row>
    <row r="8587" spans="2:31" x14ac:dyDescent="0.35">
      <c r="B8587" t="s">
        <v>62</v>
      </c>
      <c r="T8587" s="27"/>
      <c r="U8587" s="27"/>
      <c r="X8587" s="24"/>
      <c r="Y8587" s="24"/>
      <c r="AD8587" t="s">
        <v>62</v>
      </c>
      <c r="AE8587" t="s">
        <v>62</v>
      </c>
    </row>
    <row r="8588" spans="2:31" x14ac:dyDescent="0.35">
      <c r="B8588" t="s">
        <v>62</v>
      </c>
      <c r="T8588" s="27"/>
      <c r="U8588" s="27"/>
      <c r="X8588" s="24"/>
      <c r="Y8588" s="24"/>
      <c r="AD8588" t="s">
        <v>62</v>
      </c>
      <c r="AE8588" t="s">
        <v>62</v>
      </c>
    </row>
    <row r="8589" spans="2:31" x14ac:dyDescent="0.35">
      <c r="B8589" t="s">
        <v>62</v>
      </c>
      <c r="T8589" s="27"/>
      <c r="U8589" s="27"/>
      <c r="X8589" s="24"/>
      <c r="Y8589" s="24"/>
      <c r="AD8589" t="s">
        <v>62</v>
      </c>
      <c r="AE8589" t="s">
        <v>62</v>
      </c>
    </row>
    <row r="8590" spans="2:31" x14ac:dyDescent="0.35">
      <c r="B8590" t="s">
        <v>62</v>
      </c>
      <c r="T8590" s="27"/>
      <c r="U8590" s="27"/>
      <c r="X8590" s="24"/>
      <c r="Y8590" s="24"/>
      <c r="AD8590" t="s">
        <v>62</v>
      </c>
      <c r="AE8590" t="s">
        <v>62</v>
      </c>
    </row>
    <row r="8591" spans="2:31" x14ac:dyDescent="0.35">
      <c r="B8591" t="s">
        <v>62</v>
      </c>
      <c r="T8591" s="27"/>
      <c r="U8591" s="27"/>
      <c r="X8591" s="24"/>
      <c r="Y8591" s="24"/>
      <c r="AD8591" t="s">
        <v>62</v>
      </c>
      <c r="AE8591" t="s">
        <v>62</v>
      </c>
    </row>
    <row r="8592" spans="2:31" x14ac:dyDescent="0.35">
      <c r="B8592" t="s">
        <v>62</v>
      </c>
      <c r="T8592" s="27"/>
      <c r="U8592" s="27"/>
      <c r="X8592" s="24"/>
      <c r="Y8592" s="24"/>
      <c r="AD8592" t="s">
        <v>62</v>
      </c>
      <c r="AE8592" t="s">
        <v>62</v>
      </c>
    </row>
    <row r="8593" spans="2:31" x14ac:dyDescent="0.35">
      <c r="B8593" t="s">
        <v>62</v>
      </c>
      <c r="T8593" s="27"/>
      <c r="U8593" s="27"/>
      <c r="X8593" s="24"/>
      <c r="Y8593" s="24"/>
      <c r="AD8593" t="s">
        <v>62</v>
      </c>
      <c r="AE8593" t="s">
        <v>62</v>
      </c>
    </row>
    <row r="8594" spans="2:31" x14ac:dyDescent="0.35">
      <c r="B8594" t="s">
        <v>62</v>
      </c>
      <c r="T8594" s="27"/>
      <c r="U8594" s="27"/>
      <c r="X8594" s="24"/>
      <c r="Y8594" s="24"/>
      <c r="AD8594" t="s">
        <v>62</v>
      </c>
      <c r="AE8594" t="s">
        <v>62</v>
      </c>
    </row>
    <row r="8595" spans="2:31" x14ac:dyDescent="0.35">
      <c r="B8595" t="s">
        <v>62</v>
      </c>
      <c r="T8595" s="27"/>
      <c r="U8595" s="27"/>
      <c r="X8595" s="24"/>
      <c r="Y8595" s="24"/>
      <c r="AD8595" t="s">
        <v>62</v>
      </c>
      <c r="AE8595" t="s">
        <v>62</v>
      </c>
    </row>
    <row r="8596" spans="2:31" x14ac:dyDescent="0.35">
      <c r="B8596" t="s">
        <v>62</v>
      </c>
      <c r="T8596" s="27"/>
      <c r="U8596" s="27"/>
      <c r="X8596" s="24"/>
      <c r="Y8596" s="24"/>
      <c r="AD8596" t="s">
        <v>62</v>
      </c>
      <c r="AE8596" t="s">
        <v>62</v>
      </c>
    </row>
    <row r="8597" spans="2:31" x14ac:dyDescent="0.35">
      <c r="B8597" t="s">
        <v>62</v>
      </c>
      <c r="T8597" s="27"/>
      <c r="U8597" s="27"/>
      <c r="X8597" s="24"/>
      <c r="Y8597" s="24"/>
      <c r="AD8597" t="s">
        <v>62</v>
      </c>
      <c r="AE8597" t="s">
        <v>62</v>
      </c>
    </row>
    <row r="8598" spans="2:31" x14ac:dyDescent="0.35">
      <c r="B8598" t="s">
        <v>62</v>
      </c>
      <c r="T8598" s="27"/>
      <c r="U8598" s="27"/>
      <c r="X8598" s="24"/>
      <c r="Y8598" s="24"/>
      <c r="AD8598" t="s">
        <v>62</v>
      </c>
      <c r="AE8598" t="s">
        <v>62</v>
      </c>
    </row>
    <row r="8599" spans="2:31" x14ac:dyDescent="0.35">
      <c r="B8599" t="s">
        <v>62</v>
      </c>
      <c r="T8599" s="27"/>
      <c r="U8599" s="27"/>
      <c r="X8599" s="24"/>
      <c r="Y8599" s="24"/>
      <c r="AD8599" t="s">
        <v>62</v>
      </c>
      <c r="AE8599" t="s">
        <v>62</v>
      </c>
    </row>
    <row r="8600" spans="2:31" x14ac:dyDescent="0.35">
      <c r="B8600" t="s">
        <v>62</v>
      </c>
      <c r="T8600" s="27"/>
      <c r="U8600" s="27"/>
      <c r="X8600" s="24"/>
      <c r="Y8600" s="24"/>
      <c r="AD8600" t="s">
        <v>62</v>
      </c>
      <c r="AE8600" t="s">
        <v>62</v>
      </c>
    </row>
    <row r="8601" spans="2:31" x14ac:dyDescent="0.35">
      <c r="B8601" t="s">
        <v>62</v>
      </c>
      <c r="T8601" s="27"/>
      <c r="U8601" s="27"/>
      <c r="X8601" s="24"/>
      <c r="Y8601" s="24"/>
      <c r="AD8601" t="s">
        <v>62</v>
      </c>
      <c r="AE8601" t="s">
        <v>62</v>
      </c>
    </row>
    <row r="8602" spans="2:31" x14ac:dyDescent="0.35">
      <c r="B8602" t="s">
        <v>62</v>
      </c>
      <c r="T8602" s="27"/>
      <c r="U8602" s="27"/>
      <c r="X8602" s="24"/>
      <c r="Y8602" s="24"/>
      <c r="AD8602" t="s">
        <v>62</v>
      </c>
      <c r="AE8602" t="s">
        <v>62</v>
      </c>
    </row>
    <row r="8603" spans="2:31" x14ac:dyDescent="0.35">
      <c r="B8603" t="s">
        <v>62</v>
      </c>
      <c r="T8603" s="27"/>
      <c r="U8603" s="27"/>
      <c r="X8603" s="24"/>
      <c r="Y8603" s="24"/>
      <c r="AD8603" t="s">
        <v>62</v>
      </c>
      <c r="AE8603" t="s">
        <v>62</v>
      </c>
    </row>
    <row r="8604" spans="2:31" x14ac:dyDescent="0.35">
      <c r="B8604" t="s">
        <v>62</v>
      </c>
      <c r="T8604" s="27"/>
      <c r="U8604" s="27"/>
      <c r="X8604" s="24"/>
      <c r="Y8604" s="24"/>
      <c r="AD8604" t="s">
        <v>62</v>
      </c>
      <c r="AE8604" t="s">
        <v>62</v>
      </c>
    </row>
    <row r="8605" spans="2:31" x14ac:dyDescent="0.35">
      <c r="B8605" t="s">
        <v>62</v>
      </c>
      <c r="T8605" s="27"/>
      <c r="U8605" s="27"/>
      <c r="X8605" s="24"/>
      <c r="Y8605" s="24"/>
      <c r="AD8605" t="s">
        <v>62</v>
      </c>
      <c r="AE8605" t="s">
        <v>62</v>
      </c>
    </row>
    <row r="8606" spans="2:31" x14ac:dyDescent="0.35">
      <c r="B8606" t="s">
        <v>62</v>
      </c>
      <c r="T8606" s="27"/>
      <c r="U8606" s="27"/>
      <c r="X8606" s="24"/>
      <c r="Y8606" s="24"/>
      <c r="AD8606" t="s">
        <v>62</v>
      </c>
      <c r="AE8606" t="s">
        <v>62</v>
      </c>
    </row>
    <row r="8607" spans="2:31" x14ac:dyDescent="0.35">
      <c r="B8607" t="s">
        <v>62</v>
      </c>
      <c r="T8607" s="27"/>
      <c r="U8607" s="27"/>
      <c r="X8607" s="24"/>
      <c r="Y8607" s="24"/>
      <c r="AD8607" t="s">
        <v>62</v>
      </c>
      <c r="AE8607" t="s">
        <v>62</v>
      </c>
    </row>
    <row r="8608" spans="2:31" x14ac:dyDescent="0.35">
      <c r="B8608" t="s">
        <v>62</v>
      </c>
      <c r="T8608" s="27"/>
      <c r="U8608" s="27"/>
      <c r="X8608" s="24"/>
      <c r="Y8608" s="24"/>
      <c r="AD8608" t="s">
        <v>62</v>
      </c>
      <c r="AE8608" t="s">
        <v>62</v>
      </c>
    </row>
    <row r="8609" spans="2:31" x14ac:dyDescent="0.35">
      <c r="B8609" t="s">
        <v>62</v>
      </c>
      <c r="T8609" s="27"/>
      <c r="U8609" s="27"/>
      <c r="X8609" s="24"/>
      <c r="Y8609" s="24"/>
      <c r="AD8609" t="s">
        <v>62</v>
      </c>
      <c r="AE8609" t="s">
        <v>62</v>
      </c>
    </row>
    <row r="8610" spans="2:31" x14ac:dyDescent="0.35">
      <c r="B8610" t="s">
        <v>62</v>
      </c>
      <c r="T8610" s="27"/>
      <c r="U8610" s="27"/>
      <c r="X8610" s="24"/>
      <c r="Y8610" s="24"/>
      <c r="AD8610" t="s">
        <v>62</v>
      </c>
      <c r="AE8610" t="s">
        <v>62</v>
      </c>
    </row>
    <row r="8611" spans="2:31" x14ac:dyDescent="0.35">
      <c r="B8611" t="s">
        <v>62</v>
      </c>
      <c r="T8611" s="27"/>
      <c r="U8611" s="27"/>
      <c r="X8611" s="24"/>
      <c r="Y8611" s="24"/>
      <c r="AD8611" t="s">
        <v>62</v>
      </c>
      <c r="AE8611" t="s">
        <v>62</v>
      </c>
    </row>
    <row r="8612" spans="2:31" x14ac:dyDescent="0.35">
      <c r="B8612" t="s">
        <v>62</v>
      </c>
      <c r="T8612" s="27"/>
      <c r="U8612" s="27"/>
      <c r="X8612" s="24"/>
      <c r="Y8612" s="24"/>
      <c r="AD8612" t="s">
        <v>62</v>
      </c>
      <c r="AE8612" t="s">
        <v>62</v>
      </c>
    </row>
    <row r="8613" spans="2:31" x14ac:dyDescent="0.35">
      <c r="B8613" t="s">
        <v>62</v>
      </c>
      <c r="T8613" s="27"/>
      <c r="U8613" s="27"/>
      <c r="X8613" s="24"/>
      <c r="Y8613" s="24"/>
      <c r="AD8613" t="s">
        <v>62</v>
      </c>
      <c r="AE8613" t="s">
        <v>62</v>
      </c>
    </row>
    <row r="8614" spans="2:31" x14ac:dyDescent="0.35">
      <c r="B8614" t="s">
        <v>62</v>
      </c>
      <c r="T8614" s="27"/>
      <c r="U8614" s="27"/>
      <c r="X8614" s="24"/>
      <c r="Y8614" s="24"/>
      <c r="AD8614" t="s">
        <v>62</v>
      </c>
      <c r="AE8614" t="s">
        <v>62</v>
      </c>
    </row>
    <row r="8615" spans="2:31" x14ac:dyDescent="0.35">
      <c r="B8615" t="s">
        <v>62</v>
      </c>
      <c r="T8615" s="27"/>
      <c r="U8615" s="27"/>
      <c r="X8615" s="24"/>
      <c r="Y8615" s="24"/>
      <c r="AD8615" t="s">
        <v>62</v>
      </c>
      <c r="AE8615" t="s">
        <v>62</v>
      </c>
    </row>
    <row r="8616" spans="2:31" x14ac:dyDescent="0.35">
      <c r="B8616" t="s">
        <v>62</v>
      </c>
      <c r="T8616" s="27"/>
      <c r="U8616" s="27"/>
      <c r="X8616" s="24"/>
      <c r="Y8616" s="24"/>
      <c r="AD8616" t="s">
        <v>62</v>
      </c>
      <c r="AE8616" t="s">
        <v>62</v>
      </c>
    </row>
    <row r="8617" spans="2:31" x14ac:dyDescent="0.35">
      <c r="B8617" t="s">
        <v>62</v>
      </c>
      <c r="T8617" s="27"/>
      <c r="U8617" s="27"/>
      <c r="X8617" s="24"/>
      <c r="Y8617" s="24"/>
      <c r="AD8617" t="s">
        <v>62</v>
      </c>
      <c r="AE8617" t="s">
        <v>62</v>
      </c>
    </row>
    <row r="8618" spans="2:31" x14ac:dyDescent="0.35">
      <c r="B8618" t="s">
        <v>62</v>
      </c>
      <c r="T8618" s="27"/>
      <c r="U8618" s="27"/>
      <c r="X8618" s="24"/>
      <c r="Y8618" s="24"/>
      <c r="AD8618" t="s">
        <v>62</v>
      </c>
      <c r="AE8618" t="s">
        <v>62</v>
      </c>
    </row>
    <row r="8619" spans="2:31" x14ac:dyDescent="0.35">
      <c r="B8619" t="s">
        <v>62</v>
      </c>
      <c r="T8619" s="27"/>
      <c r="U8619" s="27"/>
      <c r="X8619" s="24"/>
      <c r="Y8619" s="24"/>
      <c r="AD8619" t="s">
        <v>62</v>
      </c>
      <c r="AE8619" t="s">
        <v>62</v>
      </c>
    </row>
    <row r="8620" spans="2:31" x14ac:dyDescent="0.35">
      <c r="B8620" t="s">
        <v>62</v>
      </c>
      <c r="T8620" s="27"/>
      <c r="U8620" s="27"/>
      <c r="X8620" s="24"/>
      <c r="Y8620" s="24"/>
      <c r="AD8620" t="s">
        <v>62</v>
      </c>
      <c r="AE8620" t="s">
        <v>62</v>
      </c>
    </row>
    <row r="8621" spans="2:31" x14ac:dyDescent="0.35">
      <c r="B8621" t="s">
        <v>62</v>
      </c>
      <c r="T8621" s="27"/>
      <c r="U8621" s="27"/>
      <c r="X8621" s="24"/>
      <c r="Y8621" s="24"/>
      <c r="AD8621" t="s">
        <v>62</v>
      </c>
      <c r="AE8621" t="s">
        <v>62</v>
      </c>
    </row>
    <row r="8622" spans="2:31" x14ac:dyDescent="0.35">
      <c r="B8622" t="s">
        <v>62</v>
      </c>
      <c r="T8622" s="27"/>
      <c r="U8622" s="27"/>
      <c r="X8622" s="24"/>
      <c r="Y8622" s="24"/>
      <c r="AD8622" t="s">
        <v>62</v>
      </c>
      <c r="AE8622" t="s">
        <v>62</v>
      </c>
    </row>
    <row r="8623" spans="2:31" x14ac:dyDescent="0.35">
      <c r="B8623" t="s">
        <v>62</v>
      </c>
      <c r="T8623" s="27"/>
      <c r="U8623" s="27"/>
      <c r="X8623" s="24"/>
      <c r="Y8623" s="24"/>
      <c r="AD8623" t="s">
        <v>62</v>
      </c>
      <c r="AE8623" t="s">
        <v>62</v>
      </c>
    </row>
    <row r="8624" spans="2:31" x14ac:dyDescent="0.35">
      <c r="B8624" t="s">
        <v>62</v>
      </c>
      <c r="T8624" s="27"/>
      <c r="U8624" s="27"/>
      <c r="X8624" s="24"/>
      <c r="Y8624" s="24"/>
      <c r="AD8624" t="s">
        <v>62</v>
      </c>
      <c r="AE8624" t="s">
        <v>62</v>
      </c>
    </row>
    <row r="8625" spans="2:31" x14ac:dyDescent="0.35">
      <c r="B8625" t="s">
        <v>62</v>
      </c>
      <c r="T8625" s="27"/>
      <c r="U8625" s="27"/>
      <c r="X8625" s="24"/>
      <c r="Y8625" s="24"/>
      <c r="AD8625" t="s">
        <v>62</v>
      </c>
      <c r="AE8625" t="s">
        <v>62</v>
      </c>
    </row>
    <row r="8626" spans="2:31" x14ac:dyDescent="0.35">
      <c r="B8626" t="s">
        <v>62</v>
      </c>
      <c r="T8626" s="27"/>
      <c r="U8626" s="27"/>
      <c r="X8626" s="24"/>
      <c r="Y8626" s="24"/>
      <c r="AD8626" t="s">
        <v>62</v>
      </c>
      <c r="AE8626" t="s">
        <v>62</v>
      </c>
    </row>
    <row r="8627" spans="2:31" x14ac:dyDescent="0.35">
      <c r="B8627" t="s">
        <v>62</v>
      </c>
      <c r="T8627" s="27"/>
      <c r="U8627" s="27"/>
      <c r="X8627" s="24"/>
      <c r="Y8627" s="24"/>
      <c r="AD8627" t="s">
        <v>62</v>
      </c>
      <c r="AE8627" t="s">
        <v>62</v>
      </c>
    </row>
    <row r="8628" spans="2:31" x14ac:dyDescent="0.35">
      <c r="B8628" t="s">
        <v>62</v>
      </c>
      <c r="T8628" s="27"/>
      <c r="U8628" s="27"/>
      <c r="X8628" s="24"/>
      <c r="Y8628" s="24"/>
      <c r="AD8628" t="s">
        <v>62</v>
      </c>
      <c r="AE8628" t="s">
        <v>62</v>
      </c>
    </row>
    <row r="8629" spans="2:31" x14ac:dyDescent="0.35">
      <c r="B8629" t="s">
        <v>62</v>
      </c>
      <c r="T8629" s="27"/>
      <c r="U8629" s="27"/>
      <c r="X8629" s="24"/>
      <c r="Y8629" s="24"/>
      <c r="AD8629" t="s">
        <v>62</v>
      </c>
      <c r="AE8629" t="s">
        <v>62</v>
      </c>
    </row>
    <row r="8630" spans="2:31" x14ac:dyDescent="0.35">
      <c r="B8630" t="s">
        <v>62</v>
      </c>
      <c r="T8630" s="27"/>
      <c r="U8630" s="27"/>
      <c r="X8630" s="24"/>
      <c r="Y8630" s="24"/>
      <c r="AD8630" t="s">
        <v>62</v>
      </c>
      <c r="AE8630" t="s">
        <v>62</v>
      </c>
    </row>
    <row r="8631" spans="2:31" x14ac:dyDescent="0.35">
      <c r="B8631" t="s">
        <v>62</v>
      </c>
      <c r="T8631" s="27"/>
      <c r="U8631" s="27"/>
      <c r="X8631" s="24"/>
      <c r="Y8631" s="24"/>
      <c r="AD8631" t="s">
        <v>62</v>
      </c>
      <c r="AE8631" t="s">
        <v>62</v>
      </c>
    </row>
    <row r="8632" spans="2:31" x14ac:dyDescent="0.35">
      <c r="B8632" t="s">
        <v>62</v>
      </c>
      <c r="T8632" s="27"/>
      <c r="U8632" s="27"/>
      <c r="X8632" s="24"/>
      <c r="Y8632" s="24"/>
      <c r="AD8632" t="s">
        <v>62</v>
      </c>
      <c r="AE8632" t="s">
        <v>62</v>
      </c>
    </row>
    <row r="8633" spans="2:31" x14ac:dyDescent="0.35">
      <c r="B8633" t="s">
        <v>62</v>
      </c>
      <c r="T8633" s="27"/>
      <c r="U8633" s="27"/>
      <c r="X8633" s="24"/>
      <c r="Y8633" s="24"/>
      <c r="AD8633" t="s">
        <v>62</v>
      </c>
      <c r="AE8633" t="s">
        <v>62</v>
      </c>
    </row>
    <row r="8634" spans="2:31" x14ac:dyDescent="0.35">
      <c r="B8634" t="s">
        <v>62</v>
      </c>
      <c r="T8634" s="27"/>
      <c r="U8634" s="27"/>
      <c r="X8634" s="24"/>
      <c r="Y8634" s="24"/>
      <c r="AD8634" t="s">
        <v>62</v>
      </c>
      <c r="AE8634" t="s">
        <v>62</v>
      </c>
    </row>
    <row r="8635" spans="2:31" x14ac:dyDescent="0.35">
      <c r="B8635" t="s">
        <v>62</v>
      </c>
      <c r="T8635" s="27"/>
      <c r="U8635" s="27"/>
      <c r="X8635" s="24"/>
      <c r="Y8635" s="24"/>
      <c r="AD8635" t="s">
        <v>62</v>
      </c>
      <c r="AE8635" t="s">
        <v>62</v>
      </c>
    </row>
    <row r="8636" spans="2:31" x14ac:dyDescent="0.35">
      <c r="B8636" t="s">
        <v>62</v>
      </c>
      <c r="T8636" s="27"/>
      <c r="U8636" s="27"/>
      <c r="X8636" s="24"/>
      <c r="Y8636" s="24"/>
      <c r="AD8636" t="s">
        <v>62</v>
      </c>
      <c r="AE8636" t="s">
        <v>62</v>
      </c>
    </row>
    <row r="8637" spans="2:31" x14ac:dyDescent="0.35">
      <c r="B8637" t="s">
        <v>62</v>
      </c>
      <c r="T8637" s="27"/>
      <c r="U8637" s="27"/>
      <c r="X8637" s="24"/>
      <c r="Y8637" s="24"/>
      <c r="AD8637" t="s">
        <v>62</v>
      </c>
      <c r="AE8637" t="s">
        <v>62</v>
      </c>
    </row>
    <row r="8638" spans="2:31" x14ac:dyDescent="0.35">
      <c r="B8638" t="s">
        <v>62</v>
      </c>
      <c r="T8638" s="27"/>
      <c r="U8638" s="27"/>
      <c r="X8638" s="24"/>
      <c r="Y8638" s="24"/>
      <c r="AD8638" t="s">
        <v>62</v>
      </c>
      <c r="AE8638" t="s">
        <v>62</v>
      </c>
    </row>
    <row r="8639" spans="2:31" x14ac:dyDescent="0.35">
      <c r="B8639" t="s">
        <v>62</v>
      </c>
      <c r="T8639" s="27"/>
      <c r="U8639" s="27"/>
      <c r="X8639" s="24"/>
      <c r="Y8639" s="24"/>
      <c r="AD8639" t="s">
        <v>62</v>
      </c>
      <c r="AE8639" t="s">
        <v>62</v>
      </c>
    </row>
    <row r="8640" spans="2:31" x14ac:dyDescent="0.35">
      <c r="B8640" t="s">
        <v>62</v>
      </c>
      <c r="T8640" s="27"/>
      <c r="U8640" s="27"/>
      <c r="X8640" s="24"/>
      <c r="Y8640" s="24"/>
      <c r="AD8640" t="s">
        <v>62</v>
      </c>
      <c r="AE8640" t="s">
        <v>62</v>
      </c>
    </row>
    <row r="8641" spans="2:31" x14ac:dyDescent="0.35">
      <c r="B8641" t="s">
        <v>62</v>
      </c>
      <c r="T8641" s="27"/>
      <c r="U8641" s="27"/>
      <c r="X8641" s="24"/>
      <c r="Y8641" s="24"/>
      <c r="AD8641" t="s">
        <v>62</v>
      </c>
      <c r="AE8641" t="s">
        <v>62</v>
      </c>
    </row>
    <row r="8642" spans="2:31" x14ac:dyDescent="0.35">
      <c r="B8642" t="s">
        <v>62</v>
      </c>
      <c r="T8642" s="27"/>
      <c r="U8642" s="27"/>
      <c r="X8642" s="24"/>
      <c r="Y8642" s="24"/>
      <c r="AD8642" t="s">
        <v>62</v>
      </c>
      <c r="AE8642" t="s">
        <v>62</v>
      </c>
    </row>
    <row r="8643" spans="2:31" x14ac:dyDescent="0.35">
      <c r="B8643" t="s">
        <v>62</v>
      </c>
      <c r="T8643" s="27"/>
      <c r="U8643" s="27"/>
      <c r="X8643" s="24"/>
      <c r="Y8643" s="24"/>
      <c r="AD8643" t="s">
        <v>62</v>
      </c>
      <c r="AE8643" t="s">
        <v>62</v>
      </c>
    </row>
    <row r="8644" spans="2:31" x14ac:dyDescent="0.35">
      <c r="B8644" t="s">
        <v>62</v>
      </c>
      <c r="T8644" s="27"/>
      <c r="U8644" s="27"/>
      <c r="X8644" s="24"/>
      <c r="Y8644" s="24"/>
      <c r="AD8644" t="s">
        <v>62</v>
      </c>
      <c r="AE8644" t="s">
        <v>62</v>
      </c>
    </row>
    <row r="8645" spans="2:31" x14ac:dyDescent="0.35">
      <c r="B8645" t="s">
        <v>62</v>
      </c>
      <c r="T8645" s="27"/>
      <c r="U8645" s="27"/>
      <c r="X8645" s="24"/>
      <c r="Y8645" s="24"/>
      <c r="AD8645" t="s">
        <v>62</v>
      </c>
      <c r="AE8645" t="s">
        <v>62</v>
      </c>
    </row>
    <row r="8646" spans="2:31" x14ac:dyDescent="0.35">
      <c r="B8646" t="s">
        <v>62</v>
      </c>
      <c r="T8646" s="27"/>
      <c r="U8646" s="27"/>
      <c r="X8646" s="24"/>
      <c r="Y8646" s="24"/>
      <c r="AD8646" t="s">
        <v>62</v>
      </c>
      <c r="AE8646" t="s">
        <v>62</v>
      </c>
    </row>
    <row r="8647" spans="2:31" x14ac:dyDescent="0.35">
      <c r="B8647" t="s">
        <v>62</v>
      </c>
      <c r="T8647" s="27"/>
      <c r="U8647" s="27"/>
      <c r="X8647" s="24"/>
      <c r="Y8647" s="24"/>
      <c r="AD8647" t="s">
        <v>62</v>
      </c>
      <c r="AE8647" t="s">
        <v>62</v>
      </c>
    </row>
    <row r="8648" spans="2:31" x14ac:dyDescent="0.35">
      <c r="B8648" t="s">
        <v>62</v>
      </c>
      <c r="T8648" s="27"/>
      <c r="U8648" s="27"/>
      <c r="X8648" s="24"/>
      <c r="Y8648" s="24"/>
      <c r="AD8648" t="s">
        <v>62</v>
      </c>
      <c r="AE8648" t="s">
        <v>62</v>
      </c>
    </row>
    <row r="8649" spans="2:31" x14ac:dyDescent="0.35">
      <c r="B8649" t="s">
        <v>62</v>
      </c>
      <c r="T8649" s="27"/>
      <c r="U8649" s="27"/>
      <c r="X8649" s="24"/>
      <c r="Y8649" s="24"/>
      <c r="AD8649" t="s">
        <v>62</v>
      </c>
      <c r="AE8649" t="s">
        <v>62</v>
      </c>
    </row>
    <row r="8650" spans="2:31" x14ac:dyDescent="0.35">
      <c r="B8650" t="s">
        <v>62</v>
      </c>
      <c r="T8650" s="27"/>
      <c r="U8650" s="27"/>
      <c r="X8650" s="24"/>
      <c r="Y8650" s="24"/>
      <c r="AD8650" t="s">
        <v>62</v>
      </c>
      <c r="AE8650" t="s">
        <v>62</v>
      </c>
    </row>
    <row r="8651" spans="2:31" x14ac:dyDescent="0.35">
      <c r="B8651" t="s">
        <v>62</v>
      </c>
      <c r="T8651" s="27"/>
      <c r="U8651" s="27"/>
      <c r="X8651" s="24"/>
      <c r="Y8651" s="24"/>
      <c r="AD8651" t="s">
        <v>62</v>
      </c>
      <c r="AE8651" t="s">
        <v>62</v>
      </c>
    </row>
    <row r="8652" spans="2:31" x14ac:dyDescent="0.35">
      <c r="B8652" t="s">
        <v>62</v>
      </c>
      <c r="T8652" s="27"/>
      <c r="U8652" s="27"/>
      <c r="X8652" s="24"/>
      <c r="Y8652" s="24"/>
      <c r="AD8652" t="s">
        <v>62</v>
      </c>
      <c r="AE8652" t="s">
        <v>62</v>
      </c>
    </row>
    <row r="8653" spans="2:31" x14ac:dyDescent="0.35">
      <c r="B8653" t="s">
        <v>62</v>
      </c>
      <c r="T8653" s="27"/>
      <c r="U8653" s="27"/>
      <c r="X8653" s="24"/>
      <c r="Y8653" s="24"/>
      <c r="AD8653" t="s">
        <v>62</v>
      </c>
      <c r="AE8653" t="s">
        <v>62</v>
      </c>
    </row>
    <row r="8654" spans="2:31" x14ac:dyDescent="0.35">
      <c r="B8654" t="s">
        <v>62</v>
      </c>
      <c r="T8654" s="27"/>
      <c r="U8654" s="27"/>
      <c r="X8654" s="24"/>
      <c r="Y8654" s="24"/>
      <c r="AD8654" t="s">
        <v>62</v>
      </c>
      <c r="AE8654" t="s">
        <v>62</v>
      </c>
    </row>
    <row r="8655" spans="2:31" x14ac:dyDescent="0.35">
      <c r="B8655" t="s">
        <v>62</v>
      </c>
      <c r="T8655" s="27"/>
      <c r="U8655" s="27"/>
      <c r="X8655" s="24"/>
      <c r="Y8655" s="24"/>
      <c r="AD8655" t="s">
        <v>62</v>
      </c>
      <c r="AE8655" t="s">
        <v>62</v>
      </c>
    </row>
    <row r="8656" spans="2:31" x14ac:dyDescent="0.35">
      <c r="B8656" t="s">
        <v>62</v>
      </c>
      <c r="T8656" s="27"/>
      <c r="U8656" s="27"/>
      <c r="X8656" s="24"/>
      <c r="Y8656" s="24"/>
      <c r="AD8656" t="s">
        <v>62</v>
      </c>
      <c r="AE8656" t="s">
        <v>62</v>
      </c>
    </row>
    <row r="8657" spans="2:31" x14ac:dyDescent="0.35">
      <c r="B8657" t="s">
        <v>62</v>
      </c>
      <c r="T8657" s="27"/>
      <c r="U8657" s="27"/>
      <c r="X8657" s="24"/>
      <c r="Y8657" s="24"/>
      <c r="AD8657" t="s">
        <v>62</v>
      </c>
      <c r="AE8657" t="s">
        <v>62</v>
      </c>
    </row>
    <row r="8658" spans="2:31" x14ac:dyDescent="0.35">
      <c r="B8658" t="s">
        <v>62</v>
      </c>
      <c r="T8658" s="27"/>
      <c r="U8658" s="27"/>
      <c r="X8658" s="24"/>
      <c r="Y8658" s="24"/>
      <c r="AD8658" t="s">
        <v>62</v>
      </c>
      <c r="AE8658" t="s">
        <v>62</v>
      </c>
    </row>
    <row r="8659" spans="2:31" x14ac:dyDescent="0.35">
      <c r="B8659" t="s">
        <v>62</v>
      </c>
      <c r="T8659" s="27"/>
      <c r="U8659" s="27"/>
      <c r="X8659" s="24"/>
      <c r="Y8659" s="24"/>
      <c r="AD8659" t="s">
        <v>62</v>
      </c>
      <c r="AE8659" t="s">
        <v>62</v>
      </c>
    </row>
    <row r="8660" spans="2:31" x14ac:dyDescent="0.35">
      <c r="B8660" t="s">
        <v>62</v>
      </c>
      <c r="T8660" s="27"/>
      <c r="U8660" s="27"/>
      <c r="X8660" s="24"/>
      <c r="Y8660" s="24"/>
      <c r="AD8660" t="s">
        <v>62</v>
      </c>
      <c r="AE8660" t="s">
        <v>62</v>
      </c>
    </row>
    <row r="8661" spans="2:31" x14ac:dyDescent="0.35">
      <c r="B8661" t="s">
        <v>62</v>
      </c>
      <c r="T8661" s="27"/>
      <c r="U8661" s="27"/>
      <c r="X8661" s="24"/>
      <c r="Y8661" s="24"/>
      <c r="AD8661" t="s">
        <v>62</v>
      </c>
      <c r="AE8661" t="s">
        <v>62</v>
      </c>
    </row>
    <row r="8662" spans="2:31" x14ac:dyDescent="0.35">
      <c r="B8662" t="s">
        <v>62</v>
      </c>
      <c r="T8662" s="27"/>
      <c r="U8662" s="27"/>
      <c r="X8662" s="24"/>
      <c r="Y8662" s="24"/>
      <c r="AD8662" t="s">
        <v>62</v>
      </c>
      <c r="AE8662" t="s">
        <v>62</v>
      </c>
    </row>
    <row r="8663" spans="2:31" x14ac:dyDescent="0.35">
      <c r="B8663" t="s">
        <v>62</v>
      </c>
      <c r="T8663" s="27"/>
      <c r="U8663" s="27"/>
      <c r="X8663" s="24"/>
      <c r="Y8663" s="24"/>
      <c r="AD8663" t="s">
        <v>62</v>
      </c>
      <c r="AE8663" t="s">
        <v>62</v>
      </c>
    </row>
    <row r="8664" spans="2:31" x14ac:dyDescent="0.35">
      <c r="B8664" t="s">
        <v>62</v>
      </c>
      <c r="T8664" s="27"/>
      <c r="U8664" s="27"/>
      <c r="X8664" s="24"/>
      <c r="Y8664" s="24"/>
      <c r="AD8664" t="s">
        <v>62</v>
      </c>
      <c r="AE8664" t="s">
        <v>62</v>
      </c>
    </row>
    <row r="8665" spans="2:31" x14ac:dyDescent="0.35">
      <c r="B8665" t="s">
        <v>62</v>
      </c>
      <c r="T8665" s="27"/>
      <c r="U8665" s="27"/>
      <c r="X8665" s="24"/>
      <c r="Y8665" s="24"/>
      <c r="AD8665" t="s">
        <v>62</v>
      </c>
      <c r="AE8665" t="s">
        <v>62</v>
      </c>
    </row>
    <row r="8666" spans="2:31" x14ac:dyDescent="0.35">
      <c r="B8666" t="s">
        <v>62</v>
      </c>
      <c r="T8666" s="27"/>
      <c r="U8666" s="27"/>
      <c r="X8666" s="24"/>
      <c r="Y8666" s="24"/>
      <c r="AD8666" t="s">
        <v>62</v>
      </c>
      <c r="AE8666" t="s">
        <v>62</v>
      </c>
    </row>
    <row r="8667" spans="2:31" x14ac:dyDescent="0.35">
      <c r="B8667" t="s">
        <v>62</v>
      </c>
      <c r="T8667" s="27"/>
      <c r="U8667" s="27"/>
      <c r="X8667" s="24"/>
      <c r="Y8667" s="24"/>
      <c r="AD8667" t="s">
        <v>62</v>
      </c>
      <c r="AE8667" t="s">
        <v>62</v>
      </c>
    </row>
    <row r="8668" spans="2:31" x14ac:dyDescent="0.35">
      <c r="B8668" t="s">
        <v>62</v>
      </c>
      <c r="T8668" s="27"/>
      <c r="U8668" s="27"/>
      <c r="X8668" s="24"/>
      <c r="Y8668" s="24"/>
      <c r="AD8668" t="s">
        <v>62</v>
      </c>
      <c r="AE8668" t="s">
        <v>62</v>
      </c>
    </row>
    <row r="8669" spans="2:31" x14ac:dyDescent="0.35">
      <c r="B8669" t="s">
        <v>62</v>
      </c>
      <c r="T8669" s="27"/>
      <c r="U8669" s="27"/>
      <c r="X8669" s="24"/>
      <c r="Y8669" s="24"/>
      <c r="AD8669" t="s">
        <v>62</v>
      </c>
      <c r="AE8669" t="s">
        <v>62</v>
      </c>
    </row>
    <row r="8670" spans="2:31" x14ac:dyDescent="0.35">
      <c r="B8670" t="s">
        <v>62</v>
      </c>
      <c r="T8670" s="27"/>
      <c r="U8670" s="27"/>
      <c r="X8670" s="24"/>
      <c r="Y8670" s="24"/>
      <c r="AD8670" t="s">
        <v>62</v>
      </c>
      <c r="AE8670" t="s">
        <v>62</v>
      </c>
    </row>
    <row r="8671" spans="2:31" x14ac:dyDescent="0.35">
      <c r="B8671" t="s">
        <v>62</v>
      </c>
      <c r="T8671" s="27"/>
      <c r="U8671" s="27"/>
      <c r="X8671" s="24"/>
      <c r="Y8671" s="24"/>
      <c r="AD8671" t="s">
        <v>62</v>
      </c>
      <c r="AE8671" t="s">
        <v>62</v>
      </c>
    </row>
    <row r="8672" spans="2:31" x14ac:dyDescent="0.35">
      <c r="B8672" t="s">
        <v>62</v>
      </c>
      <c r="T8672" s="27"/>
      <c r="U8672" s="27"/>
      <c r="X8672" s="24"/>
      <c r="Y8672" s="24"/>
      <c r="AD8672" t="s">
        <v>62</v>
      </c>
      <c r="AE8672" t="s">
        <v>62</v>
      </c>
    </row>
    <row r="8673" spans="2:31" x14ac:dyDescent="0.35">
      <c r="B8673" t="s">
        <v>62</v>
      </c>
      <c r="T8673" s="27"/>
      <c r="U8673" s="27"/>
      <c r="X8673" s="24"/>
      <c r="Y8673" s="24"/>
      <c r="AD8673" t="s">
        <v>62</v>
      </c>
      <c r="AE8673" t="s">
        <v>62</v>
      </c>
    </row>
    <row r="8674" spans="2:31" x14ac:dyDescent="0.35">
      <c r="B8674" t="s">
        <v>62</v>
      </c>
      <c r="T8674" s="27"/>
      <c r="U8674" s="27"/>
      <c r="X8674" s="24"/>
      <c r="Y8674" s="24"/>
      <c r="AD8674" t="s">
        <v>62</v>
      </c>
      <c r="AE8674" t="s">
        <v>62</v>
      </c>
    </row>
    <row r="8675" spans="2:31" x14ac:dyDescent="0.35">
      <c r="B8675" t="s">
        <v>62</v>
      </c>
      <c r="T8675" s="27"/>
      <c r="U8675" s="27"/>
      <c r="X8675" s="24"/>
      <c r="Y8675" s="24"/>
      <c r="AD8675" t="s">
        <v>62</v>
      </c>
      <c r="AE8675" t="s">
        <v>62</v>
      </c>
    </row>
    <row r="8676" spans="2:31" x14ac:dyDescent="0.35">
      <c r="B8676" t="s">
        <v>62</v>
      </c>
      <c r="T8676" s="27"/>
      <c r="U8676" s="27"/>
      <c r="X8676" s="24"/>
      <c r="Y8676" s="24"/>
      <c r="AD8676" t="s">
        <v>62</v>
      </c>
      <c r="AE8676" t="s">
        <v>62</v>
      </c>
    </row>
    <row r="8677" spans="2:31" x14ac:dyDescent="0.35">
      <c r="B8677" t="s">
        <v>62</v>
      </c>
      <c r="T8677" s="27"/>
      <c r="U8677" s="27"/>
      <c r="X8677" s="24"/>
      <c r="Y8677" s="24"/>
      <c r="AD8677" t="s">
        <v>62</v>
      </c>
      <c r="AE8677" t="s">
        <v>62</v>
      </c>
    </row>
    <row r="8678" spans="2:31" x14ac:dyDescent="0.35">
      <c r="B8678" t="s">
        <v>62</v>
      </c>
      <c r="T8678" s="27"/>
      <c r="U8678" s="27"/>
      <c r="X8678" s="24"/>
      <c r="Y8678" s="24"/>
      <c r="AD8678" t="s">
        <v>62</v>
      </c>
      <c r="AE8678" t="s">
        <v>62</v>
      </c>
    </row>
    <row r="8679" spans="2:31" x14ac:dyDescent="0.35">
      <c r="B8679" t="s">
        <v>62</v>
      </c>
      <c r="T8679" s="27"/>
      <c r="U8679" s="27"/>
      <c r="X8679" s="24"/>
      <c r="Y8679" s="24"/>
      <c r="AD8679" t="s">
        <v>62</v>
      </c>
      <c r="AE8679" t="s">
        <v>62</v>
      </c>
    </row>
    <row r="8680" spans="2:31" x14ac:dyDescent="0.35">
      <c r="B8680" t="s">
        <v>62</v>
      </c>
      <c r="T8680" s="27"/>
      <c r="U8680" s="27"/>
      <c r="X8680" s="24"/>
      <c r="Y8680" s="24"/>
      <c r="AD8680" t="s">
        <v>62</v>
      </c>
      <c r="AE8680" t="s">
        <v>62</v>
      </c>
    </row>
    <row r="8681" spans="2:31" x14ac:dyDescent="0.35">
      <c r="B8681" t="s">
        <v>62</v>
      </c>
      <c r="T8681" s="27"/>
      <c r="U8681" s="27"/>
      <c r="X8681" s="24"/>
      <c r="Y8681" s="24"/>
      <c r="AD8681" t="s">
        <v>62</v>
      </c>
      <c r="AE8681" t="s">
        <v>62</v>
      </c>
    </row>
    <row r="8682" spans="2:31" x14ac:dyDescent="0.35">
      <c r="B8682" t="s">
        <v>62</v>
      </c>
      <c r="T8682" s="27"/>
      <c r="U8682" s="27"/>
      <c r="X8682" s="24"/>
      <c r="Y8682" s="24"/>
      <c r="AD8682" t="s">
        <v>62</v>
      </c>
      <c r="AE8682" t="s">
        <v>62</v>
      </c>
    </row>
    <row r="8683" spans="2:31" x14ac:dyDescent="0.35">
      <c r="B8683" t="s">
        <v>62</v>
      </c>
      <c r="T8683" s="27"/>
      <c r="U8683" s="27"/>
      <c r="X8683" s="24"/>
      <c r="Y8683" s="24"/>
      <c r="AD8683" t="s">
        <v>62</v>
      </c>
      <c r="AE8683" t="s">
        <v>62</v>
      </c>
    </row>
    <row r="8684" spans="2:31" x14ac:dyDescent="0.35">
      <c r="B8684" t="s">
        <v>62</v>
      </c>
      <c r="T8684" s="27"/>
      <c r="U8684" s="27"/>
      <c r="X8684" s="24"/>
      <c r="Y8684" s="24"/>
      <c r="AD8684" t="s">
        <v>62</v>
      </c>
      <c r="AE8684" t="s">
        <v>62</v>
      </c>
    </row>
    <row r="8685" spans="2:31" x14ac:dyDescent="0.35">
      <c r="B8685" t="s">
        <v>62</v>
      </c>
      <c r="T8685" s="27"/>
      <c r="U8685" s="27"/>
      <c r="X8685" s="24"/>
      <c r="Y8685" s="24"/>
      <c r="AD8685" t="s">
        <v>62</v>
      </c>
      <c r="AE8685" t="s">
        <v>62</v>
      </c>
    </row>
    <row r="8686" spans="2:31" x14ac:dyDescent="0.35">
      <c r="B8686" t="s">
        <v>62</v>
      </c>
      <c r="T8686" s="27"/>
      <c r="U8686" s="27"/>
      <c r="X8686" s="24"/>
      <c r="Y8686" s="24"/>
      <c r="AD8686" t="s">
        <v>62</v>
      </c>
      <c r="AE8686" t="s">
        <v>62</v>
      </c>
    </row>
    <row r="8687" spans="2:31" x14ac:dyDescent="0.35">
      <c r="B8687" t="s">
        <v>62</v>
      </c>
      <c r="T8687" s="27"/>
      <c r="U8687" s="27"/>
      <c r="X8687" s="24"/>
      <c r="Y8687" s="24"/>
      <c r="AD8687" t="s">
        <v>62</v>
      </c>
      <c r="AE8687" t="s">
        <v>62</v>
      </c>
    </row>
    <row r="8688" spans="2:31" x14ac:dyDescent="0.35">
      <c r="B8688" t="s">
        <v>62</v>
      </c>
      <c r="T8688" s="27"/>
      <c r="U8688" s="27"/>
      <c r="X8688" s="24"/>
      <c r="Y8688" s="24"/>
      <c r="AD8688" t="s">
        <v>62</v>
      </c>
      <c r="AE8688" t="s">
        <v>62</v>
      </c>
    </row>
    <row r="8689" spans="2:31" x14ac:dyDescent="0.35">
      <c r="B8689" t="s">
        <v>62</v>
      </c>
      <c r="T8689" s="27"/>
      <c r="U8689" s="27"/>
      <c r="X8689" s="24"/>
      <c r="Y8689" s="24"/>
      <c r="AD8689" t="s">
        <v>62</v>
      </c>
      <c r="AE8689" t="s">
        <v>62</v>
      </c>
    </row>
    <row r="8690" spans="2:31" x14ac:dyDescent="0.35">
      <c r="B8690" t="s">
        <v>62</v>
      </c>
      <c r="T8690" s="27"/>
      <c r="U8690" s="27"/>
      <c r="X8690" s="24"/>
      <c r="Y8690" s="24"/>
      <c r="AD8690" t="s">
        <v>62</v>
      </c>
      <c r="AE8690" t="s">
        <v>62</v>
      </c>
    </row>
    <row r="8691" spans="2:31" x14ac:dyDescent="0.35">
      <c r="B8691" t="s">
        <v>62</v>
      </c>
      <c r="T8691" s="27"/>
      <c r="U8691" s="27"/>
      <c r="X8691" s="24"/>
      <c r="Y8691" s="24"/>
      <c r="AD8691" t="s">
        <v>62</v>
      </c>
      <c r="AE8691" t="s">
        <v>62</v>
      </c>
    </row>
    <row r="8692" spans="2:31" x14ac:dyDescent="0.35">
      <c r="B8692" t="s">
        <v>62</v>
      </c>
      <c r="T8692" s="27"/>
      <c r="U8692" s="27"/>
      <c r="X8692" s="24"/>
      <c r="Y8692" s="24"/>
      <c r="AD8692" t="s">
        <v>62</v>
      </c>
      <c r="AE8692" t="s">
        <v>62</v>
      </c>
    </row>
    <row r="8693" spans="2:31" x14ac:dyDescent="0.35">
      <c r="B8693" t="s">
        <v>62</v>
      </c>
      <c r="T8693" s="27"/>
      <c r="U8693" s="27"/>
      <c r="X8693" s="24"/>
      <c r="Y8693" s="24"/>
      <c r="AD8693" t="s">
        <v>62</v>
      </c>
      <c r="AE8693" t="s">
        <v>62</v>
      </c>
    </row>
    <row r="8694" spans="2:31" x14ac:dyDescent="0.35">
      <c r="B8694" t="s">
        <v>62</v>
      </c>
      <c r="T8694" s="27"/>
      <c r="U8694" s="27"/>
      <c r="X8694" s="24"/>
      <c r="Y8694" s="24"/>
      <c r="AD8694" t="s">
        <v>62</v>
      </c>
      <c r="AE8694" t="s">
        <v>62</v>
      </c>
    </row>
    <row r="8695" spans="2:31" x14ac:dyDescent="0.35">
      <c r="B8695" t="s">
        <v>62</v>
      </c>
      <c r="T8695" s="27"/>
      <c r="U8695" s="27"/>
      <c r="X8695" s="24"/>
      <c r="Y8695" s="24"/>
      <c r="AD8695" t="s">
        <v>62</v>
      </c>
      <c r="AE8695" t="s">
        <v>62</v>
      </c>
    </row>
    <row r="8696" spans="2:31" x14ac:dyDescent="0.35">
      <c r="B8696" t="s">
        <v>62</v>
      </c>
      <c r="T8696" s="27"/>
      <c r="U8696" s="27"/>
      <c r="X8696" s="24"/>
      <c r="Y8696" s="24"/>
      <c r="AD8696" t="s">
        <v>62</v>
      </c>
      <c r="AE8696" t="s">
        <v>62</v>
      </c>
    </row>
    <row r="8697" spans="2:31" x14ac:dyDescent="0.35">
      <c r="B8697" t="s">
        <v>62</v>
      </c>
      <c r="T8697" s="27"/>
      <c r="U8697" s="27"/>
      <c r="X8697" s="24"/>
      <c r="Y8697" s="24"/>
      <c r="AD8697" t="s">
        <v>62</v>
      </c>
      <c r="AE8697" t="s">
        <v>62</v>
      </c>
    </row>
    <row r="8698" spans="2:31" x14ac:dyDescent="0.35">
      <c r="B8698" t="s">
        <v>62</v>
      </c>
      <c r="T8698" s="27"/>
      <c r="U8698" s="27"/>
      <c r="X8698" s="24"/>
      <c r="Y8698" s="24"/>
      <c r="AD8698" t="s">
        <v>62</v>
      </c>
      <c r="AE8698" t="s">
        <v>62</v>
      </c>
    </row>
    <row r="8699" spans="2:31" x14ac:dyDescent="0.35">
      <c r="B8699" t="s">
        <v>62</v>
      </c>
      <c r="T8699" s="27"/>
      <c r="U8699" s="27"/>
      <c r="X8699" s="24"/>
      <c r="Y8699" s="24"/>
      <c r="AD8699" t="s">
        <v>62</v>
      </c>
      <c r="AE8699" t="s">
        <v>62</v>
      </c>
    </row>
    <row r="8700" spans="2:31" x14ac:dyDescent="0.35">
      <c r="B8700" t="s">
        <v>62</v>
      </c>
      <c r="T8700" s="27"/>
      <c r="U8700" s="27"/>
      <c r="X8700" s="24"/>
      <c r="Y8700" s="24"/>
      <c r="AD8700" t="s">
        <v>62</v>
      </c>
      <c r="AE8700" t="s">
        <v>62</v>
      </c>
    </row>
    <row r="8701" spans="2:31" x14ac:dyDescent="0.35">
      <c r="B8701" t="s">
        <v>62</v>
      </c>
      <c r="T8701" s="27"/>
      <c r="U8701" s="27"/>
      <c r="X8701" s="24"/>
      <c r="Y8701" s="24"/>
      <c r="AD8701" t="s">
        <v>62</v>
      </c>
      <c r="AE8701" t="s">
        <v>62</v>
      </c>
    </row>
    <row r="8702" spans="2:31" x14ac:dyDescent="0.35">
      <c r="B8702" t="s">
        <v>62</v>
      </c>
      <c r="T8702" s="27"/>
      <c r="U8702" s="27"/>
      <c r="X8702" s="24"/>
      <c r="Y8702" s="24"/>
      <c r="AD8702" t="s">
        <v>62</v>
      </c>
      <c r="AE8702" t="s">
        <v>62</v>
      </c>
    </row>
    <row r="8703" spans="2:31" x14ac:dyDescent="0.35">
      <c r="B8703" t="s">
        <v>62</v>
      </c>
      <c r="T8703" s="27"/>
      <c r="U8703" s="27"/>
      <c r="X8703" s="24"/>
      <c r="Y8703" s="24"/>
      <c r="AD8703" t="s">
        <v>62</v>
      </c>
      <c r="AE8703" t="s">
        <v>62</v>
      </c>
    </row>
    <row r="8704" spans="2:31" x14ac:dyDescent="0.35">
      <c r="B8704" t="s">
        <v>62</v>
      </c>
      <c r="T8704" s="27"/>
      <c r="U8704" s="27"/>
      <c r="X8704" s="24"/>
      <c r="Y8704" s="24"/>
      <c r="AD8704" t="s">
        <v>62</v>
      </c>
      <c r="AE8704" t="s">
        <v>62</v>
      </c>
    </row>
    <row r="8705" spans="2:31" x14ac:dyDescent="0.35">
      <c r="B8705" t="s">
        <v>62</v>
      </c>
      <c r="T8705" s="27"/>
      <c r="U8705" s="27"/>
      <c r="X8705" s="24"/>
      <c r="Y8705" s="24"/>
      <c r="AD8705" t="s">
        <v>62</v>
      </c>
      <c r="AE8705" t="s">
        <v>62</v>
      </c>
    </row>
    <row r="8706" spans="2:31" x14ac:dyDescent="0.35">
      <c r="B8706" t="s">
        <v>62</v>
      </c>
      <c r="T8706" s="27"/>
      <c r="U8706" s="27"/>
      <c r="X8706" s="24"/>
      <c r="Y8706" s="24"/>
      <c r="AD8706" t="s">
        <v>62</v>
      </c>
      <c r="AE8706" t="s">
        <v>62</v>
      </c>
    </row>
    <row r="8707" spans="2:31" x14ac:dyDescent="0.35">
      <c r="B8707" t="s">
        <v>62</v>
      </c>
      <c r="T8707" s="27"/>
      <c r="U8707" s="27"/>
      <c r="X8707" s="24"/>
      <c r="Y8707" s="24"/>
      <c r="AD8707" t="s">
        <v>62</v>
      </c>
      <c r="AE8707" t="s">
        <v>62</v>
      </c>
    </row>
    <row r="8708" spans="2:31" x14ac:dyDescent="0.35">
      <c r="B8708" t="s">
        <v>62</v>
      </c>
      <c r="T8708" s="27"/>
      <c r="U8708" s="27"/>
      <c r="X8708" s="24"/>
      <c r="Y8708" s="24"/>
      <c r="AD8708" t="s">
        <v>62</v>
      </c>
      <c r="AE8708" t="s">
        <v>62</v>
      </c>
    </row>
    <row r="8709" spans="2:31" x14ac:dyDescent="0.35">
      <c r="B8709" t="s">
        <v>62</v>
      </c>
      <c r="T8709" s="27"/>
      <c r="U8709" s="27"/>
      <c r="X8709" s="24"/>
      <c r="Y8709" s="24"/>
      <c r="AD8709" t="s">
        <v>62</v>
      </c>
      <c r="AE8709" t="s">
        <v>62</v>
      </c>
    </row>
    <row r="8710" spans="2:31" x14ac:dyDescent="0.35">
      <c r="B8710" t="s">
        <v>62</v>
      </c>
      <c r="T8710" s="27"/>
      <c r="U8710" s="27"/>
      <c r="X8710" s="24"/>
      <c r="Y8710" s="24"/>
      <c r="AD8710" t="s">
        <v>62</v>
      </c>
      <c r="AE8710" t="s">
        <v>62</v>
      </c>
    </row>
    <row r="8711" spans="2:31" x14ac:dyDescent="0.35">
      <c r="B8711" t="s">
        <v>62</v>
      </c>
      <c r="T8711" s="27"/>
      <c r="U8711" s="27"/>
      <c r="X8711" s="24"/>
      <c r="Y8711" s="24"/>
      <c r="AD8711" t="s">
        <v>62</v>
      </c>
      <c r="AE8711" t="s">
        <v>62</v>
      </c>
    </row>
    <row r="8712" spans="2:31" x14ac:dyDescent="0.35">
      <c r="B8712" t="s">
        <v>62</v>
      </c>
      <c r="T8712" s="27"/>
      <c r="U8712" s="27"/>
      <c r="X8712" s="24"/>
      <c r="Y8712" s="24"/>
      <c r="AD8712" t="s">
        <v>62</v>
      </c>
      <c r="AE8712" t="s">
        <v>62</v>
      </c>
    </row>
    <row r="8713" spans="2:31" x14ac:dyDescent="0.35">
      <c r="B8713" t="s">
        <v>62</v>
      </c>
      <c r="T8713" s="27"/>
      <c r="U8713" s="27"/>
      <c r="X8713" s="24"/>
      <c r="Y8713" s="24"/>
      <c r="AD8713" t="s">
        <v>62</v>
      </c>
      <c r="AE8713" t="s">
        <v>62</v>
      </c>
    </row>
    <row r="8714" spans="2:31" x14ac:dyDescent="0.35">
      <c r="B8714" t="s">
        <v>62</v>
      </c>
      <c r="T8714" s="27"/>
      <c r="U8714" s="27"/>
      <c r="X8714" s="24"/>
      <c r="Y8714" s="24"/>
      <c r="AD8714" t="s">
        <v>62</v>
      </c>
      <c r="AE8714" t="s">
        <v>62</v>
      </c>
    </row>
    <row r="8715" spans="2:31" x14ac:dyDescent="0.35">
      <c r="B8715" t="s">
        <v>62</v>
      </c>
      <c r="T8715" s="27"/>
      <c r="U8715" s="27"/>
      <c r="X8715" s="24"/>
      <c r="Y8715" s="24"/>
      <c r="AD8715" t="s">
        <v>62</v>
      </c>
      <c r="AE8715" t="s">
        <v>62</v>
      </c>
    </row>
    <row r="8716" spans="2:31" x14ac:dyDescent="0.35">
      <c r="B8716" t="s">
        <v>62</v>
      </c>
      <c r="T8716" s="27"/>
      <c r="U8716" s="27"/>
      <c r="X8716" s="24"/>
      <c r="Y8716" s="24"/>
      <c r="AD8716" t="s">
        <v>62</v>
      </c>
      <c r="AE8716" t="s">
        <v>62</v>
      </c>
    </row>
    <row r="8717" spans="2:31" x14ac:dyDescent="0.35">
      <c r="B8717" t="s">
        <v>62</v>
      </c>
      <c r="T8717" s="27"/>
      <c r="U8717" s="27"/>
      <c r="X8717" s="24"/>
      <c r="Y8717" s="24"/>
      <c r="AD8717" t="s">
        <v>62</v>
      </c>
      <c r="AE8717" t="s">
        <v>62</v>
      </c>
    </row>
    <row r="8718" spans="2:31" x14ac:dyDescent="0.35">
      <c r="B8718" t="s">
        <v>62</v>
      </c>
      <c r="T8718" s="27"/>
      <c r="U8718" s="27"/>
      <c r="X8718" s="24"/>
      <c r="Y8718" s="24"/>
      <c r="AD8718" t="s">
        <v>62</v>
      </c>
      <c r="AE8718" t="s">
        <v>62</v>
      </c>
    </row>
    <row r="8719" spans="2:31" x14ac:dyDescent="0.35">
      <c r="B8719" t="s">
        <v>62</v>
      </c>
      <c r="T8719" s="27"/>
      <c r="U8719" s="27"/>
      <c r="X8719" s="24"/>
      <c r="Y8719" s="24"/>
      <c r="AD8719" t="s">
        <v>62</v>
      </c>
      <c r="AE8719" t="s">
        <v>62</v>
      </c>
    </row>
    <row r="8720" spans="2:31" x14ac:dyDescent="0.35">
      <c r="B8720" t="s">
        <v>62</v>
      </c>
      <c r="T8720" s="27"/>
      <c r="U8720" s="27"/>
      <c r="X8720" s="24"/>
      <c r="Y8720" s="24"/>
      <c r="AD8720" t="s">
        <v>62</v>
      </c>
      <c r="AE8720" t="s">
        <v>62</v>
      </c>
    </row>
    <row r="8721" spans="2:31" x14ac:dyDescent="0.35">
      <c r="B8721" t="s">
        <v>62</v>
      </c>
      <c r="T8721" s="27"/>
      <c r="U8721" s="27"/>
      <c r="X8721" s="24"/>
      <c r="Y8721" s="24"/>
      <c r="AD8721" t="s">
        <v>62</v>
      </c>
      <c r="AE8721" t="s">
        <v>62</v>
      </c>
    </row>
    <row r="8722" spans="2:31" x14ac:dyDescent="0.35">
      <c r="B8722" t="s">
        <v>62</v>
      </c>
      <c r="T8722" s="27"/>
      <c r="U8722" s="27"/>
      <c r="X8722" s="24"/>
      <c r="Y8722" s="24"/>
      <c r="AD8722" t="s">
        <v>62</v>
      </c>
      <c r="AE8722" t="s">
        <v>62</v>
      </c>
    </row>
    <row r="8723" spans="2:31" x14ac:dyDescent="0.35">
      <c r="B8723" t="s">
        <v>62</v>
      </c>
      <c r="T8723" s="27"/>
      <c r="U8723" s="27"/>
      <c r="X8723" s="24"/>
      <c r="Y8723" s="24"/>
      <c r="AD8723" t="s">
        <v>62</v>
      </c>
      <c r="AE8723" t="s">
        <v>62</v>
      </c>
    </row>
    <row r="8724" spans="2:31" x14ac:dyDescent="0.35">
      <c r="B8724" t="s">
        <v>62</v>
      </c>
      <c r="T8724" s="27"/>
      <c r="U8724" s="27"/>
      <c r="X8724" s="24"/>
      <c r="Y8724" s="24"/>
      <c r="AD8724" t="s">
        <v>62</v>
      </c>
      <c r="AE8724" t="s">
        <v>62</v>
      </c>
    </row>
    <row r="8725" spans="2:31" x14ac:dyDescent="0.35">
      <c r="B8725" t="s">
        <v>62</v>
      </c>
      <c r="T8725" s="27"/>
      <c r="U8725" s="27"/>
      <c r="X8725" s="24"/>
      <c r="Y8725" s="24"/>
      <c r="AD8725" t="s">
        <v>62</v>
      </c>
      <c r="AE8725" t="s">
        <v>62</v>
      </c>
    </row>
    <row r="8726" spans="2:31" x14ac:dyDescent="0.35">
      <c r="B8726" t="s">
        <v>62</v>
      </c>
      <c r="T8726" s="27"/>
      <c r="U8726" s="27"/>
      <c r="X8726" s="24"/>
      <c r="Y8726" s="24"/>
      <c r="AD8726" t="s">
        <v>62</v>
      </c>
      <c r="AE8726" t="s">
        <v>62</v>
      </c>
    </row>
    <row r="8727" spans="2:31" x14ac:dyDescent="0.35">
      <c r="B8727" t="s">
        <v>62</v>
      </c>
      <c r="T8727" s="27"/>
      <c r="U8727" s="27"/>
      <c r="X8727" s="24"/>
      <c r="Y8727" s="24"/>
      <c r="AD8727" t="s">
        <v>62</v>
      </c>
      <c r="AE8727" t="s">
        <v>62</v>
      </c>
    </row>
    <row r="8728" spans="2:31" x14ac:dyDescent="0.35">
      <c r="B8728" t="s">
        <v>62</v>
      </c>
      <c r="T8728" s="27"/>
      <c r="U8728" s="27"/>
      <c r="X8728" s="24"/>
      <c r="Y8728" s="24"/>
      <c r="AD8728" t="s">
        <v>62</v>
      </c>
      <c r="AE8728" t="s">
        <v>62</v>
      </c>
    </row>
    <row r="8729" spans="2:31" x14ac:dyDescent="0.35">
      <c r="B8729" t="s">
        <v>62</v>
      </c>
      <c r="T8729" s="27"/>
      <c r="U8729" s="27"/>
      <c r="X8729" s="24"/>
      <c r="Y8729" s="24"/>
      <c r="AD8729" t="s">
        <v>62</v>
      </c>
      <c r="AE8729" t="s">
        <v>62</v>
      </c>
    </row>
    <row r="8730" spans="2:31" x14ac:dyDescent="0.35">
      <c r="B8730" t="s">
        <v>62</v>
      </c>
      <c r="T8730" s="27"/>
      <c r="U8730" s="27"/>
      <c r="X8730" s="24"/>
      <c r="Y8730" s="24"/>
      <c r="AD8730" t="s">
        <v>62</v>
      </c>
      <c r="AE8730" t="s">
        <v>62</v>
      </c>
    </row>
    <row r="8731" spans="2:31" x14ac:dyDescent="0.35">
      <c r="B8731" t="s">
        <v>62</v>
      </c>
      <c r="T8731" s="27"/>
      <c r="U8731" s="27"/>
      <c r="X8731" s="24"/>
      <c r="Y8731" s="24"/>
      <c r="AD8731" t="s">
        <v>62</v>
      </c>
      <c r="AE8731" t="s">
        <v>62</v>
      </c>
    </row>
    <row r="8732" spans="2:31" x14ac:dyDescent="0.35">
      <c r="B8732" t="s">
        <v>62</v>
      </c>
      <c r="T8732" s="27"/>
      <c r="U8732" s="27"/>
      <c r="X8732" s="24"/>
      <c r="Y8732" s="24"/>
      <c r="AD8732" t="s">
        <v>62</v>
      </c>
      <c r="AE8732" t="s">
        <v>62</v>
      </c>
    </row>
    <row r="8733" spans="2:31" x14ac:dyDescent="0.35">
      <c r="B8733" t="s">
        <v>62</v>
      </c>
      <c r="T8733" s="27"/>
      <c r="U8733" s="27"/>
      <c r="X8733" s="24"/>
      <c r="Y8733" s="24"/>
      <c r="AD8733" t="s">
        <v>62</v>
      </c>
      <c r="AE8733" t="s">
        <v>62</v>
      </c>
    </row>
    <row r="8734" spans="2:31" x14ac:dyDescent="0.35">
      <c r="B8734" t="s">
        <v>62</v>
      </c>
      <c r="T8734" s="27"/>
      <c r="U8734" s="27"/>
      <c r="X8734" s="24"/>
      <c r="Y8734" s="24"/>
      <c r="AD8734" t="s">
        <v>62</v>
      </c>
      <c r="AE8734" t="s">
        <v>62</v>
      </c>
    </row>
    <row r="8735" spans="2:31" x14ac:dyDescent="0.35">
      <c r="B8735" t="s">
        <v>62</v>
      </c>
      <c r="T8735" s="27"/>
      <c r="U8735" s="27"/>
      <c r="X8735" s="24"/>
      <c r="Y8735" s="24"/>
      <c r="AD8735" t="s">
        <v>62</v>
      </c>
      <c r="AE8735" t="s">
        <v>62</v>
      </c>
    </row>
    <row r="8736" spans="2:31" x14ac:dyDescent="0.35">
      <c r="B8736" t="s">
        <v>62</v>
      </c>
      <c r="T8736" s="27"/>
      <c r="U8736" s="27"/>
      <c r="X8736" s="24"/>
      <c r="Y8736" s="24"/>
      <c r="AD8736" t="s">
        <v>62</v>
      </c>
      <c r="AE8736" t="s">
        <v>62</v>
      </c>
    </row>
    <row r="8737" spans="2:31" x14ac:dyDescent="0.35">
      <c r="B8737" t="s">
        <v>62</v>
      </c>
      <c r="T8737" s="27"/>
      <c r="U8737" s="27"/>
      <c r="X8737" s="24"/>
      <c r="Y8737" s="24"/>
      <c r="AD8737" t="s">
        <v>62</v>
      </c>
      <c r="AE8737" t="s">
        <v>62</v>
      </c>
    </row>
    <row r="8738" spans="2:31" x14ac:dyDescent="0.35">
      <c r="B8738" t="s">
        <v>62</v>
      </c>
      <c r="T8738" s="27"/>
      <c r="U8738" s="27"/>
      <c r="X8738" s="24"/>
      <c r="Y8738" s="24"/>
      <c r="AD8738" t="s">
        <v>62</v>
      </c>
      <c r="AE8738" t="s">
        <v>62</v>
      </c>
    </row>
    <row r="8739" spans="2:31" x14ac:dyDescent="0.35">
      <c r="B8739" t="s">
        <v>62</v>
      </c>
      <c r="T8739" s="27"/>
      <c r="U8739" s="27"/>
      <c r="X8739" s="24"/>
      <c r="Y8739" s="24"/>
      <c r="AD8739" t="s">
        <v>62</v>
      </c>
      <c r="AE8739" t="s">
        <v>62</v>
      </c>
    </row>
    <row r="8740" spans="2:31" x14ac:dyDescent="0.35">
      <c r="B8740" t="s">
        <v>62</v>
      </c>
      <c r="T8740" s="27"/>
      <c r="U8740" s="27"/>
      <c r="X8740" s="24"/>
      <c r="Y8740" s="24"/>
      <c r="AD8740" t="s">
        <v>62</v>
      </c>
      <c r="AE8740" t="s">
        <v>62</v>
      </c>
    </row>
    <row r="8741" spans="2:31" x14ac:dyDescent="0.35">
      <c r="B8741" t="s">
        <v>62</v>
      </c>
      <c r="T8741" s="27"/>
      <c r="U8741" s="27"/>
      <c r="X8741" s="24"/>
      <c r="Y8741" s="24"/>
      <c r="AD8741" t="s">
        <v>62</v>
      </c>
      <c r="AE8741" t="s">
        <v>62</v>
      </c>
    </row>
    <row r="8742" spans="2:31" x14ac:dyDescent="0.35">
      <c r="B8742" t="s">
        <v>62</v>
      </c>
      <c r="T8742" s="27"/>
      <c r="U8742" s="27"/>
      <c r="X8742" s="24"/>
      <c r="Y8742" s="24"/>
      <c r="AD8742" t="s">
        <v>62</v>
      </c>
      <c r="AE8742" t="s">
        <v>62</v>
      </c>
    </row>
    <row r="8743" spans="2:31" x14ac:dyDescent="0.35">
      <c r="B8743" t="s">
        <v>62</v>
      </c>
      <c r="T8743" s="27"/>
      <c r="U8743" s="27"/>
      <c r="X8743" s="24"/>
      <c r="Y8743" s="24"/>
      <c r="AD8743" t="s">
        <v>62</v>
      </c>
      <c r="AE8743" t="s">
        <v>62</v>
      </c>
    </row>
    <row r="8744" spans="2:31" x14ac:dyDescent="0.35">
      <c r="B8744" t="s">
        <v>62</v>
      </c>
      <c r="T8744" s="27"/>
      <c r="U8744" s="27"/>
      <c r="X8744" s="24"/>
      <c r="Y8744" s="24"/>
      <c r="AD8744" t="s">
        <v>62</v>
      </c>
      <c r="AE8744" t="s">
        <v>62</v>
      </c>
    </row>
    <row r="8745" spans="2:31" x14ac:dyDescent="0.35">
      <c r="B8745" t="s">
        <v>62</v>
      </c>
      <c r="T8745" s="27"/>
      <c r="U8745" s="27"/>
      <c r="X8745" s="24"/>
      <c r="Y8745" s="24"/>
      <c r="AD8745" t="s">
        <v>62</v>
      </c>
      <c r="AE8745" t="s">
        <v>62</v>
      </c>
    </row>
    <row r="8746" spans="2:31" x14ac:dyDescent="0.35">
      <c r="B8746" t="s">
        <v>62</v>
      </c>
      <c r="T8746" s="27"/>
      <c r="U8746" s="27"/>
      <c r="X8746" s="24"/>
      <c r="Y8746" s="24"/>
      <c r="AD8746" t="s">
        <v>62</v>
      </c>
      <c r="AE8746" t="s">
        <v>62</v>
      </c>
    </row>
    <row r="8747" spans="2:31" x14ac:dyDescent="0.35">
      <c r="B8747" t="s">
        <v>62</v>
      </c>
      <c r="T8747" s="27"/>
      <c r="U8747" s="27"/>
      <c r="X8747" s="24"/>
      <c r="Y8747" s="24"/>
      <c r="AD8747" t="s">
        <v>62</v>
      </c>
      <c r="AE8747" t="s">
        <v>62</v>
      </c>
    </row>
    <row r="8748" spans="2:31" x14ac:dyDescent="0.35">
      <c r="B8748" t="s">
        <v>62</v>
      </c>
      <c r="T8748" s="27"/>
      <c r="U8748" s="27"/>
      <c r="X8748" s="24"/>
      <c r="Y8748" s="24"/>
      <c r="AD8748" t="s">
        <v>62</v>
      </c>
      <c r="AE8748" t="s">
        <v>62</v>
      </c>
    </row>
    <row r="8749" spans="2:31" x14ac:dyDescent="0.35">
      <c r="B8749" t="s">
        <v>62</v>
      </c>
      <c r="T8749" s="27"/>
      <c r="U8749" s="27"/>
      <c r="X8749" s="24"/>
      <c r="Y8749" s="24"/>
      <c r="AD8749" t="s">
        <v>62</v>
      </c>
      <c r="AE8749" t="s">
        <v>62</v>
      </c>
    </row>
    <row r="8750" spans="2:31" x14ac:dyDescent="0.35">
      <c r="B8750" t="s">
        <v>62</v>
      </c>
      <c r="T8750" s="27"/>
      <c r="U8750" s="27"/>
      <c r="X8750" s="24"/>
      <c r="Y8750" s="24"/>
      <c r="AD8750" t="s">
        <v>62</v>
      </c>
      <c r="AE8750" t="s">
        <v>62</v>
      </c>
    </row>
    <row r="8751" spans="2:31" x14ac:dyDescent="0.35">
      <c r="B8751" t="s">
        <v>62</v>
      </c>
      <c r="T8751" s="27"/>
      <c r="U8751" s="27"/>
      <c r="X8751" s="24"/>
      <c r="Y8751" s="24"/>
      <c r="AD8751" t="s">
        <v>62</v>
      </c>
      <c r="AE8751" t="s">
        <v>62</v>
      </c>
    </row>
    <row r="8752" spans="2:31" x14ac:dyDescent="0.35">
      <c r="B8752" t="s">
        <v>62</v>
      </c>
      <c r="T8752" s="27"/>
      <c r="U8752" s="27"/>
      <c r="X8752" s="24"/>
      <c r="Y8752" s="24"/>
      <c r="AD8752" t="s">
        <v>62</v>
      </c>
      <c r="AE8752" t="s">
        <v>62</v>
      </c>
    </row>
    <row r="8753" spans="2:31" x14ac:dyDescent="0.35">
      <c r="B8753" t="s">
        <v>62</v>
      </c>
      <c r="T8753" s="27"/>
      <c r="U8753" s="27"/>
      <c r="X8753" s="24"/>
      <c r="Y8753" s="24"/>
      <c r="AD8753" t="s">
        <v>62</v>
      </c>
      <c r="AE8753" t="s">
        <v>62</v>
      </c>
    </row>
    <row r="8754" spans="2:31" x14ac:dyDescent="0.35">
      <c r="B8754" t="s">
        <v>62</v>
      </c>
      <c r="T8754" s="27"/>
      <c r="U8754" s="27"/>
      <c r="X8754" s="24"/>
      <c r="Y8754" s="24"/>
      <c r="AD8754" t="s">
        <v>62</v>
      </c>
      <c r="AE8754" t="s">
        <v>62</v>
      </c>
    </row>
    <row r="8755" spans="2:31" x14ac:dyDescent="0.35">
      <c r="B8755" t="s">
        <v>62</v>
      </c>
      <c r="T8755" s="27"/>
      <c r="U8755" s="27"/>
      <c r="X8755" s="24"/>
      <c r="Y8755" s="24"/>
      <c r="AD8755" t="s">
        <v>62</v>
      </c>
      <c r="AE8755" t="s">
        <v>62</v>
      </c>
    </row>
    <row r="8756" spans="2:31" x14ac:dyDescent="0.35">
      <c r="B8756" t="s">
        <v>62</v>
      </c>
      <c r="T8756" s="27"/>
      <c r="U8756" s="27"/>
      <c r="X8756" s="24"/>
      <c r="Y8756" s="24"/>
      <c r="AD8756" t="s">
        <v>62</v>
      </c>
      <c r="AE8756" t="s">
        <v>62</v>
      </c>
    </row>
    <row r="8757" spans="2:31" x14ac:dyDescent="0.35">
      <c r="B8757" t="s">
        <v>62</v>
      </c>
      <c r="T8757" s="27"/>
      <c r="U8757" s="27"/>
      <c r="X8757" s="24"/>
      <c r="Y8757" s="24"/>
      <c r="AD8757" t="s">
        <v>62</v>
      </c>
      <c r="AE8757" t="s">
        <v>62</v>
      </c>
    </row>
    <row r="8758" spans="2:31" x14ac:dyDescent="0.35">
      <c r="B8758" t="s">
        <v>62</v>
      </c>
      <c r="T8758" s="27"/>
      <c r="U8758" s="27"/>
      <c r="X8758" s="24"/>
      <c r="Y8758" s="24"/>
      <c r="AD8758" t="s">
        <v>62</v>
      </c>
      <c r="AE8758" t="s">
        <v>62</v>
      </c>
    </row>
    <row r="8759" spans="2:31" x14ac:dyDescent="0.35">
      <c r="B8759" t="s">
        <v>62</v>
      </c>
      <c r="T8759" s="27"/>
      <c r="U8759" s="27"/>
      <c r="X8759" s="24"/>
      <c r="Y8759" s="24"/>
      <c r="AD8759" t="s">
        <v>62</v>
      </c>
      <c r="AE8759" t="s">
        <v>62</v>
      </c>
    </row>
    <row r="8760" spans="2:31" x14ac:dyDescent="0.35">
      <c r="B8760" t="s">
        <v>62</v>
      </c>
      <c r="T8760" s="27"/>
      <c r="U8760" s="27"/>
      <c r="X8760" s="24"/>
      <c r="Y8760" s="24"/>
      <c r="AD8760" t="s">
        <v>62</v>
      </c>
      <c r="AE8760" t="s">
        <v>62</v>
      </c>
    </row>
    <row r="8761" spans="2:31" x14ac:dyDescent="0.35">
      <c r="B8761" t="s">
        <v>62</v>
      </c>
      <c r="T8761" s="27"/>
      <c r="U8761" s="27"/>
      <c r="X8761" s="24"/>
      <c r="Y8761" s="24"/>
      <c r="AD8761" t="s">
        <v>62</v>
      </c>
      <c r="AE8761" t="s">
        <v>62</v>
      </c>
    </row>
    <row r="8762" spans="2:31" x14ac:dyDescent="0.35">
      <c r="B8762" t="s">
        <v>62</v>
      </c>
      <c r="T8762" s="27"/>
      <c r="U8762" s="27"/>
      <c r="X8762" s="24"/>
      <c r="Y8762" s="24"/>
      <c r="AD8762" t="s">
        <v>62</v>
      </c>
      <c r="AE8762" t="s">
        <v>62</v>
      </c>
    </row>
    <row r="8763" spans="2:31" x14ac:dyDescent="0.35">
      <c r="B8763" t="s">
        <v>62</v>
      </c>
      <c r="T8763" s="27"/>
      <c r="U8763" s="27"/>
      <c r="X8763" s="24"/>
      <c r="Y8763" s="24"/>
      <c r="AD8763" t="s">
        <v>62</v>
      </c>
      <c r="AE8763" t="s">
        <v>62</v>
      </c>
    </row>
    <row r="8764" spans="2:31" x14ac:dyDescent="0.35">
      <c r="B8764" t="s">
        <v>62</v>
      </c>
      <c r="T8764" s="27"/>
      <c r="U8764" s="27"/>
      <c r="X8764" s="24"/>
      <c r="Y8764" s="24"/>
      <c r="AD8764" t="s">
        <v>62</v>
      </c>
      <c r="AE8764" t="s">
        <v>62</v>
      </c>
    </row>
    <row r="8765" spans="2:31" x14ac:dyDescent="0.35">
      <c r="B8765" t="s">
        <v>62</v>
      </c>
      <c r="T8765" s="27"/>
      <c r="U8765" s="27"/>
      <c r="X8765" s="24"/>
      <c r="Y8765" s="24"/>
      <c r="AD8765" t="s">
        <v>62</v>
      </c>
      <c r="AE8765" t="s">
        <v>62</v>
      </c>
    </row>
    <row r="8766" spans="2:31" x14ac:dyDescent="0.35">
      <c r="B8766" t="s">
        <v>62</v>
      </c>
      <c r="T8766" s="27"/>
      <c r="U8766" s="27"/>
      <c r="X8766" s="24"/>
      <c r="Y8766" s="24"/>
      <c r="AD8766" t="s">
        <v>62</v>
      </c>
      <c r="AE8766" t="s">
        <v>62</v>
      </c>
    </row>
    <row r="8767" spans="2:31" x14ac:dyDescent="0.35">
      <c r="B8767" t="s">
        <v>62</v>
      </c>
      <c r="T8767" s="27"/>
      <c r="U8767" s="27"/>
      <c r="X8767" s="24"/>
      <c r="Y8767" s="24"/>
      <c r="AD8767" t="s">
        <v>62</v>
      </c>
      <c r="AE8767" t="s">
        <v>62</v>
      </c>
    </row>
    <row r="8768" spans="2:31" x14ac:dyDescent="0.35">
      <c r="B8768" t="s">
        <v>62</v>
      </c>
      <c r="T8768" s="27"/>
      <c r="U8768" s="27"/>
      <c r="X8768" s="24"/>
      <c r="Y8768" s="24"/>
      <c r="AD8768" t="s">
        <v>62</v>
      </c>
      <c r="AE8768" t="s">
        <v>62</v>
      </c>
    </row>
    <row r="8769" spans="2:31" x14ac:dyDescent="0.35">
      <c r="B8769" t="s">
        <v>62</v>
      </c>
      <c r="T8769" s="27"/>
      <c r="U8769" s="27"/>
      <c r="X8769" s="24"/>
      <c r="Y8769" s="24"/>
      <c r="AD8769" t="s">
        <v>62</v>
      </c>
      <c r="AE8769" t="s">
        <v>62</v>
      </c>
    </row>
    <row r="8770" spans="2:31" x14ac:dyDescent="0.35">
      <c r="B8770" t="s">
        <v>62</v>
      </c>
      <c r="T8770" s="27"/>
      <c r="U8770" s="27"/>
      <c r="X8770" s="24"/>
      <c r="Y8770" s="24"/>
      <c r="AD8770" t="s">
        <v>62</v>
      </c>
      <c r="AE8770" t="s">
        <v>62</v>
      </c>
    </row>
    <row r="8771" spans="2:31" x14ac:dyDescent="0.35">
      <c r="B8771" t="s">
        <v>62</v>
      </c>
      <c r="T8771" s="27"/>
      <c r="U8771" s="27"/>
      <c r="X8771" s="24"/>
      <c r="Y8771" s="24"/>
      <c r="AD8771" t="s">
        <v>62</v>
      </c>
      <c r="AE8771" t="s">
        <v>62</v>
      </c>
    </row>
    <row r="8772" spans="2:31" x14ac:dyDescent="0.35">
      <c r="B8772" t="s">
        <v>62</v>
      </c>
      <c r="T8772" s="27"/>
      <c r="U8772" s="27"/>
      <c r="X8772" s="24"/>
      <c r="Y8772" s="24"/>
      <c r="AD8772" t="s">
        <v>62</v>
      </c>
      <c r="AE8772" t="s">
        <v>62</v>
      </c>
    </row>
    <row r="8773" spans="2:31" x14ac:dyDescent="0.35">
      <c r="B8773" t="s">
        <v>62</v>
      </c>
      <c r="T8773" s="27"/>
      <c r="U8773" s="27"/>
      <c r="X8773" s="24"/>
      <c r="Y8773" s="24"/>
      <c r="AD8773" t="s">
        <v>62</v>
      </c>
      <c r="AE8773" t="s">
        <v>62</v>
      </c>
    </row>
    <row r="8774" spans="2:31" x14ac:dyDescent="0.35">
      <c r="B8774" t="s">
        <v>62</v>
      </c>
      <c r="T8774" s="27"/>
      <c r="U8774" s="27"/>
      <c r="X8774" s="24"/>
      <c r="Y8774" s="24"/>
      <c r="AD8774" t="s">
        <v>62</v>
      </c>
      <c r="AE8774" t="s">
        <v>62</v>
      </c>
    </row>
    <row r="8775" spans="2:31" x14ac:dyDescent="0.35">
      <c r="B8775" t="s">
        <v>62</v>
      </c>
      <c r="T8775" s="27"/>
      <c r="U8775" s="27"/>
      <c r="X8775" s="24"/>
      <c r="Y8775" s="24"/>
      <c r="AD8775" t="s">
        <v>62</v>
      </c>
      <c r="AE8775" t="s">
        <v>62</v>
      </c>
    </row>
    <row r="8776" spans="2:31" x14ac:dyDescent="0.35">
      <c r="B8776" t="s">
        <v>62</v>
      </c>
      <c r="T8776" s="27"/>
      <c r="U8776" s="27"/>
      <c r="X8776" s="24"/>
      <c r="Y8776" s="24"/>
      <c r="AD8776" t="s">
        <v>62</v>
      </c>
      <c r="AE8776" t="s">
        <v>62</v>
      </c>
    </row>
    <row r="8777" spans="2:31" x14ac:dyDescent="0.35">
      <c r="B8777" t="s">
        <v>62</v>
      </c>
      <c r="T8777" s="27"/>
      <c r="U8777" s="27"/>
      <c r="X8777" s="24"/>
      <c r="Y8777" s="24"/>
      <c r="AD8777" t="s">
        <v>62</v>
      </c>
      <c r="AE8777" t="s">
        <v>62</v>
      </c>
    </row>
    <row r="8778" spans="2:31" x14ac:dyDescent="0.35">
      <c r="B8778" t="s">
        <v>62</v>
      </c>
      <c r="T8778" s="27"/>
      <c r="U8778" s="27"/>
      <c r="X8778" s="24"/>
      <c r="Y8778" s="24"/>
      <c r="AD8778" t="s">
        <v>62</v>
      </c>
      <c r="AE8778" t="s">
        <v>62</v>
      </c>
    </row>
    <row r="8779" spans="2:31" x14ac:dyDescent="0.35">
      <c r="B8779" t="s">
        <v>62</v>
      </c>
      <c r="T8779" s="27"/>
      <c r="U8779" s="27"/>
      <c r="X8779" s="24"/>
      <c r="Y8779" s="24"/>
      <c r="AD8779" t="s">
        <v>62</v>
      </c>
      <c r="AE8779" t="s">
        <v>62</v>
      </c>
    </row>
    <row r="8780" spans="2:31" x14ac:dyDescent="0.35">
      <c r="B8780" t="s">
        <v>62</v>
      </c>
      <c r="T8780" s="27"/>
      <c r="U8780" s="27"/>
      <c r="X8780" s="24"/>
      <c r="Y8780" s="24"/>
      <c r="AD8780" t="s">
        <v>62</v>
      </c>
      <c r="AE8780" t="s">
        <v>62</v>
      </c>
    </row>
    <row r="8781" spans="2:31" x14ac:dyDescent="0.35">
      <c r="B8781" t="s">
        <v>62</v>
      </c>
      <c r="T8781" s="27"/>
      <c r="U8781" s="27"/>
      <c r="X8781" s="24"/>
      <c r="Y8781" s="24"/>
      <c r="AD8781" t="s">
        <v>62</v>
      </c>
      <c r="AE8781" t="s">
        <v>62</v>
      </c>
    </row>
    <row r="8782" spans="2:31" x14ac:dyDescent="0.35">
      <c r="B8782" t="s">
        <v>62</v>
      </c>
      <c r="T8782" s="27"/>
      <c r="U8782" s="27"/>
      <c r="X8782" s="24"/>
      <c r="Y8782" s="24"/>
      <c r="AD8782" t="s">
        <v>62</v>
      </c>
      <c r="AE8782" t="s">
        <v>62</v>
      </c>
    </row>
    <row r="8783" spans="2:31" x14ac:dyDescent="0.35">
      <c r="B8783" t="s">
        <v>62</v>
      </c>
      <c r="T8783" s="27"/>
      <c r="U8783" s="27"/>
      <c r="X8783" s="24"/>
      <c r="Y8783" s="24"/>
      <c r="AD8783" t="s">
        <v>62</v>
      </c>
      <c r="AE8783" t="s">
        <v>62</v>
      </c>
    </row>
    <row r="8784" spans="2:31" x14ac:dyDescent="0.35">
      <c r="B8784" t="s">
        <v>62</v>
      </c>
      <c r="T8784" s="27"/>
      <c r="U8784" s="27"/>
      <c r="X8784" s="24"/>
      <c r="Y8784" s="24"/>
      <c r="AD8784" t="s">
        <v>62</v>
      </c>
      <c r="AE8784" t="s">
        <v>62</v>
      </c>
    </row>
    <row r="8785" spans="2:31" x14ac:dyDescent="0.35">
      <c r="B8785" t="s">
        <v>62</v>
      </c>
      <c r="T8785" s="27"/>
      <c r="U8785" s="27"/>
      <c r="X8785" s="24"/>
      <c r="Y8785" s="24"/>
      <c r="AD8785" t="s">
        <v>62</v>
      </c>
      <c r="AE8785" t="s">
        <v>62</v>
      </c>
    </row>
    <row r="8786" spans="2:31" x14ac:dyDescent="0.35">
      <c r="B8786" t="s">
        <v>62</v>
      </c>
      <c r="T8786" s="27"/>
      <c r="U8786" s="27"/>
      <c r="X8786" s="24"/>
      <c r="Y8786" s="24"/>
      <c r="AD8786" t="s">
        <v>62</v>
      </c>
      <c r="AE8786" t="s">
        <v>62</v>
      </c>
    </row>
    <row r="8787" spans="2:31" x14ac:dyDescent="0.35">
      <c r="B8787" t="s">
        <v>62</v>
      </c>
      <c r="T8787" s="27"/>
      <c r="U8787" s="27"/>
      <c r="X8787" s="24"/>
      <c r="Y8787" s="24"/>
      <c r="AD8787" t="s">
        <v>62</v>
      </c>
      <c r="AE8787" t="s">
        <v>62</v>
      </c>
    </row>
    <row r="8788" spans="2:31" x14ac:dyDescent="0.35">
      <c r="B8788" t="s">
        <v>62</v>
      </c>
      <c r="T8788" s="27"/>
      <c r="U8788" s="27"/>
      <c r="X8788" s="24"/>
      <c r="Y8788" s="24"/>
      <c r="AD8788" t="s">
        <v>62</v>
      </c>
      <c r="AE8788" t="s">
        <v>62</v>
      </c>
    </row>
    <row r="8789" spans="2:31" x14ac:dyDescent="0.35">
      <c r="B8789" t="s">
        <v>62</v>
      </c>
      <c r="T8789" s="27"/>
      <c r="U8789" s="27"/>
      <c r="X8789" s="24"/>
      <c r="Y8789" s="24"/>
      <c r="AD8789" t="s">
        <v>62</v>
      </c>
      <c r="AE8789" t="s">
        <v>62</v>
      </c>
    </row>
    <row r="8790" spans="2:31" x14ac:dyDescent="0.35">
      <c r="B8790" t="s">
        <v>62</v>
      </c>
      <c r="T8790" s="27"/>
      <c r="U8790" s="27"/>
      <c r="X8790" s="24"/>
      <c r="Y8790" s="24"/>
      <c r="AD8790" t="s">
        <v>62</v>
      </c>
      <c r="AE8790" t="s">
        <v>62</v>
      </c>
    </row>
    <row r="8791" spans="2:31" x14ac:dyDescent="0.35">
      <c r="B8791" t="s">
        <v>62</v>
      </c>
      <c r="T8791" s="27"/>
      <c r="U8791" s="27"/>
      <c r="X8791" s="24"/>
      <c r="Y8791" s="24"/>
      <c r="AD8791" t="s">
        <v>62</v>
      </c>
      <c r="AE8791" t="s">
        <v>62</v>
      </c>
    </row>
    <row r="8792" spans="2:31" x14ac:dyDescent="0.35">
      <c r="B8792" t="s">
        <v>62</v>
      </c>
      <c r="T8792" s="27"/>
      <c r="U8792" s="27"/>
      <c r="X8792" s="24"/>
      <c r="Y8792" s="24"/>
      <c r="AD8792" t="s">
        <v>62</v>
      </c>
      <c r="AE8792" t="s">
        <v>62</v>
      </c>
    </row>
    <row r="8793" spans="2:31" x14ac:dyDescent="0.35">
      <c r="B8793" t="s">
        <v>62</v>
      </c>
      <c r="T8793" s="27"/>
      <c r="U8793" s="27"/>
      <c r="X8793" s="24"/>
      <c r="Y8793" s="24"/>
      <c r="AD8793" t="s">
        <v>62</v>
      </c>
      <c r="AE8793" t="s">
        <v>62</v>
      </c>
    </row>
    <row r="8794" spans="2:31" x14ac:dyDescent="0.35">
      <c r="B8794" t="s">
        <v>62</v>
      </c>
      <c r="T8794" s="27"/>
      <c r="U8794" s="27"/>
      <c r="X8794" s="24"/>
      <c r="Y8794" s="24"/>
      <c r="AD8794" t="s">
        <v>62</v>
      </c>
      <c r="AE8794" t="s">
        <v>62</v>
      </c>
    </row>
    <row r="8795" spans="2:31" x14ac:dyDescent="0.35">
      <c r="B8795" t="s">
        <v>62</v>
      </c>
      <c r="T8795" s="27"/>
      <c r="U8795" s="27"/>
      <c r="X8795" s="24"/>
      <c r="Y8795" s="24"/>
      <c r="AD8795" t="s">
        <v>62</v>
      </c>
      <c r="AE8795" t="s">
        <v>62</v>
      </c>
    </row>
    <row r="8796" spans="2:31" x14ac:dyDescent="0.35">
      <c r="B8796" t="s">
        <v>62</v>
      </c>
      <c r="T8796" s="27"/>
      <c r="U8796" s="27"/>
      <c r="X8796" s="24"/>
      <c r="Y8796" s="24"/>
      <c r="AD8796" t="s">
        <v>62</v>
      </c>
      <c r="AE8796" t="s">
        <v>62</v>
      </c>
    </row>
    <row r="8797" spans="2:31" x14ac:dyDescent="0.35">
      <c r="B8797" t="s">
        <v>62</v>
      </c>
      <c r="T8797" s="27"/>
      <c r="U8797" s="27"/>
      <c r="X8797" s="24"/>
      <c r="Y8797" s="24"/>
      <c r="AD8797" t="s">
        <v>62</v>
      </c>
      <c r="AE8797" t="s">
        <v>62</v>
      </c>
    </row>
    <row r="8798" spans="2:31" x14ac:dyDescent="0.35">
      <c r="B8798" t="s">
        <v>62</v>
      </c>
      <c r="T8798" s="27"/>
      <c r="U8798" s="27"/>
      <c r="X8798" s="24"/>
      <c r="Y8798" s="24"/>
      <c r="AD8798" t="s">
        <v>62</v>
      </c>
      <c r="AE8798" t="s">
        <v>62</v>
      </c>
    </row>
    <row r="8799" spans="2:31" x14ac:dyDescent="0.35">
      <c r="B8799" t="s">
        <v>62</v>
      </c>
      <c r="T8799" s="27"/>
      <c r="U8799" s="27"/>
      <c r="X8799" s="24"/>
      <c r="Y8799" s="24"/>
      <c r="AD8799" t="s">
        <v>62</v>
      </c>
      <c r="AE8799" t="s">
        <v>62</v>
      </c>
    </row>
    <row r="8800" spans="2:31" x14ac:dyDescent="0.35">
      <c r="B8800" t="s">
        <v>62</v>
      </c>
      <c r="T8800" s="27"/>
      <c r="U8800" s="27"/>
      <c r="X8800" s="24"/>
      <c r="Y8800" s="24"/>
      <c r="AD8800" t="s">
        <v>62</v>
      </c>
      <c r="AE8800" t="s">
        <v>62</v>
      </c>
    </row>
    <row r="8801" spans="2:31" x14ac:dyDescent="0.35">
      <c r="B8801" t="s">
        <v>62</v>
      </c>
      <c r="T8801" s="27"/>
      <c r="U8801" s="27"/>
      <c r="X8801" s="24"/>
      <c r="Y8801" s="24"/>
      <c r="AD8801" t="s">
        <v>62</v>
      </c>
      <c r="AE8801" t="s">
        <v>62</v>
      </c>
    </row>
    <row r="8802" spans="2:31" x14ac:dyDescent="0.35">
      <c r="B8802" t="s">
        <v>62</v>
      </c>
      <c r="T8802" s="27"/>
      <c r="U8802" s="27"/>
      <c r="X8802" s="24"/>
      <c r="Y8802" s="24"/>
      <c r="AD8802" t="s">
        <v>62</v>
      </c>
      <c r="AE8802" t="s">
        <v>62</v>
      </c>
    </row>
    <row r="8803" spans="2:31" x14ac:dyDescent="0.35">
      <c r="B8803" t="s">
        <v>62</v>
      </c>
      <c r="T8803" s="27"/>
      <c r="U8803" s="27"/>
      <c r="X8803" s="24"/>
      <c r="Y8803" s="24"/>
      <c r="AD8803" t="s">
        <v>62</v>
      </c>
      <c r="AE8803" t="s">
        <v>62</v>
      </c>
    </row>
    <row r="8804" spans="2:31" x14ac:dyDescent="0.35">
      <c r="B8804" t="s">
        <v>62</v>
      </c>
      <c r="T8804" s="27"/>
      <c r="U8804" s="27"/>
      <c r="X8804" s="24"/>
      <c r="Y8804" s="24"/>
      <c r="AD8804" t="s">
        <v>62</v>
      </c>
      <c r="AE8804" t="s">
        <v>62</v>
      </c>
    </row>
    <row r="8805" spans="2:31" x14ac:dyDescent="0.35">
      <c r="B8805" t="s">
        <v>62</v>
      </c>
      <c r="T8805" s="27"/>
      <c r="U8805" s="27"/>
      <c r="X8805" s="24"/>
      <c r="Y8805" s="24"/>
      <c r="AD8805" t="s">
        <v>62</v>
      </c>
      <c r="AE8805" t="s">
        <v>62</v>
      </c>
    </row>
    <row r="8806" spans="2:31" x14ac:dyDescent="0.35">
      <c r="B8806" t="s">
        <v>62</v>
      </c>
      <c r="T8806" s="27"/>
      <c r="U8806" s="27"/>
      <c r="X8806" s="24"/>
      <c r="Y8806" s="24"/>
      <c r="AD8806" t="s">
        <v>62</v>
      </c>
      <c r="AE8806" t="s">
        <v>62</v>
      </c>
    </row>
    <row r="8807" spans="2:31" x14ac:dyDescent="0.35">
      <c r="B8807" t="s">
        <v>62</v>
      </c>
      <c r="T8807" s="27"/>
      <c r="U8807" s="27"/>
      <c r="X8807" s="24"/>
      <c r="Y8807" s="24"/>
      <c r="AD8807" t="s">
        <v>62</v>
      </c>
      <c r="AE8807" t="s">
        <v>62</v>
      </c>
    </row>
    <row r="8808" spans="2:31" x14ac:dyDescent="0.35">
      <c r="B8808" t="s">
        <v>62</v>
      </c>
      <c r="T8808" s="27"/>
      <c r="U8808" s="27"/>
      <c r="X8808" s="24"/>
      <c r="Y8808" s="24"/>
      <c r="AD8808" t="s">
        <v>62</v>
      </c>
      <c r="AE8808" t="s">
        <v>62</v>
      </c>
    </row>
    <row r="8809" spans="2:31" x14ac:dyDescent="0.35">
      <c r="B8809" t="s">
        <v>62</v>
      </c>
      <c r="T8809" s="27"/>
      <c r="U8809" s="27"/>
      <c r="X8809" s="24"/>
      <c r="Y8809" s="24"/>
      <c r="AD8809" t="s">
        <v>62</v>
      </c>
      <c r="AE8809" t="s">
        <v>62</v>
      </c>
    </row>
    <row r="8810" spans="2:31" x14ac:dyDescent="0.35">
      <c r="B8810" t="s">
        <v>62</v>
      </c>
      <c r="T8810" s="27"/>
      <c r="U8810" s="27"/>
      <c r="X8810" s="24"/>
      <c r="Y8810" s="24"/>
      <c r="AD8810" t="s">
        <v>62</v>
      </c>
      <c r="AE8810" t="s">
        <v>62</v>
      </c>
    </row>
    <row r="8811" spans="2:31" x14ac:dyDescent="0.35">
      <c r="B8811" t="s">
        <v>62</v>
      </c>
      <c r="T8811" s="27"/>
      <c r="U8811" s="27"/>
      <c r="X8811" s="24"/>
      <c r="Y8811" s="24"/>
      <c r="AD8811" t="s">
        <v>62</v>
      </c>
      <c r="AE8811" t="s">
        <v>62</v>
      </c>
    </row>
    <row r="8812" spans="2:31" x14ac:dyDescent="0.35">
      <c r="B8812" t="s">
        <v>62</v>
      </c>
      <c r="T8812" s="27"/>
      <c r="U8812" s="27"/>
      <c r="X8812" s="24"/>
      <c r="Y8812" s="24"/>
      <c r="AD8812" t="s">
        <v>62</v>
      </c>
      <c r="AE8812" t="s">
        <v>62</v>
      </c>
    </row>
    <row r="8813" spans="2:31" x14ac:dyDescent="0.35">
      <c r="B8813" t="s">
        <v>62</v>
      </c>
      <c r="T8813" s="27"/>
      <c r="U8813" s="27"/>
      <c r="X8813" s="24"/>
      <c r="Y8813" s="24"/>
      <c r="AD8813" t="s">
        <v>62</v>
      </c>
      <c r="AE8813" t="s">
        <v>62</v>
      </c>
    </row>
    <row r="8814" spans="2:31" x14ac:dyDescent="0.35">
      <c r="B8814" t="s">
        <v>62</v>
      </c>
      <c r="T8814" s="27"/>
      <c r="U8814" s="27"/>
      <c r="X8814" s="24"/>
      <c r="Y8814" s="24"/>
      <c r="AD8814" t="s">
        <v>62</v>
      </c>
      <c r="AE8814" t="s">
        <v>62</v>
      </c>
    </row>
    <row r="8815" spans="2:31" x14ac:dyDescent="0.35">
      <c r="B8815" t="s">
        <v>62</v>
      </c>
      <c r="T8815" s="27"/>
      <c r="U8815" s="27"/>
      <c r="X8815" s="24"/>
      <c r="Y8815" s="24"/>
      <c r="AD8815" t="s">
        <v>62</v>
      </c>
      <c r="AE8815" t="s">
        <v>62</v>
      </c>
    </row>
    <row r="8816" spans="2:31" x14ac:dyDescent="0.35">
      <c r="B8816" t="s">
        <v>62</v>
      </c>
      <c r="T8816" s="27"/>
      <c r="U8816" s="27"/>
      <c r="X8816" s="24"/>
      <c r="Y8816" s="24"/>
      <c r="AD8816" t="s">
        <v>62</v>
      </c>
      <c r="AE8816" t="s">
        <v>62</v>
      </c>
    </row>
    <row r="8817" spans="2:31" x14ac:dyDescent="0.35">
      <c r="B8817" t="s">
        <v>62</v>
      </c>
      <c r="T8817" s="27"/>
      <c r="U8817" s="27"/>
      <c r="X8817" s="24"/>
      <c r="Y8817" s="24"/>
      <c r="AD8817" t="s">
        <v>62</v>
      </c>
      <c r="AE8817" t="s">
        <v>62</v>
      </c>
    </row>
    <row r="8818" spans="2:31" x14ac:dyDescent="0.35">
      <c r="B8818" t="s">
        <v>62</v>
      </c>
      <c r="T8818" s="27"/>
      <c r="U8818" s="27"/>
      <c r="X8818" s="24"/>
      <c r="Y8818" s="24"/>
      <c r="AD8818" t="s">
        <v>62</v>
      </c>
      <c r="AE8818" t="s">
        <v>62</v>
      </c>
    </row>
    <row r="8819" spans="2:31" x14ac:dyDescent="0.35">
      <c r="B8819" t="s">
        <v>62</v>
      </c>
      <c r="T8819" s="27"/>
      <c r="U8819" s="27"/>
      <c r="X8819" s="24"/>
      <c r="Y8819" s="24"/>
      <c r="AD8819" t="s">
        <v>62</v>
      </c>
      <c r="AE8819" t="s">
        <v>62</v>
      </c>
    </row>
    <row r="8820" spans="2:31" x14ac:dyDescent="0.35">
      <c r="B8820" t="s">
        <v>62</v>
      </c>
      <c r="T8820" s="27"/>
      <c r="U8820" s="27"/>
      <c r="X8820" s="24"/>
      <c r="Y8820" s="24"/>
      <c r="AD8820" t="s">
        <v>62</v>
      </c>
      <c r="AE8820" t="s">
        <v>62</v>
      </c>
    </row>
    <row r="8821" spans="2:31" x14ac:dyDescent="0.35">
      <c r="B8821" t="s">
        <v>62</v>
      </c>
      <c r="T8821" s="27"/>
      <c r="U8821" s="27"/>
      <c r="X8821" s="24"/>
      <c r="Y8821" s="24"/>
      <c r="AD8821" t="s">
        <v>62</v>
      </c>
      <c r="AE8821" t="s">
        <v>62</v>
      </c>
    </row>
    <row r="8822" spans="2:31" x14ac:dyDescent="0.35">
      <c r="B8822" t="s">
        <v>62</v>
      </c>
      <c r="T8822" s="27"/>
      <c r="U8822" s="27"/>
      <c r="X8822" s="24"/>
      <c r="Y8822" s="24"/>
      <c r="AD8822" t="s">
        <v>62</v>
      </c>
      <c r="AE8822" t="s">
        <v>62</v>
      </c>
    </row>
    <row r="8823" spans="2:31" x14ac:dyDescent="0.35">
      <c r="B8823" t="s">
        <v>62</v>
      </c>
      <c r="T8823" s="27"/>
      <c r="U8823" s="27"/>
      <c r="X8823" s="24"/>
      <c r="Y8823" s="24"/>
      <c r="AD8823" t="s">
        <v>62</v>
      </c>
      <c r="AE8823" t="s">
        <v>62</v>
      </c>
    </row>
    <row r="8824" spans="2:31" x14ac:dyDescent="0.35">
      <c r="B8824" t="s">
        <v>62</v>
      </c>
      <c r="T8824" s="27"/>
      <c r="U8824" s="27"/>
      <c r="X8824" s="24"/>
      <c r="Y8824" s="24"/>
      <c r="AD8824" t="s">
        <v>62</v>
      </c>
      <c r="AE8824" t="s">
        <v>62</v>
      </c>
    </row>
    <row r="8825" spans="2:31" x14ac:dyDescent="0.35">
      <c r="B8825" t="s">
        <v>62</v>
      </c>
      <c r="T8825" s="27"/>
      <c r="U8825" s="27"/>
      <c r="X8825" s="24"/>
      <c r="Y8825" s="24"/>
      <c r="AD8825" t="s">
        <v>62</v>
      </c>
      <c r="AE8825" t="s">
        <v>62</v>
      </c>
    </row>
    <row r="8826" spans="2:31" x14ac:dyDescent="0.35">
      <c r="B8826" t="s">
        <v>62</v>
      </c>
      <c r="T8826" s="27"/>
      <c r="U8826" s="27"/>
      <c r="X8826" s="24"/>
      <c r="Y8826" s="24"/>
      <c r="AD8826" t="s">
        <v>62</v>
      </c>
      <c r="AE8826" t="s">
        <v>62</v>
      </c>
    </row>
    <row r="8827" spans="2:31" x14ac:dyDescent="0.35">
      <c r="B8827" t="s">
        <v>62</v>
      </c>
      <c r="T8827" s="27"/>
      <c r="U8827" s="27"/>
      <c r="X8827" s="24"/>
      <c r="Y8827" s="24"/>
      <c r="AD8827" t="s">
        <v>62</v>
      </c>
      <c r="AE8827" t="s">
        <v>62</v>
      </c>
    </row>
    <row r="8828" spans="2:31" x14ac:dyDescent="0.35">
      <c r="B8828" t="s">
        <v>62</v>
      </c>
      <c r="T8828" s="27"/>
      <c r="U8828" s="27"/>
      <c r="X8828" s="24"/>
      <c r="Y8828" s="24"/>
      <c r="AD8828" t="s">
        <v>62</v>
      </c>
      <c r="AE8828" t="s">
        <v>62</v>
      </c>
    </row>
    <row r="8829" spans="2:31" x14ac:dyDescent="0.35">
      <c r="B8829" t="s">
        <v>62</v>
      </c>
      <c r="T8829" s="27"/>
      <c r="U8829" s="27"/>
      <c r="X8829" s="24"/>
      <c r="Y8829" s="24"/>
      <c r="AD8829" t="s">
        <v>62</v>
      </c>
      <c r="AE8829" t="s">
        <v>62</v>
      </c>
    </row>
    <row r="8830" spans="2:31" x14ac:dyDescent="0.35">
      <c r="B8830" t="s">
        <v>62</v>
      </c>
      <c r="T8830" s="27"/>
      <c r="U8830" s="27"/>
      <c r="X8830" s="24"/>
      <c r="Y8830" s="24"/>
      <c r="AD8830" t="s">
        <v>62</v>
      </c>
      <c r="AE8830" t="s">
        <v>62</v>
      </c>
    </row>
    <row r="8831" spans="2:31" x14ac:dyDescent="0.35">
      <c r="B8831" t="s">
        <v>62</v>
      </c>
      <c r="T8831" s="27"/>
      <c r="U8831" s="27"/>
      <c r="X8831" s="24"/>
      <c r="Y8831" s="24"/>
      <c r="AD8831" t="s">
        <v>62</v>
      </c>
      <c r="AE8831" t="s">
        <v>62</v>
      </c>
    </row>
    <row r="8832" spans="2:31" x14ac:dyDescent="0.35">
      <c r="B8832" t="s">
        <v>62</v>
      </c>
      <c r="T8832" s="27"/>
      <c r="U8832" s="27"/>
      <c r="X8832" s="24"/>
      <c r="Y8832" s="24"/>
      <c r="AD8832" t="s">
        <v>62</v>
      </c>
      <c r="AE8832" t="s">
        <v>62</v>
      </c>
    </row>
    <row r="8833" spans="2:31" x14ac:dyDescent="0.35">
      <c r="B8833" t="s">
        <v>62</v>
      </c>
      <c r="T8833" s="27"/>
      <c r="U8833" s="27"/>
      <c r="X8833" s="24"/>
      <c r="Y8833" s="24"/>
      <c r="AD8833" t="s">
        <v>62</v>
      </c>
      <c r="AE8833" t="s">
        <v>62</v>
      </c>
    </row>
    <row r="8834" spans="2:31" x14ac:dyDescent="0.35">
      <c r="B8834" t="s">
        <v>62</v>
      </c>
      <c r="T8834" s="27"/>
      <c r="U8834" s="27"/>
      <c r="X8834" s="24"/>
      <c r="Y8834" s="24"/>
      <c r="AD8834" t="s">
        <v>62</v>
      </c>
      <c r="AE8834" t="s">
        <v>62</v>
      </c>
    </row>
    <row r="8835" spans="2:31" x14ac:dyDescent="0.35">
      <c r="B8835" t="s">
        <v>62</v>
      </c>
      <c r="T8835" s="27"/>
      <c r="U8835" s="27"/>
      <c r="X8835" s="24"/>
      <c r="Y8835" s="24"/>
      <c r="AD8835" t="s">
        <v>62</v>
      </c>
      <c r="AE8835" t="s">
        <v>62</v>
      </c>
    </row>
    <row r="8836" spans="2:31" x14ac:dyDescent="0.35">
      <c r="B8836" t="s">
        <v>62</v>
      </c>
      <c r="T8836" s="27"/>
      <c r="U8836" s="27"/>
      <c r="X8836" s="24"/>
      <c r="Y8836" s="24"/>
      <c r="AD8836" t="s">
        <v>62</v>
      </c>
      <c r="AE8836" t="s">
        <v>62</v>
      </c>
    </row>
    <row r="8837" spans="2:31" x14ac:dyDescent="0.35">
      <c r="B8837" t="s">
        <v>62</v>
      </c>
      <c r="T8837" s="27"/>
      <c r="U8837" s="27"/>
      <c r="X8837" s="24"/>
      <c r="Y8837" s="24"/>
      <c r="AD8837" t="s">
        <v>62</v>
      </c>
      <c r="AE8837" t="s">
        <v>62</v>
      </c>
    </row>
    <row r="8838" spans="2:31" x14ac:dyDescent="0.35">
      <c r="B8838" t="s">
        <v>62</v>
      </c>
      <c r="T8838" s="27"/>
      <c r="U8838" s="27"/>
      <c r="X8838" s="24"/>
      <c r="Y8838" s="24"/>
      <c r="AD8838" t="s">
        <v>62</v>
      </c>
      <c r="AE8838" t="s">
        <v>62</v>
      </c>
    </row>
    <row r="8839" spans="2:31" x14ac:dyDescent="0.35">
      <c r="B8839" t="s">
        <v>62</v>
      </c>
      <c r="T8839" s="27"/>
      <c r="U8839" s="27"/>
      <c r="X8839" s="24"/>
      <c r="Y8839" s="24"/>
      <c r="AD8839" t="s">
        <v>62</v>
      </c>
      <c r="AE8839" t="s">
        <v>62</v>
      </c>
    </row>
    <row r="8840" spans="2:31" x14ac:dyDescent="0.35">
      <c r="B8840" t="s">
        <v>62</v>
      </c>
      <c r="T8840" s="27"/>
      <c r="U8840" s="27"/>
      <c r="X8840" s="24"/>
      <c r="Y8840" s="24"/>
      <c r="AD8840" t="s">
        <v>62</v>
      </c>
      <c r="AE8840" t="s">
        <v>62</v>
      </c>
    </row>
    <row r="8841" spans="2:31" x14ac:dyDescent="0.35">
      <c r="B8841" t="s">
        <v>62</v>
      </c>
      <c r="T8841" s="27"/>
      <c r="U8841" s="27"/>
      <c r="X8841" s="24"/>
      <c r="Y8841" s="24"/>
      <c r="AD8841" t="s">
        <v>62</v>
      </c>
      <c r="AE8841" t="s">
        <v>62</v>
      </c>
    </row>
    <row r="8842" spans="2:31" x14ac:dyDescent="0.35">
      <c r="B8842" t="s">
        <v>62</v>
      </c>
      <c r="T8842" s="27"/>
      <c r="U8842" s="27"/>
      <c r="X8842" s="24"/>
      <c r="Y8842" s="24"/>
      <c r="AD8842" t="s">
        <v>62</v>
      </c>
      <c r="AE8842" t="s">
        <v>62</v>
      </c>
    </row>
    <row r="8843" spans="2:31" x14ac:dyDescent="0.35">
      <c r="B8843" t="s">
        <v>62</v>
      </c>
      <c r="T8843" s="27"/>
      <c r="U8843" s="27"/>
      <c r="X8843" s="24"/>
      <c r="Y8843" s="24"/>
      <c r="AD8843" t="s">
        <v>62</v>
      </c>
      <c r="AE8843" t="s">
        <v>62</v>
      </c>
    </row>
    <row r="8844" spans="2:31" x14ac:dyDescent="0.35">
      <c r="B8844" t="s">
        <v>62</v>
      </c>
      <c r="T8844" s="27"/>
      <c r="U8844" s="27"/>
      <c r="X8844" s="24"/>
      <c r="Y8844" s="24"/>
      <c r="AD8844" t="s">
        <v>62</v>
      </c>
      <c r="AE8844" t="s">
        <v>62</v>
      </c>
    </row>
    <row r="8845" spans="2:31" x14ac:dyDescent="0.35">
      <c r="B8845" t="s">
        <v>62</v>
      </c>
      <c r="T8845" s="27"/>
      <c r="U8845" s="27"/>
      <c r="X8845" s="24"/>
      <c r="Y8845" s="24"/>
      <c r="AD8845" t="s">
        <v>62</v>
      </c>
      <c r="AE8845" t="s">
        <v>62</v>
      </c>
    </row>
    <row r="8846" spans="2:31" x14ac:dyDescent="0.35">
      <c r="B8846" t="s">
        <v>62</v>
      </c>
      <c r="T8846" s="27"/>
      <c r="U8846" s="27"/>
      <c r="X8846" s="24"/>
      <c r="Y8846" s="24"/>
      <c r="AD8846" t="s">
        <v>62</v>
      </c>
      <c r="AE8846" t="s">
        <v>62</v>
      </c>
    </row>
    <row r="8847" spans="2:31" x14ac:dyDescent="0.35">
      <c r="B8847" t="s">
        <v>62</v>
      </c>
      <c r="T8847" s="27"/>
      <c r="U8847" s="27"/>
      <c r="X8847" s="24"/>
      <c r="Y8847" s="24"/>
      <c r="AD8847" t="s">
        <v>62</v>
      </c>
      <c r="AE8847" t="s">
        <v>62</v>
      </c>
    </row>
    <row r="8848" spans="2:31" x14ac:dyDescent="0.35">
      <c r="B8848" t="s">
        <v>62</v>
      </c>
      <c r="T8848" s="27"/>
      <c r="U8848" s="27"/>
      <c r="X8848" s="24"/>
      <c r="Y8848" s="24"/>
      <c r="AD8848" t="s">
        <v>62</v>
      </c>
      <c r="AE8848" t="s">
        <v>62</v>
      </c>
    </row>
    <row r="8849" spans="2:31" x14ac:dyDescent="0.35">
      <c r="B8849" t="s">
        <v>62</v>
      </c>
      <c r="T8849" s="27"/>
      <c r="U8849" s="27"/>
      <c r="X8849" s="24"/>
      <c r="Y8849" s="24"/>
      <c r="AD8849" t="s">
        <v>62</v>
      </c>
      <c r="AE8849" t="s">
        <v>62</v>
      </c>
    </row>
    <row r="8850" spans="2:31" x14ac:dyDescent="0.35">
      <c r="B8850" t="s">
        <v>62</v>
      </c>
      <c r="T8850" s="27"/>
      <c r="U8850" s="27"/>
      <c r="X8850" s="24"/>
      <c r="Y8850" s="24"/>
      <c r="AD8850" t="s">
        <v>62</v>
      </c>
      <c r="AE8850" t="s">
        <v>62</v>
      </c>
    </row>
    <row r="8851" spans="2:31" x14ac:dyDescent="0.35">
      <c r="B8851" t="s">
        <v>62</v>
      </c>
      <c r="T8851" s="27"/>
      <c r="U8851" s="27"/>
      <c r="X8851" s="24"/>
      <c r="Y8851" s="24"/>
      <c r="AD8851" t="s">
        <v>62</v>
      </c>
      <c r="AE8851" t="s">
        <v>62</v>
      </c>
    </row>
    <row r="8852" spans="2:31" x14ac:dyDescent="0.35">
      <c r="B8852" t="s">
        <v>62</v>
      </c>
      <c r="T8852" s="27"/>
      <c r="U8852" s="27"/>
      <c r="X8852" s="24"/>
      <c r="Y8852" s="24"/>
      <c r="AD8852" t="s">
        <v>62</v>
      </c>
      <c r="AE8852" t="s">
        <v>62</v>
      </c>
    </row>
    <row r="8853" spans="2:31" x14ac:dyDescent="0.35">
      <c r="B8853" t="s">
        <v>62</v>
      </c>
      <c r="T8853" s="27"/>
      <c r="U8853" s="27"/>
      <c r="X8853" s="24"/>
      <c r="Y8853" s="24"/>
      <c r="AD8853" t="s">
        <v>62</v>
      </c>
      <c r="AE8853" t="s">
        <v>62</v>
      </c>
    </row>
    <row r="8854" spans="2:31" x14ac:dyDescent="0.35">
      <c r="B8854" t="s">
        <v>62</v>
      </c>
      <c r="T8854" s="27"/>
      <c r="U8854" s="27"/>
      <c r="X8854" s="24"/>
      <c r="Y8854" s="24"/>
      <c r="AD8854" t="s">
        <v>62</v>
      </c>
      <c r="AE8854" t="s">
        <v>62</v>
      </c>
    </row>
    <row r="8855" spans="2:31" x14ac:dyDescent="0.35">
      <c r="B8855" t="s">
        <v>62</v>
      </c>
      <c r="T8855" s="27"/>
      <c r="U8855" s="27"/>
      <c r="X8855" s="24"/>
      <c r="Y8855" s="24"/>
      <c r="AD8855" t="s">
        <v>62</v>
      </c>
      <c r="AE8855" t="s">
        <v>62</v>
      </c>
    </row>
    <row r="8856" spans="2:31" x14ac:dyDescent="0.35">
      <c r="B8856" t="s">
        <v>62</v>
      </c>
      <c r="T8856" s="27"/>
      <c r="U8856" s="27"/>
      <c r="X8856" s="24"/>
      <c r="Y8856" s="24"/>
      <c r="AD8856" t="s">
        <v>62</v>
      </c>
      <c r="AE8856" t="s">
        <v>62</v>
      </c>
    </row>
    <row r="8857" spans="2:31" x14ac:dyDescent="0.35">
      <c r="B8857" t="s">
        <v>62</v>
      </c>
      <c r="T8857" s="27"/>
      <c r="U8857" s="27"/>
      <c r="X8857" s="24"/>
      <c r="Y8857" s="24"/>
      <c r="AD8857" t="s">
        <v>62</v>
      </c>
      <c r="AE8857" t="s">
        <v>62</v>
      </c>
    </row>
    <row r="8858" spans="2:31" x14ac:dyDescent="0.35">
      <c r="B8858" t="s">
        <v>62</v>
      </c>
      <c r="T8858" s="27"/>
      <c r="U8858" s="27"/>
      <c r="X8858" s="24"/>
      <c r="Y8858" s="24"/>
      <c r="AD8858" t="s">
        <v>62</v>
      </c>
      <c r="AE8858" t="s">
        <v>62</v>
      </c>
    </row>
    <row r="8859" spans="2:31" x14ac:dyDescent="0.35">
      <c r="B8859" t="s">
        <v>62</v>
      </c>
      <c r="T8859" s="27"/>
      <c r="U8859" s="27"/>
      <c r="X8859" s="24"/>
      <c r="Y8859" s="24"/>
      <c r="AD8859" t="s">
        <v>62</v>
      </c>
      <c r="AE8859" t="s">
        <v>62</v>
      </c>
    </row>
    <row r="8860" spans="2:31" x14ac:dyDescent="0.35">
      <c r="B8860" t="s">
        <v>62</v>
      </c>
      <c r="T8860" s="27"/>
      <c r="U8860" s="27"/>
      <c r="X8860" s="24"/>
      <c r="Y8860" s="24"/>
      <c r="AD8860" t="s">
        <v>62</v>
      </c>
      <c r="AE8860" t="s">
        <v>62</v>
      </c>
    </row>
    <row r="8861" spans="2:31" x14ac:dyDescent="0.35">
      <c r="B8861" t="s">
        <v>62</v>
      </c>
      <c r="T8861" s="27"/>
      <c r="U8861" s="27"/>
      <c r="X8861" s="24"/>
      <c r="Y8861" s="24"/>
      <c r="AD8861" t="s">
        <v>62</v>
      </c>
      <c r="AE8861" t="s">
        <v>62</v>
      </c>
    </row>
    <row r="8862" spans="2:31" x14ac:dyDescent="0.35">
      <c r="B8862" t="s">
        <v>62</v>
      </c>
      <c r="T8862" s="27"/>
      <c r="U8862" s="27"/>
      <c r="X8862" s="24"/>
      <c r="Y8862" s="24"/>
      <c r="AD8862" t="s">
        <v>62</v>
      </c>
      <c r="AE8862" t="s">
        <v>62</v>
      </c>
    </row>
    <row r="8863" spans="2:31" x14ac:dyDescent="0.35">
      <c r="B8863" t="s">
        <v>62</v>
      </c>
      <c r="T8863" s="27"/>
      <c r="U8863" s="27"/>
      <c r="X8863" s="24"/>
      <c r="Y8863" s="24"/>
      <c r="AD8863" t="s">
        <v>62</v>
      </c>
      <c r="AE8863" t="s">
        <v>62</v>
      </c>
    </row>
    <row r="8864" spans="2:31" x14ac:dyDescent="0.35">
      <c r="B8864" t="s">
        <v>62</v>
      </c>
      <c r="T8864" s="27"/>
      <c r="U8864" s="27"/>
      <c r="X8864" s="24"/>
      <c r="Y8864" s="24"/>
      <c r="AD8864" t="s">
        <v>62</v>
      </c>
      <c r="AE8864" t="s">
        <v>62</v>
      </c>
    </row>
    <row r="8865" spans="2:31" x14ac:dyDescent="0.35">
      <c r="B8865" t="s">
        <v>62</v>
      </c>
      <c r="T8865" s="27"/>
      <c r="U8865" s="27"/>
      <c r="X8865" s="24"/>
      <c r="Y8865" s="24"/>
      <c r="AD8865" t="s">
        <v>62</v>
      </c>
      <c r="AE8865" t="s">
        <v>62</v>
      </c>
    </row>
    <row r="8866" spans="2:31" x14ac:dyDescent="0.35">
      <c r="B8866" t="s">
        <v>62</v>
      </c>
      <c r="T8866" s="27"/>
      <c r="U8866" s="27"/>
      <c r="X8866" s="24"/>
      <c r="Y8866" s="24"/>
      <c r="AD8866" t="s">
        <v>62</v>
      </c>
      <c r="AE8866" t="s">
        <v>62</v>
      </c>
    </row>
    <row r="8867" spans="2:31" x14ac:dyDescent="0.35">
      <c r="B8867" t="s">
        <v>62</v>
      </c>
      <c r="T8867" s="27"/>
      <c r="U8867" s="27"/>
      <c r="X8867" s="24"/>
      <c r="Y8867" s="24"/>
      <c r="AD8867" t="s">
        <v>62</v>
      </c>
      <c r="AE8867" t="s">
        <v>62</v>
      </c>
    </row>
    <row r="8868" spans="2:31" x14ac:dyDescent="0.35">
      <c r="B8868" t="s">
        <v>62</v>
      </c>
      <c r="T8868" s="27"/>
      <c r="U8868" s="27"/>
      <c r="X8868" s="24"/>
      <c r="Y8868" s="24"/>
      <c r="AD8868" t="s">
        <v>62</v>
      </c>
      <c r="AE8868" t="s">
        <v>62</v>
      </c>
    </row>
    <row r="8869" spans="2:31" x14ac:dyDescent="0.35">
      <c r="B8869" t="s">
        <v>62</v>
      </c>
      <c r="T8869" s="27"/>
      <c r="U8869" s="27"/>
      <c r="X8869" s="24"/>
      <c r="Y8869" s="24"/>
      <c r="AD8869" t="s">
        <v>62</v>
      </c>
      <c r="AE8869" t="s">
        <v>62</v>
      </c>
    </row>
    <row r="8870" spans="2:31" x14ac:dyDescent="0.35">
      <c r="B8870" t="s">
        <v>62</v>
      </c>
      <c r="T8870" s="27"/>
      <c r="U8870" s="27"/>
      <c r="X8870" s="24"/>
      <c r="Y8870" s="24"/>
      <c r="AD8870" t="s">
        <v>62</v>
      </c>
      <c r="AE8870" t="s">
        <v>62</v>
      </c>
    </row>
    <row r="8871" spans="2:31" x14ac:dyDescent="0.35">
      <c r="B8871" t="s">
        <v>62</v>
      </c>
      <c r="T8871" s="27"/>
      <c r="U8871" s="27"/>
      <c r="X8871" s="24"/>
      <c r="Y8871" s="24"/>
      <c r="AD8871" t="s">
        <v>62</v>
      </c>
      <c r="AE8871" t="s">
        <v>62</v>
      </c>
    </row>
    <row r="8872" spans="2:31" x14ac:dyDescent="0.35">
      <c r="B8872" t="s">
        <v>62</v>
      </c>
      <c r="T8872" s="27"/>
      <c r="U8872" s="27"/>
      <c r="X8872" s="24"/>
      <c r="Y8872" s="24"/>
      <c r="AD8872" t="s">
        <v>62</v>
      </c>
      <c r="AE8872" t="s">
        <v>62</v>
      </c>
    </row>
    <row r="8873" spans="2:31" x14ac:dyDescent="0.35">
      <c r="B8873" t="s">
        <v>62</v>
      </c>
      <c r="T8873" s="27"/>
      <c r="U8873" s="27"/>
      <c r="X8873" s="24"/>
      <c r="Y8873" s="24"/>
      <c r="AD8873" t="s">
        <v>62</v>
      </c>
      <c r="AE8873" t="s">
        <v>62</v>
      </c>
    </row>
    <row r="8874" spans="2:31" x14ac:dyDescent="0.35">
      <c r="B8874" t="s">
        <v>62</v>
      </c>
      <c r="T8874" s="27"/>
      <c r="U8874" s="27"/>
      <c r="X8874" s="24"/>
      <c r="Y8874" s="24"/>
      <c r="AD8874" t="s">
        <v>62</v>
      </c>
      <c r="AE8874" t="s">
        <v>62</v>
      </c>
    </row>
    <row r="8875" spans="2:31" x14ac:dyDescent="0.35">
      <c r="B8875" t="s">
        <v>62</v>
      </c>
      <c r="T8875" s="27"/>
      <c r="U8875" s="27"/>
      <c r="X8875" s="24"/>
      <c r="Y8875" s="24"/>
      <c r="AD8875" t="s">
        <v>62</v>
      </c>
      <c r="AE8875" t="s">
        <v>62</v>
      </c>
    </row>
    <row r="8876" spans="2:31" x14ac:dyDescent="0.35">
      <c r="B8876" t="s">
        <v>62</v>
      </c>
      <c r="T8876" s="27"/>
      <c r="U8876" s="27"/>
      <c r="X8876" s="24"/>
      <c r="Y8876" s="24"/>
      <c r="AD8876" t="s">
        <v>62</v>
      </c>
      <c r="AE8876" t="s">
        <v>62</v>
      </c>
    </row>
    <row r="8877" spans="2:31" x14ac:dyDescent="0.35">
      <c r="B8877" t="s">
        <v>62</v>
      </c>
      <c r="T8877" s="27"/>
      <c r="U8877" s="27"/>
      <c r="X8877" s="24"/>
      <c r="Y8877" s="24"/>
      <c r="AD8877" t="s">
        <v>62</v>
      </c>
      <c r="AE8877" t="s">
        <v>62</v>
      </c>
    </row>
    <row r="8878" spans="2:31" x14ac:dyDescent="0.35">
      <c r="B8878" t="s">
        <v>62</v>
      </c>
      <c r="T8878" s="27"/>
      <c r="U8878" s="27"/>
      <c r="X8878" s="24"/>
      <c r="Y8878" s="24"/>
      <c r="AD8878" t="s">
        <v>62</v>
      </c>
      <c r="AE8878" t="s">
        <v>62</v>
      </c>
    </row>
    <row r="8879" spans="2:31" x14ac:dyDescent="0.35">
      <c r="B8879" t="s">
        <v>62</v>
      </c>
      <c r="T8879" s="27"/>
      <c r="U8879" s="27"/>
      <c r="X8879" s="24"/>
      <c r="Y8879" s="24"/>
      <c r="AD8879" t="s">
        <v>62</v>
      </c>
      <c r="AE8879" t="s">
        <v>62</v>
      </c>
    </row>
    <row r="8880" spans="2:31" x14ac:dyDescent="0.35">
      <c r="B8880" t="s">
        <v>62</v>
      </c>
      <c r="T8880" s="27"/>
      <c r="U8880" s="27"/>
      <c r="X8880" s="24"/>
      <c r="Y8880" s="24"/>
      <c r="AD8880" t="s">
        <v>62</v>
      </c>
      <c r="AE8880" t="s">
        <v>62</v>
      </c>
    </row>
    <row r="8881" spans="2:31" x14ac:dyDescent="0.35">
      <c r="B8881" t="s">
        <v>62</v>
      </c>
      <c r="T8881" s="27"/>
      <c r="U8881" s="27"/>
      <c r="X8881" s="24"/>
      <c r="Y8881" s="24"/>
      <c r="AD8881" t="s">
        <v>62</v>
      </c>
      <c r="AE8881" t="s">
        <v>62</v>
      </c>
    </row>
    <row r="8882" spans="2:31" x14ac:dyDescent="0.35">
      <c r="B8882" t="s">
        <v>62</v>
      </c>
      <c r="T8882" s="27"/>
      <c r="U8882" s="27"/>
      <c r="X8882" s="24"/>
      <c r="Y8882" s="24"/>
      <c r="AD8882" t="s">
        <v>62</v>
      </c>
      <c r="AE8882" t="s">
        <v>62</v>
      </c>
    </row>
    <row r="8883" spans="2:31" x14ac:dyDescent="0.35">
      <c r="B8883" t="s">
        <v>62</v>
      </c>
      <c r="T8883" s="27"/>
      <c r="U8883" s="27"/>
      <c r="X8883" s="24"/>
      <c r="Y8883" s="24"/>
      <c r="AD8883" t="s">
        <v>62</v>
      </c>
      <c r="AE8883" t="s">
        <v>62</v>
      </c>
    </row>
    <row r="8884" spans="2:31" x14ac:dyDescent="0.35">
      <c r="B8884" t="s">
        <v>62</v>
      </c>
      <c r="T8884" s="27"/>
      <c r="U8884" s="27"/>
      <c r="X8884" s="24"/>
      <c r="Y8884" s="24"/>
      <c r="AD8884" t="s">
        <v>62</v>
      </c>
      <c r="AE8884" t="s">
        <v>62</v>
      </c>
    </row>
    <row r="8885" spans="2:31" x14ac:dyDescent="0.35">
      <c r="B8885" t="s">
        <v>62</v>
      </c>
      <c r="T8885" s="27"/>
      <c r="U8885" s="27"/>
      <c r="X8885" s="24"/>
      <c r="Y8885" s="24"/>
      <c r="AD8885" t="s">
        <v>62</v>
      </c>
      <c r="AE8885" t="s">
        <v>62</v>
      </c>
    </row>
    <row r="8886" spans="2:31" x14ac:dyDescent="0.35">
      <c r="B8886" t="s">
        <v>62</v>
      </c>
      <c r="T8886" s="27"/>
      <c r="U8886" s="27"/>
      <c r="X8886" s="24"/>
      <c r="Y8886" s="24"/>
      <c r="AD8886" t="s">
        <v>62</v>
      </c>
      <c r="AE8886" t="s">
        <v>62</v>
      </c>
    </row>
    <row r="8887" spans="2:31" x14ac:dyDescent="0.35">
      <c r="B8887" t="s">
        <v>62</v>
      </c>
      <c r="T8887" s="27"/>
      <c r="U8887" s="27"/>
      <c r="X8887" s="24"/>
      <c r="Y8887" s="24"/>
      <c r="AD8887" t="s">
        <v>62</v>
      </c>
      <c r="AE8887" t="s">
        <v>62</v>
      </c>
    </row>
    <row r="8888" spans="2:31" x14ac:dyDescent="0.35">
      <c r="B8888" t="s">
        <v>62</v>
      </c>
      <c r="T8888" s="27"/>
      <c r="U8888" s="27"/>
      <c r="X8888" s="24"/>
      <c r="Y8888" s="24"/>
      <c r="AD8888" t="s">
        <v>62</v>
      </c>
      <c r="AE8888" t="s">
        <v>62</v>
      </c>
    </row>
    <row r="8889" spans="2:31" x14ac:dyDescent="0.35">
      <c r="B8889" t="s">
        <v>62</v>
      </c>
      <c r="T8889" s="27"/>
      <c r="U8889" s="27"/>
      <c r="X8889" s="24"/>
      <c r="Y8889" s="24"/>
      <c r="AD8889" t="s">
        <v>62</v>
      </c>
      <c r="AE8889" t="s">
        <v>62</v>
      </c>
    </row>
    <row r="8890" spans="2:31" x14ac:dyDescent="0.35">
      <c r="B8890" t="s">
        <v>62</v>
      </c>
      <c r="T8890" s="27"/>
      <c r="U8890" s="27"/>
      <c r="X8890" s="24"/>
      <c r="Y8890" s="24"/>
      <c r="AD8890" t="s">
        <v>62</v>
      </c>
      <c r="AE8890" t="s">
        <v>62</v>
      </c>
    </row>
    <row r="8891" spans="2:31" x14ac:dyDescent="0.35">
      <c r="B8891" t="s">
        <v>62</v>
      </c>
      <c r="T8891" s="27"/>
      <c r="U8891" s="27"/>
      <c r="X8891" s="24"/>
      <c r="Y8891" s="24"/>
      <c r="AD8891" t="s">
        <v>62</v>
      </c>
      <c r="AE8891" t="s">
        <v>62</v>
      </c>
    </row>
    <row r="8892" spans="2:31" x14ac:dyDescent="0.35">
      <c r="B8892" t="s">
        <v>62</v>
      </c>
      <c r="T8892" s="27"/>
      <c r="U8892" s="27"/>
      <c r="X8892" s="24"/>
      <c r="Y8892" s="24"/>
      <c r="AD8892" t="s">
        <v>62</v>
      </c>
      <c r="AE8892" t="s">
        <v>62</v>
      </c>
    </row>
    <row r="8893" spans="2:31" x14ac:dyDescent="0.35">
      <c r="B8893" t="s">
        <v>62</v>
      </c>
      <c r="T8893" s="27"/>
      <c r="U8893" s="27"/>
      <c r="X8893" s="24"/>
      <c r="Y8893" s="24"/>
      <c r="AD8893" t="s">
        <v>62</v>
      </c>
      <c r="AE8893" t="s">
        <v>62</v>
      </c>
    </row>
    <row r="8894" spans="2:31" x14ac:dyDescent="0.35">
      <c r="B8894" t="s">
        <v>62</v>
      </c>
      <c r="T8894" s="27"/>
      <c r="U8894" s="27"/>
      <c r="X8894" s="24"/>
      <c r="Y8894" s="24"/>
      <c r="AD8894" t="s">
        <v>62</v>
      </c>
      <c r="AE8894" t="s">
        <v>62</v>
      </c>
    </row>
    <row r="8895" spans="2:31" x14ac:dyDescent="0.35">
      <c r="B8895" t="s">
        <v>62</v>
      </c>
      <c r="T8895" s="27"/>
      <c r="U8895" s="27"/>
      <c r="X8895" s="24"/>
      <c r="Y8895" s="24"/>
      <c r="AD8895" t="s">
        <v>62</v>
      </c>
      <c r="AE8895" t="s">
        <v>62</v>
      </c>
    </row>
    <row r="8896" spans="2:31" x14ac:dyDescent="0.35">
      <c r="B8896" t="s">
        <v>62</v>
      </c>
      <c r="T8896" s="27"/>
      <c r="U8896" s="27"/>
      <c r="X8896" s="24"/>
      <c r="Y8896" s="24"/>
      <c r="AD8896" t="s">
        <v>62</v>
      </c>
      <c r="AE8896" t="s">
        <v>62</v>
      </c>
    </row>
    <row r="8897" spans="2:31" x14ac:dyDescent="0.35">
      <c r="B8897" t="s">
        <v>62</v>
      </c>
      <c r="T8897" s="27"/>
      <c r="U8897" s="27"/>
      <c r="X8897" s="24"/>
      <c r="Y8897" s="24"/>
      <c r="AD8897" t="s">
        <v>62</v>
      </c>
      <c r="AE8897" t="s">
        <v>62</v>
      </c>
    </row>
    <row r="8898" spans="2:31" x14ac:dyDescent="0.35">
      <c r="B8898" t="s">
        <v>62</v>
      </c>
      <c r="T8898" s="27"/>
      <c r="U8898" s="27"/>
      <c r="X8898" s="24"/>
      <c r="Y8898" s="24"/>
      <c r="AD8898" t="s">
        <v>62</v>
      </c>
      <c r="AE8898" t="s">
        <v>62</v>
      </c>
    </row>
    <row r="8899" spans="2:31" x14ac:dyDescent="0.35">
      <c r="B8899" t="s">
        <v>62</v>
      </c>
      <c r="T8899" s="27"/>
      <c r="U8899" s="27"/>
      <c r="X8899" s="24"/>
      <c r="Y8899" s="24"/>
      <c r="AD8899" t="s">
        <v>62</v>
      </c>
      <c r="AE8899" t="s">
        <v>62</v>
      </c>
    </row>
    <row r="8900" spans="2:31" x14ac:dyDescent="0.35">
      <c r="B8900" t="s">
        <v>62</v>
      </c>
      <c r="T8900" s="27"/>
      <c r="U8900" s="27"/>
      <c r="X8900" s="24"/>
      <c r="Y8900" s="24"/>
      <c r="AD8900" t="s">
        <v>62</v>
      </c>
      <c r="AE8900" t="s">
        <v>62</v>
      </c>
    </row>
    <row r="8901" spans="2:31" x14ac:dyDescent="0.35">
      <c r="B8901" t="s">
        <v>62</v>
      </c>
      <c r="T8901" s="27"/>
      <c r="U8901" s="27"/>
      <c r="X8901" s="24"/>
      <c r="Y8901" s="24"/>
      <c r="AD8901" t="s">
        <v>62</v>
      </c>
      <c r="AE8901" t="s">
        <v>62</v>
      </c>
    </row>
    <row r="8902" spans="2:31" x14ac:dyDescent="0.35">
      <c r="B8902" t="s">
        <v>62</v>
      </c>
      <c r="T8902" s="27"/>
      <c r="U8902" s="27"/>
      <c r="X8902" s="24"/>
      <c r="Y8902" s="24"/>
      <c r="AD8902" t="s">
        <v>62</v>
      </c>
      <c r="AE8902" t="s">
        <v>62</v>
      </c>
    </row>
    <row r="8903" spans="2:31" x14ac:dyDescent="0.35">
      <c r="B8903" t="s">
        <v>62</v>
      </c>
      <c r="T8903" s="27"/>
      <c r="U8903" s="27"/>
      <c r="X8903" s="24"/>
      <c r="Y8903" s="24"/>
      <c r="AD8903" t="s">
        <v>62</v>
      </c>
      <c r="AE8903" t="s">
        <v>62</v>
      </c>
    </row>
    <row r="8904" spans="2:31" x14ac:dyDescent="0.35">
      <c r="B8904" t="s">
        <v>62</v>
      </c>
      <c r="T8904" s="27"/>
      <c r="U8904" s="27"/>
      <c r="X8904" s="24"/>
      <c r="Y8904" s="24"/>
      <c r="AD8904" t="s">
        <v>62</v>
      </c>
      <c r="AE8904" t="s">
        <v>62</v>
      </c>
    </row>
    <row r="8905" spans="2:31" x14ac:dyDescent="0.35">
      <c r="B8905" t="s">
        <v>62</v>
      </c>
      <c r="T8905" s="27"/>
      <c r="U8905" s="27"/>
      <c r="X8905" s="24"/>
      <c r="Y8905" s="24"/>
      <c r="AD8905" t="s">
        <v>62</v>
      </c>
      <c r="AE8905" t="s">
        <v>62</v>
      </c>
    </row>
    <row r="8906" spans="2:31" x14ac:dyDescent="0.35">
      <c r="B8906" t="s">
        <v>62</v>
      </c>
      <c r="T8906" s="27"/>
      <c r="U8906" s="27"/>
      <c r="X8906" s="24"/>
      <c r="Y8906" s="24"/>
      <c r="AD8906" t="s">
        <v>62</v>
      </c>
      <c r="AE8906" t="s">
        <v>62</v>
      </c>
    </row>
    <row r="8907" spans="2:31" x14ac:dyDescent="0.35">
      <c r="B8907" t="s">
        <v>62</v>
      </c>
      <c r="T8907" s="27"/>
      <c r="U8907" s="27"/>
      <c r="X8907" s="24"/>
      <c r="Y8907" s="24"/>
      <c r="AD8907" t="s">
        <v>62</v>
      </c>
      <c r="AE8907" t="s">
        <v>62</v>
      </c>
    </row>
    <row r="8908" spans="2:31" x14ac:dyDescent="0.35">
      <c r="B8908" t="s">
        <v>62</v>
      </c>
      <c r="T8908" s="27"/>
      <c r="U8908" s="27"/>
      <c r="X8908" s="24"/>
      <c r="Y8908" s="24"/>
      <c r="AD8908" t="s">
        <v>62</v>
      </c>
      <c r="AE8908" t="s">
        <v>62</v>
      </c>
    </row>
    <row r="8909" spans="2:31" x14ac:dyDescent="0.35">
      <c r="B8909" t="s">
        <v>62</v>
      </c>
      <c r="T8909" s="27"/>
      <c r="U8909" s="27"/>
      <c r="X8909" s="24"/>
      <c r="Y8909" s="24"/>
      <c r="AD8909" t="s">
        <v>62</v>
      </c>
      <c r="AE8909" t="s">
        <v>62</v>
      </c>
    </row>
    <row r="8910" spans="2:31" x14ac:dyDescent="0.35">
      <c r="B8910" t="s">
        <v>62</v>
      </c>
      <c r="T8910" s="27"/>
      <c r="U8910" s="27"/>
      <c r="X8910" s="24"/>
      <c r="Y8910" s="24"/>
      <c r="AD8910" t="s">
        <v>62</v>
      </c>
      <c r="AE8910" t="s">
        <v>62</v>
      </c>
    </row>
    <row r="8911" spans="2:31" x14ac:dyDescent="0.35">
      <c r="B8911" t="s">
        <v>62</v>
      </c>
      <c r="T8911" s="27"/>
      <c r="U8911" s="27"/>
      <c r="X8911" s="24"/>
      <c r="Y8911" s="24"/>
      <c r="AD8911" t="s">
        <v>62</v>
      </c>
      <c r="AE8911" t="s">
        <v>62</v>
      </c>
    </row>
    <row r="8912" spans="2:31" x14ac:dyDescent="0.35">
      <c r="B8912" t="s">
        <v>62</v>
      </c>
      <c r="T8912" s="27"/>
      <c r="U8912" s="27"/>
      <c r="X8912" s="24"/>
      <c r="Y8912" s="24"/>
      <c r="AD8912" t="s">
        <v>62</v>
      </c>
      <c r="AE8912" t="s">
        <v>62</v>
      </c>
    </row>
    <row r="8913" spans="2:31" x14ac:dyDescent="0.35">
      <c r="B8913" t="s">
        <v>62</v>
      </c>
      <c r="T8913" s="27"/>
      <c r="U8913" s="27"/>
      <c r="X8913" s="24"/>
      <c r="Y8913" s="24"/>
      <c r="AD8913" t="s">
        <v>62</v>
      </c>
      <c r="AE8913" t="s">
        <v>62</v>
      </c>
    </row>
    <row r="8914" spans="2:31" x14ac:dyDescent="0.35">
      <c r="B8914" t="s">
        <v>62</v>
      </c>
      <c r="T8914" s="27"/>
      <c r="U8914" s="27"/>
      <c r="X8914" s="24"/>
      <c r="Y8914" s="24"/>
      <c r="AD8914" t="s">
        <v>62</v>
      </c>
      <c r="AE8914" t="s">
        <v>62</v>
      </c>
    </row>
    <row r="8915" spans="2:31" x14ac:dyDescent="0.35">
      <c r="B8915" t="s">
        <v>62</v>
      </c>
      <c r="T8915" s="27"/>
      <c r="U8915" s="27"/>
      <c r="X8915" s="24"/>
      <c r="Y8915" s="24"/>
      <c r="AD8915" t="s">
        <v>62</v>
      </c>
      <c r="AE8915" t="s">
        <v>62</v>
      </c>
    </row>
    <row r="8916" spans="2:31" x14ac:dyDescent="0.35">
      <c r="B8916" t="s">
        <v>62</v>
      </c>
      <c r="T8916" s="27"/>
      <c r="U8916" s="27"/>
      <c r="X8916" s="24"/>
      <c r="Y8916" s="24"/>
      <c r="AD8916" t="s">
        <v>62</v>
      </c>
      <c r="AE8916" t="s">
        <v>62</v>
      </c>
    </row>
    <row r="8917" spans="2:31" x14ac:dyDescent="0.35">
      <c r="B8917" t="s">
        <v>62</v>
      </c>
      <c r="T8917" s="27"/>
      <c r="U8917" s="27"/>
      <c r="X8917" s="24"/>
      <c r="Y8917" s="24"/>
      <c r="AD8917" t="s">
        <v>62</v>
      </c>
      <c r="AE8917" t="s">
        <v>62</v>
      </c>
    </row>
    <row r="8918" spans="2:31" x14ac:dyDescent="0.35">
      <c r="B8918" t="s">
        <v>62</v>
      </c>
      <c r="T8918" s="27"/>
      <c r="U8918" s="27"/>
      <c r="X8918" s="24"/>
      <c r="Y8918" s="24"/>
      <c r="AD8918" t="s">
        <v>62</v>
      </c>
      <c r="AE8918" t="s">
        <v>62</v>
      </c>
    </row>
    <row r="8919" spans="2:31" x14ac:dyDescent="0.35">
      <c r="B8919" t="s">
        <v>62</v>
      </c>
      <c r="T8919" s="27"/>
      <c r="U8919" s="27"/>
      <c r="X8919" s="24"/>
      <c r="Y8919" s="24"/>
      <c r="AD8919" t="s">
        <v>62</v>
      </c>
      <c r="AE8919" t="s">
        <v>62</v>
      </c>
    </row>
    <row r="8920" spans="2:31" x14ac:dyDescent="0.35">
      <c r="B8920" t="s">
        <v>62</v>
      </c>
      <c r="T8920" s="27"/>
      <c r="U8920" s="27"/>
      <c r="X8920" s="24"/>
      <c r="Y8920" s="24"/>
      <c r="AD8920" t="s">
        <v>62</v>
      </c>
      <c r="AE8920" t="s">
        <v>62</v>
      </c>
    </row>
    <row r="8921" spans="2:31" x14ac:dyDescent="0.35">
      <c r="B8921" t="s">
        <v>62</v>
      </c>
      <c r="T8921" s="27"/>
      <c r="U8921" s="27"/>
      <c r="X8921" s="24"/>
      <c r="Y8921" s="24"/>
      <c r="AD8921" t="s">
        <v>62</v>
      </c>
      <c r="AE8921" t="s">
        <v>62</v>
      </c>
    </row>
    <row r="8922" spans="2:31" x14ac:dyDescent="0.35">
      <c r="B8922" t="s">
        <v>62</v>
      </c>
      <c r="T8922" s="27"/>
      <c r="U8922" s="27"/>
      <c r="X8922" s="24"/>
      <c r="Y8922" s="24"/>
      <c r="AD8922" t="s">
        <v>62</v>
      </c>
      <c r="AE8922" t="s">
        <v>62</v>
      </c>
    </row>
    <row r="8923" spans="2:31" x14ac:dyDescent="0.35">
      <c r="B8923" t="s">
        <v>62</v>
      </c>
      <c r="T8923" s="27"/>
      <c r="U8923" s="27"/>
      <c r="X8923" s="24"/>
      <c r="Y8923" s="24"/>
      <c r="AD8923" t="s">
        <v>62</v>
      </c>
      <c r="AE8923" t="s">
        <v>62</v>
      </c>
    </row>
    <row r="8924" spans="2:31" x14ac:dyDescent="0.35">
      <c r="B8924" t="s">
        <v>62</v>
      </c>
      <c r="T8924" s="27"/>
      <c r="U8924" s="27"/>
      <c r="X8924" s="24"/>
      <c r="Y8924" s="24"/>
      <c r="AD8924" t="s">
        <v>62</v>
      </c>
      <c r="AE8924" t="s">
        <v>62</v>
      </c>
    </row>
    <row r="8925" spans="2:31" x14ac:dyDescent="0.35">
      <c r="B8925" t="s">
        <v>62</v>
      </c>
      <c r="T8925" s="27"/>
      <c r="U8925" s="27"/>
      <c r="X8925" s="24"/>
      <c r="Y8925" s="24"/>
      <c r="AD8925" t="s">
        <v>62</v>
      </c>
      <c r="AE8925" t="s">
        <v>62</v>
      </c>
    </row>
    <row r="8926" spans="2:31" x14ac:dyDescent="0.35">
      <c r="B8926" t="s">
        <v>62</v>
      </c>
      <c r="T8926" s="27"/>
      <c r="U8926" s="27"/>
      <c r="X8926" s="24"/>
      <c r="Y8926" s="24"/>
      <c r="AD8926" t="s">
        <v>62</v>
      </c>
      <c r="AE8926" t="s">
        <v>62</v>
      </c>
    </row>
    <row r="8927" spans="2:31" x14ac:dyDescent="0.35">
      <c r="B8927" t="s">
        <v>62</v>
      </c>
      <c r="T8927" s="27"/>
      <c r="U8927" s="27"/>
      <c r="X8927" s="24"/>
      <c r="Y8927" s="24"/>
      <c r="AD8927" t="s">
        <v>62</v>
      </c>
      <c r="AE8927" t="s">
        <v>62</v>
      </c>
    </row>
    <row r="8928" spans="2:31" x14ac:dyDescent="0.35">
      <c r="B8928" t="s">
        <v>62</v>
      </c>
      <c r="T8928" s="27"/>
      <c r="U8928" s="27"/>
      <c r="X8928" s="24"/>
      <c r="Y8928" s="24"/>
      <c r="AD8928" t="s">
        <v>62</v>
      </c>
      <c r="AE8928" t="s">
        <v>62</v>
      </c>
    </row>
    <row r="8929" spans="2:31" x14ac:dyDescent="0.35">
      <c r="B8929" t="s">
        <v>62</v>
      </c>
      <c r="T8929" s="27"/>
      <c r="U8929" s="27"/>
      <c r="X8929" s="24"/>
      <c r="Y8929" s="24"/>
      <c r="AD8929" t="s">
        <v>62</v>
      </c>
      <c r="AE8929" t="s">
        <v>62</v>
      </c>
    </row>
    <row r="8930" spans="2:31" x14ac:dyDescent="0.35">
      <c r="B8930" t="s">
        <v>62</v>
      </c>
      <c r="T8930" s="27"/>
      <c r="U8930" s="27"/>
      <c r="X8930" s="24"/>
      <c r="Y8930" s="24"/>
      <c r="AD8930" t="s">
        <v>62</v>
      </c>
      <c r="AE8930" t="s">
        <v>62</v>
      </c>
    </row>
    <row r="8931" spans="2:31" x14ac:dyDescent="0.35">
      <c r="B8931" t="s">
        <v>62</v>
      </c>
      <c r="T8931" s="27"/>
      <c r="U8931" s="27"/>
      <c r="X8931" s="24"/>
      <c r="Y8931" s="24"/>
      <c r="AD8931" t="s">
        <v>62</v>
      </c>
      <c r="AE8931" t="s">
        <v>62</v>
      </c>
    </row>
    <row r="8932" spans="2:31" x14ac:dyDescent="0.35">
      <c r="B8932" t="s">
        <v>62</v>
      </c>
      <c r="T8932" s="27"/>
      <c r="U8932" s="27"/>
      <c r="X8932" s="24"/>
      <c r="Y8932" s="24"/>
      <c r="AD8932" t="s">
        <v>62</v>
      </c>
      <c r="AE8932" t="s">
        <v>62</v>
      </c>
    </row>
    <row r="8933" spans="2:31" x14ac:dyDescent="0.35">
      <c r="B8933" t="s">
        <v>62</v>
      </c>
      <c r="T8933" s="27"/>
      <c r="U8933" s="27"/>
      <c r="X8933" s="24"/>
      <c r="Y8933" s="24"/>
      <c r="AD8933" t="s">
        <v>62</v>
      </c>
      <c r="AE8933" t="s">
        <v>62</v>
      </c>
    </row>
    <row r="8934" spans="2:31" x14ac:dyDescent="0.35">
      <c r="B8934" t="s">
        <v>62</v>
      </c>
      <c r="T8934" s="27"/>
      <c r="U8934" s="27"/>
      <c r="X8934" s="24"/>
      <c r="Y8934" s="24"/>
      <c r="AD8934" t="s">
        <v>62</v>
      </c>
      <c r="AE8934" t="s">
        <v>62</v>
      </c>
    </row>
    <row r="8935" spans="2:31" x14ac:dyDescent="0.35">
      <c r="B8935" t="s">
        <v>62</v>
      </c>
      <c r="T8935" s="27"/>
      <c r="U8935" s="27"/>
      <c r="X8935" s="24"/>
      <c r="Y8935" s="24"/>
      <c r="AD8935" t="s">
        <v>62</v>
      </c>
      <c r="AE8935" t="s">
        <v>62</v>
      </c>
    </row>
    <row r="8936" spans="2:31" x14ac:dyDescent="0.35">
      <c r="B8936" t="s">
        <v>62</v>
      </c>
      <c r="T8936" s="27"/>
      <c r="U8936" s="27"/>
      <c r="X8936" s="24"/>
      <c r="Y8936" s="24"/>
      <c r="AD8936" t="s">
        <v>62</v>
      </c>
      <c r="AE8936" t="s">
        <v>62</v>
      </c>
    </row>
    <row r="8937" spans="2:31" x14ac:dyDescent="0.35">
      <c r="B8937" t="s">
        <v>62</v>
      </c>
      <c r="T8937" s="27"/>
      <c r="U8937" s="27"/>
      <c r="X8937" s="24"/>
      <c r="Y8937" s="24"/>
      <c r="AD8937" t="s">
        <v>62</v>
      </c>
      <c r="AE8937" t="s">
        <v>62</v>
      </c>
    </row>
    <row r="8938" spans="2:31" x14ac:dyDescent="0.35">
      <c r="B8938" t="s">
        <v>62</v>
      </c>
      <c r="T8938" s="27"/>
      <c r="U8938" s="27"/>
      <c r="X8938" s="24"/>
      <c r="Y8938" s="24"/>
      <c r="AD8938" t="s">
        <v>62</v>
      </c>
      <c r="AE8938" t="s">
        <v>62</v>
      </c>
    </row>
    <row r="8939" spans="2:31" x14ac:dyDescent="0.35">
      <c r="B8939" t="s">
        <v>62</v>
      </c>
      <c r="T8939" s="27"/>
      <c r="U8939" s="27"/>
      <c r="X8939" s="24"/>
      <c r="Y8939" s="24"/>
      <c r="AD8939" t="s">
        <v>62</v>
      </c>
      <c r="AE8939" t="s">
        <v>62</v>
      </c>
    </row>
    <row r="8940" spans="2:31" x14ac:dyDescent="0.35">
      <c r="B8940" t="s">
        <v>62</v>
      </c>
      <c r="T8940" s="27"/>
      <c r="U8940" s="27"/>
      <c r="X8940" s="24"/>
      <c r="Y8940" s="24"/>
      <c r="AD8940" t="s">
        <v>62</v>
      </c>
      <c r="AE8940" t="s">
        <v>62</v>
      </c>
    </row>
    <row r="8941" spans="2:31" x14ac:dyDescent="0.35">
      <c r="B8941" t="s">
        <v>62</v>
      </c>
      <c r="T8941" s="27"/>
      <c r="U8941" s="27"/>
      <c r="X8941" s="24"/>
      <c r="Y8941" s="24"/>
      <c r="AD8941" t="s">
        <v>62</v>
      </c>
      <c r="AE8941" t="s">
        <v>62</v>
      </c>
    </row>
    <row r="8942" spans="2:31" x14ac:dyDescent="0.35">
      <c r="B8942" t="s">
        <v>62</v>
      </c>
      <c r="T8942" s="27"/>
      <c r="U8942" s="27"/>
      <c r="X8942" s="24"/>
      <c r="Y8942" s="24"/>
      <c r="AD8942" t="s">
        <v>62</v>
      </c>
      <c r="AE8942" t="s">
        <v>62</v>
      </c>
    </row>
    <row r="8943" spans="2:31" x14ac:dyDescent="0.35">
      <c r="B8943" t="s">
        <v>62</v>
      </c>
      <c r="T8943" s="27"/>
      <c r="U8943" s="27"/>
      <c r="X8943" s="24"/>
      <c r="Y8943" s="24"/>
      <c r="AD8943" t="s">
        <v>62</v>
      </c>
      <c r="AE8943" t="s">
        <v>62</v>
      </c>
    </row>
    <row r="8944" spans="2:31" x14ac:dyDescent="0.35">
      <c r="B8944" t="s">
        <v>62</v>
      </c>
      <c r="T8944" s="27"/>
      <c r="U8944" s="27"/>
      <c r="X8944" s="24"/>
      <c r="Y8944" s="24"/>
      <c r="AD8944" t="s">
        <v>62</v>
      </c>
      <c r="AE8944" t="s">
        <v>62</v>
      </c>
    </row>
    <row r="8945" spans="2:31" x14ac:dyDescent="0.35">
      <c r="B8945" t="s">
        <v>62</v>
      </c>
      <c r="T8945" s="27"/>
      <c r="U8945" s="27"/>
      <c r="X8945" s="24"/>
      <c r="Y8945" s="24"/>
      <c r="AD8945" t="s">
        <v>62</v>
      </c>
      <c r="AE8945" t="s">
        <v>62</v>
      </c>
    </row>
    <row r="8946" spans="2:31" x14ac:dyDescent="0.35">
      <c r="B8946" t="s">
        <v>62</v>
      </c>
      <c r="T8946" s="27"/>
      <c r="U8946" s="27"/>
      <c r="X8946" s="24"/>
      <c r="Y8946" s="24"/>
      <c r="AD8946" t="s">
        <v>62</v>
      </c>
      <c r="AE8946" t="s">
        <v>62</v>
      </c>
    </row>
    <row r="8947" spans="2:31" x14ac:dyDescent="0.35">
      <c r="B8947" t="s">
        <v>62</v>
      </c>
      <c r="T8947" s="27"/>
      <c r="U8947" s="27"/>
      <c r="X8947" s="24"/>
      <c r="Y8947" s="24"/>
      <c r="AD8947" t="s">
        <v>62</v>
      </c>
      <c r="AE8947" t="s">
        <v>62</v>
      </c>
    </row>
    <row r="8948" spans="2:31" x14ac:dyDescent="0.35">
      <c r="B8948" t="s">
        <v>62</v>
      </c>
      <c r="T8948" s="27"/>
      <c r="U8948" s="27"/>
      <c r="X8948" s="24"/>
      <c r="Y8948" s="24"/>
      <c r="AD8948" t="s">
        <v>62</v>
      </c>
      <c r="AE8948" t="s">
        <v>62</v>
      </c>
    </row>
    <row r="8949" spans="2:31" x14ac:dyDescent="0.35">
      <c r="B8949" t="s">
        <v>62</v>
      </c>
      <c r="T8949" s="27"/>
      <c r="U8949" s="27"/>
      <c r="X8949" s="24"/>
      <c r="Y8949" s="24"/>
      <c r="AD8949" t="s">
        <v>62</v>
      </c>
      <c r="AE8949" t="s">
        <v>62</v>
      </c>
    </row>
    <row r="8950" spans="2:31" x14ac:dyDescent="0.35">
      <c r="B8950" t="s">
        <v>62</v>
      </c>
      <c r="T8950" s="27"/>
      <c r="U8950" s="27"/>
      <c r="X8950" s="24"/>
      <c r="Y8950" s="24"/>
      <c r="AD8950" t="s">
        <v>62</v>
      </c>
      <c r="AE8950" t="s">
        <v>62</v>
      </c>
    </row>
    <row r="8951" spans="2:31" x14ac:dyDescent="0.35">
      <c r="B8951" t="s">
        <v>62</v>
      </c>
      <c r="T8951" s="27"/>
      <c r="U8951" s="27"/>
      <c r="X8951" s="24"/>
      <c r="Y8951" s="24"/>
      <c r="AD8951" t="s">
        <v>62</v>
      </c>
      <c r="AE8951" t="s">
        <v>62</v>
      </c>
    </row>
    <row r="8952" spans="2:31" x14ac:dyDescent="0.35">
      <c r="B8952" t="s">
        <v>62</v>
      </c>
      <c r="T8952" s="27"/>
      <c r="U8952" s="27"/>
      <c r="X8952" s="24"/>
      <c r="Y8952" s="24"/>
      <c r="AD8952" t="s">
        <v>62</v>
      </c>
      <c r="AE8952" t="s">
        <v>62</v>
      </c>
    </row>
    <row r="8953" spans="2:31" x14ac:dyDescent="0.35">
      <c r="B8953" t="s">
        <v>62</v>
      </c>
      <c r="T8953" s="27"/>
      <c r="U8953" s="27"/>
      <c r="X8953" s="24"/>
      <c r="Y8953" s="24"/>
      <c r="AD8953" t="s">
        <v>62</v>
      </c>
      <c r="AE8953" t="s">
        <v>62</v>
      </c>
    </row>
    <row r="8954" spans="2:31" x14ac:dyDescent="0.35">
      <c r="B8954" t="s">
        <v>62</v>
      </c>
      <c r="T8954" s="27"/>
      <c r="U8954" s="27"/>
      <c r="X8954" s="24"/>
      <c r="Y8954" s="24"/>
      <c r="AD8954" t="s">
        <v>62</v>
      </c>
      <c r="AE8954" t="s">
        <v>62</v>
      </c>
    </row>
    <row r="8955" spans="2:31" x14ac:dyDescent="0.35">
      <c r="B8955" t="s">
        <v>62</v>
      </c>
      <c r="T8955" s="27"/>
      <c r="U8955" s="27"/>
      <c r="X8955" s="24"/>
      <c r="Y8955" s="24"/>
      <c r="AD8955" t="s">
        <v>62</v>
      </c>
      <c r="AE8955" t="s">
        <v>62</v>
      </c>
    </row>
    <row r="8956" spans="2:31" x14ac:dyDescent="0.35">
      <c r="B8956" t="s">
        <v>62</v>
      </c>
      <c r="T8956" s="27"/>
      <c r="U8956" s="27"/>
      <c r="X8956" s="24"/>
      <c r="Y8956" s="24"/>
      <c r="AD8956" t="s">
        <v>62</v>
      </c>
      <c r="AE8956" t="s">
        <v>62</v>
      </c>
    </row>
    <row r="8957" spans="2:31" x14ac:dyDescent="0.35">
      <c r="B8957" t="s">
        <v>62</v>
      </c>
      <c r="T8957" s="27"/>
      <c r="U8957" s="27"/>
      <c r="X8957" s="24"/>
      <c r="Y8957" s="24"/>
      <c r="AD8957" t="s">
        <v>62</v>
      </c>
      <c r="AE8957" t="s">
        <v>62</v>
      </c>
    </row>
    <row r="8958" spans="2:31" x14ac:dyDescent="0.35">
      <c r="B8958" t="s">
        <v>62</v>
      </c>
      <c r="T8958" s="27"/>
      <c r="U8958" s="27"/>
      <c r="X8958" s="24"/>
      <c r="Y8958" s="24"/>
      <c r="AD8958" t="s">
        <v>62</v>
      </c>
      <c r="AE8958" t="s">
        <v>62</v>
      </c>
    </row>
    <row r="8959" spans="2:31" x14ac:dyDescent="0.35">
      <c r="B8959" t="s">
        <v>62</v>
      </c>
      <c r="T8959" s="27"/>
      <c r="U8959" s="27"/>
      <c r="X8959" s="24"/>
      <c r="Y8959" s="24"/>
      <c r="AD8959" t="s">
        <v>62</v>
      </c>
      <c r="AE8959" t="s">
        <v>62</v>
      </c>
    </row>
    <row r="8960" spans="2:31" x14ac:dyDescent="0.35">
      <c r="B8960" t="s">
        <v>62</v>
      </c>
      <c r="T8960" s="27"/>
      <c r="U8960" s="27"/>
      <c r="X8960" s="24"/>
      <c r="Y8960" s="24"/>
      <c r="AD8960" t="s">
        <v>62</v>
      </c>
      <c r="AE8960" t="s">
        <v>62</v>
      </c>
    </row>
    <row r="8961" spans="2:31" x14ac:dyDescent="0.35">
      <c r="B8961" t="s">
        <v>62</v>
      </c>
      <c r="T8961" s="27"/>
      <c r="U8961" s="27"/>
      <c r="X8961" s="24"/>
      <c r="Y8961" s="24"/>
      <c r="AD8961" t="s">
        <v>62</v>
      </c>
      <c r="AE8961" t="s">
        <v>62</v>
      </c>
    </row>
    <row r="8962" spans="2:31" x14ac:dyDescent="0.35">
      <c r="B8962" t="s">
        <v>62</v>
      </c>
      <c r="T8962" s="27"/>
      <c r="U8962" s="27"/>
      <c r="X8962" s="24"/>
      <c r="Y8962" s="24"/>
      <c r="AD8962" t="s">
        <v>62</v>
      </c>
      <c r="AE8962" t="s">
        <v>62</v>
      </c>
    </row>
    <row r="8963" spans="2:31" x14ac:dyDescent="0.35">
      <c r="B8963" t="s">
        <v>62</v>
      </c>
      <c r="T8963" s="27"/>
      <c r="U8963" s="27"/>
      <c r="X8963" s="24"/>
      <c r="Y8963" s="24"/>
      <c r="AD8963" t="s">
        <v>62</v>
      </c>
      <c r="AE8963" t="s">
        <v>62</v>
      </c>
    </row>
    <row r="8964" spans="2:31" x14ac:dyDescent="0.35">
      <c r="B8964" t="s">
        <v>62</v>
      </c>
      <c r="T8964" s="27"/>
      <c r="U8964" s="27"/>
      <c r="X8964" s="24"/>
      <c r="Y8964" s="24"/>
      <c r="AD8964" t="s">
        <v>62</v>
      </c>
      <c r="AE8964" t="s">
        <v>62</v>
      </c>
    </row>
    <row r="8965" spans="2:31" x14ac:dyDescent="0.35">
      <c r="B8965" t="s">
        <v>62</v>
      </c>
      <c r="T8965" s="27"/>
      <c r="U8965" s="27"/>
      <c r="X8965" s="24"/>
      <c r="Y8965" s="24"/>
      <c r="AD8965" t="s">
        <v>62</v>
      </c>
      <c r="AE8965" t="s">
        <v>62</v>
      </c>
    </row>
    <row r="8966" spans="2:31" x14ac:dyDescent="0.35">
      <c r="B8966" t="s">
        <v>62</v>
      </c>
      <c r="T8966" s="27"/>
      <c r="U8966" s="27"/>
      <c r="X8966" s="24"/>
      <c r="Y8966" s="24"/>
      <c r="AD8966" t="s">
        <v>62</v>
      </c>
      <c r="AE8966" t="s">
        <v>62</v>
      </c>
    </row>
    <row r="8967" spans="2:31" x14ac:dyDescent="0.35">
      <c r="B8967" t="s">
        <v>62</v>
      </c>
      <c r="T8967" s="27"/>
      <c r="U8967" s="27"/>
      <c r="X8967" s="24"/>
      <c r="Y8967" s="24"/>
      <c r="AD8967" t="s">
        <v>62</v>
      </c>
      <c r="AE8967" t="s">
        <v>62</v>
      </c>
    </row>
    <row r="8968" spans="2:31" x14ac:dyDescent="0.35">
      <c r="B8968" t="s">
        <v>62</v>
      </c>
      <c r="T8968" s="27"/>
      <c r="U8968" s="27"/>
      <c r="X8968" s="24"/>
      <c r="Y8968" s="24"/>
      <c r="AD8968" t="s">
        <v>62</v>
      </c>
      <c r="AE8968" t="s">
        <v>62</v>
      </c>
    </row>
    <row r="8969" spans="2:31" x14ac:dyDescent="0.35">
      <c r="B8969" t="s">
        <v>62</v>
      </c>
      <c r="T8969" s="27"/>
      <c r="U8969" s="27"/>
      <c r="X8969" s="24"/>
      <c r="Y8969" s="24"/>
      <c r="AD8969" t="s">
        <v>62</v>
      </c>
      <c r="AE8969" t="s">
        <v>62</v>
      </c>
    </row>
    <row r="8970" spans="2:31" x14ac:dyDescent="0.35">
      <c r="B8970" t="s">
        <v>62</v>
      </c>
      <c r="T8970" s="27"/>
      <c r="U8970" s="27"/>
      <c r="X8970" s="24"/>
      <c r="Y8970" s="24"/>
      <c r="AD8970" t="s">
        <v>62</v>
      </c>
      <c r="AE8970" t="s">
        <v>62</v>
      </c>
    </row>
    <row r="8971" spans="2:31" x14ac:dyDescent="0.35">
      <c r="B8971" t="s">
        <v>62</v>
      </c>
      <c r="T8971" s="27"/>
      <c r="U8971" s="27"/>
      <c r="X8971" s="24"/>
      <c r="Y8971" s="24"/>
      <c r="AD8971" t="s">
        <v>62</v>
      </c>
      <c r="AE8971" t="s">
        <v>62</v>
      </c>
    </row>
    <row r="8972" spans="2:31" x14ac:dyDescent="0.35">
      <c r="B8972" t="s">
        <v>62</v>
      </c>
      <c r="T8972" s="27"/>
      <c r="U8972" s="27"/>
      <c r="X8972" s="24"/>
      <c r="Y8972" s="24"/>
      <c r="AD8972" t="s">
        <v>62</v>
      </c>
      <c r="AE8972" t="s">
        <v>62</v>
      </c>
    </row>
    <row r="8973" spans="2:31" x14ac:dyDescent="0.35">
      <c r="B8973" t="s">
        <v>62</v>
      </c>
      <c r="T8973" s="27"/>
      <c r="U8973" s="27"/>
      <c r="X8973" s="24"/>
      <c r="Y8973" s="24"/>
      <c r="AD8973" t="s">
        <v>62</v>
      </c>
      <c r="AE8973" t="s">
        <v>62</v>
      </c>
    </row>
    <row r="8974" spans="2:31" x14ac:dyDescent="0.35">
      <c r="B8974" t="s">
        <v>62</v>
      </c>
      <c r="T8974" s="27"/>
      <c r="U8974" s="27"/>
      <c r="X8974" s="24"/>
      <c r="Y8974" s="24"/>
      <c r="AD8974" t="s">
        <v>62</v>
      </c>
      <c r="AE8974" t="s">
        <v>62</v>
      </c>
    </row>
    <row r="8975" spans="2:31" x14ac:dyDescent="0.35">
      <c r="B8975" t="s">
        <v>62</v>
      </c>
      <c r="T8975" s="27"/>
      <c r="U8975" s="27"/>
      <c r="X8975" s="24"/>
      <c r="Y8975" s="24"/>
      <c r="AD8975" t="s">
        <v>62</v>
      </c>
      <c r="AE8975" t="s">
        <v>62</v>
      </c>
    </row>
    <row r="8976" spans="2:31" x14ac:dyDescent="0.35">
      <c r="B8976" t="s">
        <v>62</v>
      </c>
      <c r="T8976" s="27"/>
      <c r="U8976" s="27"/>
      <c r="X8976" s="24"/>
      <c r="Y8976" s="24"/>
      <c r="AD8976" t="s">
        <v>62</v>
      </c>
      <c r="AE8976" t="s">
        <v>62</v>
      </c>
    </row>
    <row r="8977" spans="2:31" x14ac:dyDescent="0.35">
      <c r="B8977" t="s">
        <v>62</v>
      </c>
      <c r="T8977" s="27"/>
      <c r="U8977" s="27"/>
      <c r="X8977" s="24"/>
      <c r="Y8977" s="24"/>
      <c r="AD8977" t="s">
        <v>62</v>
      </c>
      <c r="AE8977" t="s">
        <v>62</v>
      </c>
    </row>
    <row r="8978" spans="2:31" x14ac:dyDescent="0.35">
      <c r="B8978" t="s">
        <v>62</v>
      </c>
      <c r="T8978" s="27"/>
      <c r="U8978" s="27"/>
      <c r="X8978" s="24"/>
      <c r="Y8978" s="24"/>
      <c r="AD8978" t="s">
        <v>62</v>
      </c>
      <c r="AE8978" t="s">
        <v>62</v>
      </c>
    </row>
    <row r="8979" spans="2:31" x14ac:dyDescent="0.35">
      <c r="B8979" t="s">
        <v>62</v>
      </c>
      <c r="T8979" s="27"/>
      <c r="U8979" s="27"/>
      <c r="X8979" s="24"/>
      <c r="Y8979" s="24"/>
      <c r="AD8979" t="s">
        <v>62</v>
      </c>
      <c r="AE8979" t="s">
        <v>62</v>
      </c>
    </row>
    <row r="8980" spans="2:31" x14ac:dyDescent="0.35">
      <c r="B8980" t="s">
        <v>62</v>
      </c>
      <c r="T8980" s="27"/>
      <c r="U8980" s="27"/>
      <c r="X8980" s="24"/>
      <c r="Y8980" s="24"/>
      <c r="AD8980" t="s">
        <v>62</v>
      </c>
      <c r="AE8980" t="s">
        <v>62</v>
      </c>
    </row>
    <row r="8981" spans="2:31" x14ac:dyDescent="0.35">
      <c r="B8981" t="s">
        <v>62</v>
      </c>
      <c r="T8981" s="27"/>
      <c r="U8981" s="27"/>
      <c r="X8981" s="24"/>
      <c r="Y8981" s="24"/>
      <c r="AD8981" t="s">
        <v>62</v>
      </c>
      <c r="AE8981" t="s">
        <v>62</v>
      </c>
    </row>
    <row r="8982" spans="2:31" x14ac:dyDescent="0.35">
      <c r="B8982" t="s">
        <v>62</v>
      </c>
      <c r="T8982" s="27"/>
      <c r="U8982" s="27"/>
      <c r="X8982" s="24"/>
      <c r="Y8982" s="24"/>
      <c r="AD8982" t="s">
        <v>62</v>
      </c>
      <c r="AE8982" t="s">
        <v>62</v>
      </c>
    </row>
    <row r="8983" spans="2:31" x14ac:dyDescent="0.35">
      <c r="B8983" t="s">
        <v>62</v>
      </c>
      <c r="T8983" s="27"/>
      <c r="U8983" s="27"/>
      <c r="X8983" s="24"/>
      <c r="Y8983" s="24"/>
      <c r="AD8983" t="s">
        <v>62</v>
      </c>
      <c r="AE8983" t="s">
        <v>62</v>
      </c>
    </row>
    <row r="8984" spans="2:31" x14ac:dyDescent="0.35">
      <c r="B8984" t="s">
        <v>62</v>
      </c>
      <c r="T8984" s="27"/>
      <c r="U8984" s="27"/>
      <c r="X8984" s="24"/>
      <c r="Y8984" s="24"/>
      <c r="AD8984" t="s">
        <v>62</v>
      </c>
      <c r="AE8984" t="s">
        <v>62</v>
      </c>
    </row>
    <row r="8985" spans="2:31" x14ac:dyDescent="0.35">
      <c r="B8985" t="s">
        <v>62</v>
      </c>
      <c r="T8985" s="27"/>
      <c r="U8985" s="27"/>
      <c r="X8985" s="24"/>
      <c r="Y8985" s="24"/>
      <c r="AD8985" t="s">
        <v>62</v>
      </c>
      <c r="AE8985" t="s">
        <v>62</v>
      </c>
    </row>
    <row r="8986" spans="2:31" x14ac:dyDescent="0.35">
      <c r="B8986" t="s">
        <v>62</v>
      </c>
      <c r="T8986" s="27"/>
      <c r="U8986" s="27"/>
      <c r="X8986" s="24"/>
      <c r="Y8986" s="24"/>
      <c r="AD8986" t="s">
        <v>62</v>
      </c>
      <c r="AE8986" t="s">
        <v>62</v>
      </c>
    </row>
    <row r="8987" spans="2:31" x14ac:dyDescent="0.35">
      <c r="B8987" t="s">
        <v>62</v>
      </c>
      <c r="T8987" s="27"/>
      <c r="U8987" s="27"/>
      <c r="X8987" s="24"/>
      <c r="Y8987" s="24"/>
      <c r="AD8987" t="s">
        <v>62</v>
      </c>
      <c r="AE8987" t="s">
        <v>62</v>
      </c>
    </row>
    <row r="8988" spans="2:31" x14ac:dyDescent="0.35">
      <c r="B8988" t="s">
        <v>62</v>
      </c>
      <c r="T8988" s="27"/>
      <c r="U8988" s="27"/>
      <c r="X8988" s="24"/>
      <c r="Y8988" s="24"/>
      <c r="AD8988" t="s">
        <v>62</v>
      </c>
      <c r="AE8988" t="s">
        <v>62</v>
      </c>
    </row>
    <row r="8989" spans="2:31" x14ac:dyDescent="0.35">
      <c r="B8989" t="s">
        <v>62</v>
      </c>
      <c r="T8989" s="27"/>
      <c r="U8989" s="27"/>
      <c r="X8989" s="24"/>
      <c r="Y8989" s="24"/>
      <c r="AD8989" t="s">
        <v>62</v>
      </c>
      <c r="AE8989" t="s">
        <v>62</v>
      </c>
    </row>
    <row r="8990" spans="2:31" x14ac:dyDescent="0.35">
      <c r="B8990" t="s">
        <v>62</v>
      </c>
      <c r="T8990" s="27"/>
      <c r="U8990" s="27"/>
      <c r="X8990" s="24"/>
      <c r="Y8990" s="24"/>
      <c r="AD8990" t="s">
        <v>62</v>
      </c>
      <c r="AE8990" t="s">
        <v>62</v>
      </c>
    </row>
    <row r="8991" spans="2:31" x14ac:dyDescent="0.35">
      <c r="B8991" t="s">
        <v>62</v>
      </c>
      <c r="T8991" s="27"/>
      <c r="U8991" s="27"/>
      <c r="X8991" s="24"/>
      <c r="Y8991" s="24"/>
      <c r="AD8991" t="s">
        <v>62</v>
      </c>
      <c r="AE8991" t="s">
        <v>62</v>
      </c>
    </row>
    <row r="8992" spans="2:31" x14ac:dyDescent="0.35">
      <c r="B8992" t="s">
        <v>62</v>
      </c>
      <c r="T8992" s="27"/>
      <c r="U8992" s="27"/>
      <c r="X8992" s="24"/>
      <c r="Y8992" s="24"/>
      <c r="AD8992" t="s">
        <v>62</v>
      </c>
      <c r="AE8992" t="s">
        <v>62</v>
      </c>
    </row>
    <row r="8993" spans="2:31" x14ac:dyDescent="0.35">
      <c r="B8993" t="s">
        <v>62</v>
      </c>
      <c r="T8993" s="27"/>
      <c r="U8993" s="27"/>
      <c r="X8993" s="24"/>
      <c r="Y8993" s="24"/>
      <c r="AD8993" t="s">
        <v>62</v>
      </c>
      <c r="AE8993" t="s">
        <v>62</v>
      </c>
    </row>
    <row r="8994" spans="2:31" x14ac:dyDescent="0.35">
      <c r="B8994" t="s">
        <v>62</v>
      </c>
      <c r="T8994" s="27"/>
      <c r="U8994" s="27"/>
      <c r="X8994" s="24"/>
      <c r="Y8994" s="24"/>
      <c r="AD8994" t="s">
        <v>62</v>
      </c>
      <c r="AE8994" t="s">
        <v>62</v>
      </c>
    </row>
    <row r="8995" spans="2:31" x14ac:dyDescent="0.35">
      <c r="B8995" t="s">
        <v>62</v>
      </c>
      <c r="T8995" s="27"/>
      <c r="U8995" s="27"/>
      <c r="X8995" s="24"/>
      <c r="Y8995" s="24"/>
      <c r="AD8995" t="s">
        <v>62</v>
      </c>
      <c r="AE8995" t="s">
        <v>62</v>
      </c>
    </row>
    <row r="8996" spans="2:31" x14ac:dyDescent="0.35">
      <c r="B8996" t="s">
        <v>62</v>
      </c>
      <c r="T8996" s="27"/>
      <c r="U8996" s="27"/>
      <c r="X8996" s="24"/>
      <c r="Y8996" s="24"/>
      <c r="AD8996" t="s">
        <v>62</v>
      </c>
      <c r="AE8996" t="s">
        <v>62</v>
      </c>
    </row>
    <row r="8997" spans="2:31" x14ac:dyDescent="0.35">
      <c r="B8997" t="s">
        <v>62</v>
      </c>
      <c r="T8997" s="27"/>
      <c r="U8997" s="27"/>
      <c r="X8997" s="24"/>
      <c r="Y8997" s="24"/>
      <c r="AD8997" t="s">
        <v>62</v>
      </c>
      <c r="AE8997" t="s">
        <v>62</v>
      </c>
    </row>
    <row r="8998" spans="2:31" x14ac:dyDescent="0.35">
      <c r="B8998" t="s">
        <v>62</v>
      </c>
      <c r="T8998" s="27"/>
      <c r="U8998" s="27"/>
      <c r="X8998" s="24"/>
      <c r="Y8998" s="24"/>
      <c r="AD8998" t="s">
        <v>62</v>
      </c>
      <c r="AE8998" t="s">
        <v>62</v>
      </c>
    </row>
    <row r="8999" spans="2:31" x14ac:dyDescent="0.35">
      <c r="B8999" t="s">
        <v>62</v>
      </c>
      <c r="T8999" s="27"/>
      <c r="U8999" s="27"/>
      <c r="X8999" s="24"/>
      <c r="Y8999" s="24"/>
      <c r="AD8999" t="s">
        <v>62</v>
      </c>
      <c r="AE8999" t="s">
        <v>62</v>
      </c>
    </row>
    <row r="9000" spans="2:31" x14ac:dyDescent="0.35">
      <c r="B9000" t="s">
        <v>62</v>
      </c>
      <c r="T9000" s="27"/>
      <c r="U9000" s="27"/>
      <c r="X9000" s="24"/>
      <c r="Y9000" s="24"/>
      <c r="AD9000" t="s">
        <v>62</v>
      </c>
      <c r="AE9000" t="s">
        <v>62</v>
      </c>
    </row>
    <row r="9001" spans="2:31" x14ac:dyDescent="0.35">
      <c r="B9001" t="s">
        <v>62</v>
      </c>
      <c r="T9001" s="27"/>
      <c r="U9001" s="27"/>
      <c r="X9001" s="24"/>
      <c r="Y9001" s="24"/>
      <c r="AD9001" t="s">
        <v>62</v>
      </c>
      <c r="AE9001" t="s">
        <v>62</v>
      </c>
    </row>
    <row r="9002" spans="2:31" x14ac:dyDescent="0.35">
      <c r="B9002" t="s">
        <v>62</v>
      </c>
      <c r="T9002" s="27"/>
      <c r="U9002" s="27"/>
      <c r="X9002" s="24"/>
      <c r="Y9002" s="24"/>
      <c r="AD9002" t="s">
        <v>62</v>
      </c>
      <c r="AE9002" t="s">
        <v>62</v>
      </c>
    </row>
    <row r="9003" spans="2:31" x14ac:dyDescent="0.35">
      <c r="B9003" t="s">
        <v>62</v>
      </c>
      <c r="T9003" s="27"/>
      <c r="U9003" s="27"/>
      <c r="X9003" s="24"/>
      <c r="Y9003" s="24"/>
      <c r="AD9003" t="s">
        <v>62</v>
      </c>
      <c r="AE9003" t="s">
        <v>62</v>
      </c>
    </row>
    <row r="9004" spans="2:31" x14ac:dyDescent="0.35">
      <c r="B9004" t="s">
        <v>62</v>
      </c>
      <c r="T9004" s="27"/>
      <c r="U9004" s="27"/>
      <c r="X9004" s="24"/>
      <c r="Y9004" s="24"/>
      <c r="AD9004" t="s">
        <v>62</v>
      </c>
      <c r="AE9004" t="s">
        <v>62</v>
      </c>
    </row>
    <row r="9005" spans="2:31" x14ac:dyDescent="0.35">
      <c r="B9005" t="s">
        <v>62</v>
      </c>
      <c r="T9005" s="27"/>
      <c r="U9005" s="27"/>
      <c r="X9005" s="24"/>
      <c r="Y9005" s="24"/>
      <c r="AD9005" t="s">
        <v>62</v>
      </c>
      <c r="AE9005" t="s">
        <v>62</v>
      </c>
    </row>
    <row r="9006" spans="2:31" x14ac:dyDescent="0.35">
      <c r="B9006" t="s">
        <v>62</v>
      </c>
      <c r="T9006" s="27"/>
      <c r="U9006" s="27"/>
      <c r="X9006" s="24"/>
      <c r="Y9006" s="24"/>
      <c r="AD9006" t="s">
        <v>62</v>
      </c>
      <c r="AE9006" t="s">
        <v>62</v>
      </c>
    </row>
    <row r="9007" spans="2:31" x14ac:dyDescent="0.35">
      <c r="B9007" t="s">
        <v>62</v>
      </c>
      <c r="T9007" s="27"/>
      <c r="U9007" s="27"/>
      <c r="X9007" s="24"/>
      <c r="Y9007" s="24"/>
      <c r="AD9007" t="s">
        <v>62</v>
      </c>
      <c r="AE9007" t="s">
        <v>62</v>
      </c>
    </row>
    <row r="9008" spans="2:31" x14ac:dyDescent="0.35">
      <c r="B9008" t="s">
        <v>62</v>
      </c>
      <c r="T9008" s="27"/>
      <c r="U9008" s="27"/>
      <c r="X9008" s="24"/>
      <c r="Y9008" s="24"/>
      <c r="AD9008" t="s">
        <v>62</v>
      </c>
      <c r="AE9008" t="s">
        <v>62</v>
      </c>
    </row>
    <row r="9009" spans="2:31" x14ac:dyDescent="0.35">
      <c r="B9009" t="s">
        <v>62</v>
      </c>
      <c r="T9009" s="27"/>
      <c r="U9009" s="27"/>
      <c r="X9009" s="24"/>
      <c r="Y9009" s="24"/>
      <c r="AD9009" t="s">
        <v>62</v>
      </c>
      <c r="AE9009" t="s">
        <v>62</v>
      </c>
    </row>
    <row r="9010" spans="2:31" x14ac:dyDescent="0.35">
      <c r="B9010" t="s">
        <v>62</v>
      </c>
      <c r="T9010" s="27"/>
      <c r="U9010" s="27"/>
      <c r="X9010" s="24"/>
      <c r="Y9010" s="24"/>
      <c r="AD9010" t="s">
        <v>62</v>
      </c>
      <c r="AE9010" t="s">
        <v>62</v>
      </c>
    </row>
    <row r="9011" spans="2:31" x14ac:dyDescent="0.35">
      <c r="B9011" t="s">
        <v>62</v>
      </c>
      <c r="T9011" s="27"/>
      <c r="U9011" s="27"/>
      <c r="X9011" s="24"/>
      <c r="Y9011" s="24"/>
      <c r="AD9011" t="s">
        <v>62</v>
      </c>
      <c r="AE9011" t="s">
        <v>62</v>
      </c>
    </row>
    <row r="9012" spans="2:31" x14ac:dyDescent="0.35">
      <c r="B9012" t="s">
        <v>62</v>
      </c>
      <c r="T9012" s="27"/>
      <c r="U9012" s="27"/>
      <c r="X9012" s="24"/>
      <c r="Y9012" s="24"/>
      <c r="AD9012" t="s">
        <v>62</v>
      </c>
      <c r="AE9012" t="s">
        <v>62</v>
      </c>
    </row>
    <row r="9013" spans="2:31" x14ac:dyDescent="0.35">
      <c r="B9013" t="s">
        <v>62</v>
      </c>
      <c r="T9013" s="27"/>
      <c r="U9013" s="27"/>
      <c r="X9013" s="24"/>
      <c r="Y9013" s="24"/>
      <c r="AD9013" t="s">
        <v>62</v>
      </c>
      <c r="AE9013" t="s">
        <v>62</v>
      </c>
    </row>
    <row r="9014" spans="2:31" x14ac:dyDescent="0.35">
      <c r="B9014" t="s">
        <v>62</v>
      </c>
      <c r="T9014" s="27"/>
      <c r="U9014" s="27"/>
      <c r="X9014" s="24"/>
      <c r="Y9014" s="24"/>
      <c r="AD9014" t="s">
        <v>62</v>
      </c>
      <c r="AE9014" t="s">
        <v>62</v>
      </c>
    </row>
    <row r="9015" spans="2:31" x14ac:dyDescent="0.35">
      <c r="B9015" t="s">
        <v>62</v>
      </c>
      <c r="T9015" s="27"/>
      <c r="U9015" s="27"/>
      <c r="X9015" s="24"/>
      <c r="Y9015" s="24"/>
      <c r="AD9015" t="s">
        <v>62</v>
      </c>
      <c r="AE9015" t="s">
        <v>62</v>
      </c>
    </row>
    <row r="9016" spans="2:31" x14ac:dyDescent="0.35">
      <c r="B9016" t="s">
        <v>62</v>
      </c>
      <c r="T9016" s="27"/>
      <c r="U9016" s="27"/>
      <c r="X9016" s="24"/>
      <c r="Y9016" s="24"/>
      <c r="AD9016" t="s">
        <v>62</v>
      </c>
      <c r="AE9016" t="s">
        <v>62</v>
      </c>
    </row>
    <row r="9017" spans="2:31" x14ac:dyDescent="0.35">
      <c r="B9017" t="s">
        <v>62</v>
      </c>
      <c r="T9017" s="27"/>
      <c r="U9017" s="27"/>
      <c r="X9017" s="24"/>
      <c r="Y9017" s="24"/>
      <c r="AD9017" t="s">
        <v>62</v>
      </c>
      <c r="AE9017" t="s">
        <v>62</v>
      </c>
    </row>
    <row r="9018" spans="2:31" x14ac:dyDescent="0.35">
      <c r="B9018" t="s">
        <v>62</v>
      </c>
      <c r="T9018" s="27"/>
      <c r="U9018" s="27"/>
      <c r="X9018" s="24"/>
      <c r="Y9018" s="24"/>
      <c r="AD9018" t="s">
        <v>62</v>
      </c>
      <c r="AE9018" t="s">
        <v>62</v>
      </c>
    </row>
    <row r="9019" spans="2:31" x14ac:dyDescent="0.35">
      <c r="B9019" t="s">
        <v>62</v>
      </c>
      <c r="T9019" s="27"/>
      <c r="U9019" s="27"/>
      <c r="X9019" s="24"/>
      <c r="Y9019" s="24"/>
      <c r="AD9019" t="s">
        <v>62</v>
      </c>
      <c r="AE9019" t="s">
        <v>62</v>
      </c>
    </row>
    <row r="9020" spans="2:31" x14ac:dyDescent="0.35">
      <c r="B9020" t="s">
        <v>62</v>
      </c>
      <c r="T9020" s="27"/>
      <c r="U9020" s="27"/>
      <c r="X9020" s="24"/>
      <c r="Y9020" s="24"/>
      <c r="AD9020" t="s">
        <v>62</v>
      </c>
      <c r="AE9020" t="s">
        <v>62</v>
      </c>
    </row>
    <row r="9021" spans="2:31" x14ac:dyDescent="0.35">
      <c r="B9021" t="s">
        <v>62</v>
      </c>
      <c r="T9021" s="27"/>
      <c r="U9021" s="27"/>
      <c r="X9021" s="24"/>
      <c r="Y9021" s="24"/>
      <c r="AD9021" t="s">
        <v>62</v>
      </c>
      <c r="AE9021" t="s">
        <v>62</v>
      </c>
    </row>
    <row r="9022" spans="2:31" x14ac:dyDescent="0.35">
      <c r="B9022" t="s">
        <v>62</v>
      </c>
      <c r="T9022" s="27"/>
      <c r="U9022" s="27"/>
      <c r="X9022" s="24"/>
      <c r="Y9022" s="24"/>
      <c r="AD9022" t="s">
        <v>62</v>
      </c>
      <c r="AE9022" t="s">
        <v>62</v>
      </c>
    </row>
    <row r="9023" spans="2:31" x14ac:dyDescent="0.35">
      <c r="B9023" t="s">
        <v>62</v>
      </c>
      <c r="T9023" s="27"/>
      <c r="U9023" s="27"/>
      <c r="X9023" s="24"/>
      <c r="Y9023" s="24"/>
      <c r="AD9023" t="s">
        <v>62</v>
      </c>
      <c r="AE9023" t="s">
        <v>62</v>
      </c>
    </row>
    <row r="9024" spans="2:31" x14ac:dyDescent="0.35">
      <c r="B9024" t="s">
        <v>62</v>
      </c>
      <c r="T9024" s="27"/>
      <c r="U9024" s="27"/>
      <c r="X9024" s="24"/>
      <c r="Y9024" s="24"/>
      <c r="AD9024" t="s">
        <v>62</v>
      </c>
      <c r="AE9024" t="s">
        <v>62</v>
      </c>
    </row>
    <row r="9025" spans="2:31" x14ac:dyDescent="0.35">
      <c r="B9025" t="s">
        <v>62</v>
      </c>
      <c r="T9025" s="27"/>
      <c r="U9025" s="27"/>
      <c r="X9025" s="24"/>
      <c r="Y9025" s="24"/>
      <c r="AD9025" t="s">
        <v>62</v>
      </c>
      <c r="AE9025" t="s">
        <v>62</v>
      </c>
    </row>
    <row r="9026" spans="2:31" x14ac:dyDescent="0.35">
      <c r="B9026" t="s">
        <v>62</v>
      </c>
      <c r="T9026" s="27"/>
      <c r="U9026" s="27"/>
      <c r="X9026" s="24"/>
      <c r="Y9026" s="24"/>
      <c r="AD9026" t="s">
        <v>62</v>
      </c>
      <c r="AE9026" t="s">
        <v>62</v>
      </c>
    </row>
    <row r="9027" spans="2:31" x14ac:dyDescent="0.35">
      <c r="B9027" t="s">
        <v>62</v>
      </c>
      <c r="T9027" s="27"/>
      <c r="U9027" s="27"/>
      <c r="X9027" s="24"/>
      <c r="Y9027" s="24"/>
      <c r="AD9027" t="s">
        <v>62</v>
      </c>
      <c r="AE9027" t="s">
        <v>62</v>
      </c>
    </row>
    <row r="9028" spans="2:31" x14ac:dyDescent="0.35">
      <c r="B9028" t="s">
        <v>62</v>
      </c>
      <c r="T9028" s="27"/>
      <c r="U9028" s="27"/>
      <c r="X9028" s="24"/>
      <c r="Y9028" s="24"/>
      <c r="AD9028" t="s">
        <v>62</v>
      </c>
      <c r="AE9028" t="s">
        <v>62</v>
      </c>
    </row>
    <row r="9029" spans="2:31" x14ac:dyDescent="0.35">
      <c r="B9029" t="s">
        <v>62</v>
      </c>
      <c r="T9029" s="27"/>
      <c r="U9029" s="27"/>
      <c r="X9029" s="24"/>
      <c r="Y9029" s="24"/>
      <c r="AD9029" t="s">
        <v>62</v>
      </c>
      <c r="AE9029" t="s">
        <v>62</v>
      </c>
    </row>
    <row r="9030" spans="2:31" x14ac:dyDescent="0.35">
      <c r="B9030" t="s">
        <v>62</v>
      </c>
      <c r="T9030" s="27"/>
      <c r="U9030" s="27"/>
      <c r="X9030" s="24"/>
      <c r="Y9030" s="24"/>
      <c r="AD9030" t="s">
        <v>62</v>
      </c>
      <c r="AE9030" t="s">
        <v>62</v>
      </c>
    </row>
    <row r="9031" spans="2:31" x14ac:dyDescent="0.35">
      <c r="B9031" t="s">
        <v>62</v>
      </c>
      <c r="T9031" s="27"/>
      <c r="U9031" s="27"/>
      <c r="X9031" s="24"/>
      <c r="Y9031" s="24"/>
      <c r="AD9031" t="s">
        <v>62</v>
      </c>
      <c r="AE9031" t="s">
        <v>62</v>
      </c>
    </row>
    <row r="9032" spans="2:31" x14ac:dyDescent="0.35">
      <c r="B9032" t="s">
        <v>62</v>
      </c>
      <c r="T9032" s="27"/>
      <c r="U9032" s="27"/>
      <c r="X9032" s="24"/>
      <c r="Y9032" s="24"/>
      <c r="AD9032" t="s">
        <v>62</v>
      </c>
      <c r="AE9032" t="s">
        <v>62</v>
      </c>
    </row>
    <row r="9033" spans="2:31" x14ac:dyDescent="0.35">
      <c r="B9033" t="s">
        <v>62</v>
      </c>
      <c r="T9033" s="27"/>
      <c r="U9033" s="27"/>
      <c r="X9033" s="24"/>
      <c r="Y9033" s="24"/>
      <c r="AD9033" t="s">
        <v>62</v>
      </c>
      <c r="AE9033" t="s">
        <v>62</v>
      </c>
    </row>
    <row r="9034" spans="2:31" x14ac:dyDescent="0.35">
      <c r="B9034" t="s">
        <v>62</v>
      </c>
      <c r="T9034" s="27"/>
      <c r="U9034" s="27"/>
      <c r="X9034" s="24"/>
      <c r="Y9034" s="24"/>
      <c r="AD9034" t="s">
        <v>62</v>
      </c>
      <c r="AE9034" t="s">
        <v>62</v>
      </c>
    </row>
    <row r="9035" spans="2:31" x14ac:dyDescent="0.35">
      <c r="B9035" t="s">
        <v>62</v>
      </c>
      <c r="T9035" s="27"/>
      <c r="U9035" s="27"/>
      <c r="X9035" s="24"/>
      <c r="Y9035" s="24"/>
      <c r="AD9035" t="s">
        <v>62</v>
      </c>
      <c r="AE9035" t="s">
        <v>62</v>
      </c>
    </row>
    <row r="9036" spans="2:31" x14ac:dyDescent="0.35">
      <c r="B9036" t="s">
        <v>62</v>
      </c>
      <c r="T9036" s="27"/>
      <c r="U9036" s="27"/>
      <c r="X9036" s="24"/>
      <c r="Y9036" s="24"/>
      <c r="AD9036" t="s">
        <v>62</v>
      </c>
      <c r="AE9036" t="s">
        <v>62</v>
      </c>
    </row>
    <row r="9037" spans="2:31" x14ac:dyDescent="0.35">
      <c r="B9037" t="s">
        <v>62</v>
      </c>
      <c r="T9037" s="27"/>
      <c r="U9037" s="27"/>
      <c r="X9037" s="24"/>
      <c r="Y9037" s="24"/>
      <c r="AD9037" t="s">
        <v>62</v>
      </c>
      <c r="AE9037" t="s">
        <v>62</v>
      </c>
    </row>
    <row r="9038" spans="2:31" x14ac:dyDescent="0.35">
      <c r="B9038" t="s">
        <v>62</v>
      </c>
      <c r="T9038" s="27"/>
      <c r="U9038" s="27"/>
      <c r="X9038" s="24"/>
      <c r="Y9038" s="24"/>
      <c r="AD9038" t="s">
        <v>62</v>
      </c>
      <c r="AE9038" t="s">
        <v>62</v>
      </c>
    </row>
    <row r="9039" spans="2:31" x14ac:dyDescent="0.35">
      <c r="B9039" t="s">
        <v>62</v>
      </c>
      <c r="T9039" s="27"/>
      <c r="U9039" s="27"/>
      <c r="X9039" s="24"/>
      <c r="Y9039" s="24"/>
      <c r="AD9039" t="s">
        <v>62</v>
      </c>
      <c r="AE9039" t="s">
        <v>62</v>
      </c>
    </row>
    <row r="9040" spans="2:31" x14ac:dyDescent="0.35">
      <c r="B9040" t="s">
        <v>62</v>
      </c>
      <c r="T9040" s="27"/>
      <c r="U9040" s="27"/>
      <c r="X9040" s="24"/>
      <c r="Y9040" s="24"/>
      <c r="AD9040" t="s">
        <v>62</v>
      </c>
      <c r="AE9040" t="s">
        <v>62</v>
      </c>
    </row>
    <row r="9041" spans="2:31" x14ac:dyDescent="0.35">
      <c r="B9041" t="s">
        <v>62</v>
      </c>
      <c r="T9041" s="27"/>
      <c r="U9041" s="27"/>
      <c r="X9041" s="24"/>
      <c r="Y9041" s="24"/>
      <c r="AD9041" t="s">
        <v>62</v>
      </c>
      <c r="AE9041" t="s">
        <v>62</v>
      </c>
    </row>
    <row r="9042" spans="2:31" x14ac:dyDescent="0.35">
      <c r="B9042" t="s">
        <v>62</v>
      </c>
      <c r="T9042" s="27"/>
      <c r="U9042" s="27"/>
      <c r="X9042" s="24"/>
      <c r="Y9042" s="24"/>
      <c r="AD9042" t="s">
        <v>62</v>
      </c>
      <c r="AE9042" t="s">
        <v>62</v>
      </c>
    </row>
    <row r="9043" spans="2:31" x14ac:dyDescent="0.35">
      <c r="B9043" t="s">
        <v>62</v>
      </c>
      <c r="T9043" s="27"/>
      <c r="U9043" s="27"/>
      <c r="X9043" s="24"/>
      <c r="Y9043" s="24"/>
      <c r="AD9043" t="s">
        <v>62</v>
      </c>
      <c r="AE9043" t="s">
        <v>62</v>
      </c>
    </row>
    <row r="9044" spans="2:31" x14ac:dyDescent="0.35">
      <c r="B9044" t="s">
        <v>62</v>
      </c>
      <c r="T9044" s="27"/>
      <c r="U9044" s="27"/>
      <c r="X9044" s="24"/>
      <c r="Y9044" s="24"/>
      <c r="AD9044" t="s">
        <v>62</v>
      </c>
      <c r="AE9044" t="s">
        <v>62</v>
      </c>
    </row>
    <row r="9045" spans="2:31" x14ac:dyDescent="0.35">
      <c r="B9045" t="s">
        <v>62</v>
      </c>
      <c r="T9045" s="27"/>
      <c r="U9045" s="27"/>
      <c r="X9045" s="24"/>
      <c r="Y9045" s="24"/>
      <c r="AD9045" t="s">
        <v>62</v>
      </c>
      <c r="AE9045" t="s">
        <v>62</v>
      </c>
    </row>
    <row r="9046" spans="2:31" x14ac:dyDescent="0.35">
      <c r="B9046" t="s">
        <v>62</v>
      </c>
      <c r="T9046" s="27"/>
      <c r="U9046" s="27"/>
      <c r="X9046" s="24"/>
      <c r="Y9046" s="24"/>
      <c r="AD9046" t="s">
        <v>62</v>
      </c>
      <c r="AE9046" t="s">
        <v>62</v>
      </c>
    </row>
    <row r="9047" spans="2:31" x14ac:dyDescent="0.35">
      <c r="B9047" t="s">
        <v>62</v>
      </c>
      <c r="T9047" s="27"/>
      <c r="U9047" s="27"/>
      <c r="X9047" s="24"/>
      <c r="Y9047" s="24"/>
      <c r="AD9047" t="s">
        <v>62</v>
      </c>
      <c r="AE9047" t="s">
        <v>62</v>
      </c>
    </row>
    <row r="9048" spans="2:31" x14ac:dyDescent="0.35">
      <c r="B9048" t="s">
        <v>62</v>
      </c>
      <c r="T9048" s="27"/>
      <c r="U9048" s="27"/>
      <c r="X9048" s="24"/>
      <c r="Y9048" s="24"/>
      <c r="AD9048" t="s">
        <v>62</v>
      </c>
      <c r="AE9048" t="s">
        <v>62</v>
      </c>
    </row>
    <row r="9049" spans="2:31" x14ac:dyDescent="0.35">
      <c r="B9049" t="s">
        <v>62</v>
      </c>
      <c r="T9049" s="27"/>
      <c r="U9049" s="27"/>
      <c r="X9049" s="24"/>
      <c r="Y9049" s="24"/>
      <c r="AD9049" t="s">
        <v>62</v>
      </c>
      <c r="AE9049" t="s">
        <v>62</v>
      </c>
    </row>
    <row r="9050" spans="2:31" x14ac:dyDescent="0.35">
      <c r="B9050" t="s">
        <v>62</v>
      </c>
      <c r="T9050" s="27"/>
      <c r="U9050" s="27"/>
      <c r="X9050" s="24"/>
      <c r="Y9050" s="24"/>
      <c r="AD9050" t="s">
        <v>62</v>
      </c>
      <c r="AE9050" t="s">
        <v>62</v>
      </c>
    </row>
    <row r="9051" spans="2:31" x14ac:dyDescent="0.35">
      <c r="B9051" t="s">
        <v>62</v>
      </c>
      <c r="T9051" s="27"/>
      <c r="U9051" s="27"/>
      <c r="X9051" s="24"/>
      <c r="Y9051" s="24"/>
      <c r="AD9051" t="s">
        <v>62</v>
      </c>
      <c r="AE9051" t="s">
        <v>62</v>
      </c>
    </row>
    <row r="9052" spans="2:31" x14ac:dyDescent="0.35">
      <c r="B9052" t="s">
        <v>62</v>
      </c>
      <c r="T9052" s="27"/>
      <c r="U9052" s="27"/>
      <c r="X9052" s="24"/>
      <c r="Y9052" s="24"/>
      <c r="AD9052" t="s">
        <v>62</v>
      </c>
      <c r="AE9052" t="s">
        <v>62</v>
      </c>
    </row>
    <row r="9053" spans="2:31" x14ac:dyDescent="0.35">
      <c r="B9053" t="s">
        <v>62</v>
      </c>
      <c r="T9053" s="27"/>
      <c r="U9053" s="27"/>
      <c r="X9053" s="24"/>
      <c r="Y9053" s="24"/>
      <c r="AD9053" t="s">
        <v>62</v>
      </c>
      <c r="AE9053" t="s">
        <v>62</v>
      </c>
    </row>
    <row r="9054" spans="2:31" x14ac:dyDescent="0.35">
      <c r="B9054" t="s">
        <v>62</v>
      </c>
      <c r="T9054" s="27"/>
      <c r="U9054" s="27"/>
      <c r="X9054" s="24"/>
      <c r="Y9054" s="24"/>
      <c r="AD9054" t="s">
        <v>62</v>
      </c>
      <c r="AE9054" t="s">
        <v>62</v>
      </c>
    </row>
    <row r="9055" spans="2:31" x14ac:dyDescent="0.35">
      <c r="B9055" t="s">
        <v>62</v>
      </c>
      <c r="T9055" s="27"/>
      <c r="U9055" s="27"/>
      <c r="X9055" s="24"/>
      <c r="Y9055" s="24"/>
      <c r="AD9055" t="s">
        <v>62</v>
      </c>
      <c r="AE9055" t="s">
        <v>62</v>
      </c>
    </row>
    <row r="9056" spans="2:31" x14ac:dyDescent="0.35">
      <c r="B9056" t="s">
        <v>62</v>
      </c>
      <c r="T9056" s="27"/>
      <c r="U9056" s="27"/>
      <c r="X9056" s="24"/>
      <c r="Y9056" s="24"/>
      <c r="AD9056" t="s">
        <v>62</v>
      </c>
      <c r="AE9056" t="s">
        <v>62</v>
      </c>
    </row>
    <row r="9057" spans="2:31" x14ac:dyDescent="0.35">
      <c r="B9057" t="s">
        <v>62</v>
      </c>
      <c r="T9057" s="27"/>
      <c r="U9057" s="27"/>
      <c r="X9057" s="24"/>
      <c r="Y9057" s="24"/>
      <c r="AD9057" t="s">
        <v>62</v>
      </c>
      <c r="AE9057" t="s">
        <v>62</v>
      </c>
    </row>
    <row r="9058" spans="2:31" x14ac:dyDescent="0.35">
      <c r="B9058" t="s">
        <v>62</v>
      </c>
      <c r="T9058" s="27"/>
      <c r="U9058" s="27"/>
      <c r="X9058" s="24"/>
      <c r="Y9058" s="24"/>
      <c r="AD9058" t="s">
        <v>62</v>
      </c>
      <c r="AE9058" t="s">
        <v>62</v>
      </c>
    </row>
    <row r="9059" spans="2:31" x14ac:dyDescent="0.35">
      <c r="B9059" t="s">
        <v>62</v>
      </c>
      <c r="T9059" s="27"/>
      <c r="U9059" s="27"/>
      <c r="X9059" s="24"/>
      <c r="Y9059" s="24"/>
      <c r="AD9059" t="s">
        <v>62</v>
      </c>
      <c r="AE9059" t="s">
        <v>62</v>
      </c>
    </row>
    <row r="9060" spans="2:31" x14ac:dyDescent="0.35">
      <c r="B9060" t="s">
        <v>62</v>
      </c>
      <c r="T9060" s="27"/>
      <c r="U9060" s="27"/>
      <c r="X9060" s="24"/>
      <c r="Y9060" s="24"/>
      <c r="AD9060" t="s">
        <v>62</v>
      </c>
      <c r="AE9060" t="s">
        <v>62</v>
      </c>
    </row>
    <row r="9061" spans="2:31" x14ac:dyDescent="0.35">
      <c r="B9061" t="s">
        <v>62</v>
      </c>
      <c r="T9061" s="27"/>
      <c r="U9061" s="27"/>
      <c r="X9061" s="24"/>
      <c r="Y9061" s="24"/>
      <c r="AD9061" t="s">
        <v>62</v>
      </c>
      <c r="AE9061" t="s">
        <v>62</v>
      </c>
    </row>
    <row r="9062" spans="2:31" x14ac:dyDescent="0.35">
      <c r="B9062" t="s">
        <v>62</v>
      </c>
      <c r="T9062" s="27"/>
      <c r="U9062" s="27"/>
      <c r="X9062" s="24"/>
      <c r="Y9062" s="24"/>
      <c r="AD9062" t="s">
        <v>62</v>
      </c>
      <c r="AE9062" t="s">
        <v>62</v>
      </c>
    </row>
    <row r="9063" spans="2:31" x14ac:dyDescent="0.35">
      <c r="B9063" t="s">
        <v>62</v>
      </c>
      <c r="T9063" s="27"/>
      <c r="U9063" s="27"/>
      <c r="X9063" s="24"/>
      <c r="Y9063" s="24"/>
      <c r="AD9063" t="s">
        <v>62</v>
      </c>
      <c r="AE9063" t="s">
        <v>62</v>
      </c>
    </row>
    <row r="9064" spans="2:31" x14ac:dyDescent="0.35">
      <c r="B9064" t="s">
        <v>62</v>
      </c>
      <c r="T9064" s="27"/>
      <c r="U9064" s="27"/>
      <c r="X9064" s="24"/>
      <c r="Y9064" s="24"/>
      <c r="AD9064" t="s">
        <v>62</v>
      </c>
      <c r="AE9064" t="s">
        <v>62</v>
      </c>
    </row>
    <row r="9065" spans="2:31" x14ac:dyDescent="0.35">
      <c r="B9065" t="s">
        <v>62</v>
      </c>
      <c r="T9065" s="27"/>
      <c r="U9065" s="27"/>
      <c r="X9065" s="24"/>
      <c r="Y9065" s="24"/>
      <c r="AD9065" t="s">
        <v>62</v>
      </c>
      <c r="AE9065" t="s">
        <v>62</v>
      </c>
    </row>
    <row r="9066" spans="2:31" x14ac:dyDescent="0.35">
      <c r="B9066" t="s">
        <v>62</v>
      </c>
      <c r="T9066" s="27"/>
      <c r="U9066" s="27"/>
      <c r="X9066" s="24"/>
      <c r="Y9066" s="24"/>
      <c r="AD9066" t="s">
        <v>62</v>
      </c>
      <c r="AE9066" t="s">
        <v>62</v>
      </c>
    </row>
    <row r="9067" spans="2:31" x14ac:dyDescent="0.35">
      <c r="B9067" t="s">
        <v>62</v>
      </c>
      <c r="T9067" s="27"/>
      <c r="U9067" s="27"/>
      <c r="X9067" s="24"/>
      <c r="Y9067" s="24"/>
      <c r="AD9067" t="s">
        <v>62</v>
      </c>
      <c r="AE9067" t="s">
        <v>62</v>
      </c>
    </row>
    <row r="9068" spans="2:31" x14ac:dyDescent="0.35">
      <c r="B9068" t="s">
        <v>62</v>
      </c>
      <c r="T9068" s="27"/>
      <c r="U9068" s="27"/>
      <c r="X9068" s="24"/>
      <c r="Y9068" s="24"/>
      <c r="AD9068" t="s">
        <v>62</v>
      </c>
      <c r="AE9068" t="s">
        <v>62</v>
      </c>
    </row>
    <row r="9069" spans="2:31" x14ac:dyDescent="0.35">
      <c r="B9069" t="s">
        <v>62</v>
      </c>
      <c r="T9069" s="27"/>
      <c r="U9069" s="27"/>
      <c r="X9069" s="24"/>
      <c r="Y9069" s="24"/>
      <c r="AD9069" t="s">
        <v>62</v>
      </c>
      <c r="AE9069" t="s">
        <v>62</v>
      </c>
    </row>
    <row r="9070" spans="2:31" x14ac:dyDescent="0.35">
      <c r="B9070" t="s">
        <v>62</v>
      </c>
      <c r="T9070" s="27"/>
      <c r="U9070" s="27"/>
      <c r="X9070" s="24"/>
      <c r="Y9070" s="24"/>
      <c r="AD9070" t="s">
        <v>62</v>
      </c>
      <c r="AE9070" t="s">
        <v>62</v>
      </c>
    </row>
    <row r="9071" spans="2:31" x14ac:dyDescent="0.35">
      <c r="B9071" t="s">
        <v>62</v>
      </c>
      <c r="T9071" s="27"/>
      <c r="U9071" s="27"/>
      <c r="X9071" s="24"/>
      <c r="Y9071" s="24"/>
      <c r="AD9071" t="s">
        <v>62</v>
      </c>
      <c r="AE9071" t="s">
        <v>62</v>
      </c>
    </row>
    <row r="9072" spans="2:31" x14ac:dyDescent="0.35">
      <c r="B9072" t="s">
        <v>62</v>
      </c>
      <c r="T9072" s="27"/>
      <c r="U9072" s="27"/>
      <c r="X9072" s="24"/>
      <c r="Y9072" s="24"/>
      <c r="AD9072" t="s">
        <v>62</v>
      </c>
      <c r="AE9072" t="s">
        <v>62</v>
      </c>
    </row>
    <row r="9073" spans="2:31" x14ac:dyDescent="0.35">
      <c r="B9073" t="s">
        <v>62</v>
      </c>
      <c r="T9073" s="27"/>
      <c r="U9073" s="27"/>
      <c r="X9073" s="24"/>
      <c r="Y9073" s="24"/>
      <c r="AD9073" t="s">
        <v>62</v>
      </c>
      <c r="AE9073" t="s">
        <v>62</v>
      </c>
    </row>
    <row r="9074" spans="2:31" x14ac:dyDescent="0.35">
      <c r="B9074" t="s">
        <v>62</v>
      </c>
      <c r="T9074" s="27"/>
      <c r="U9074" s="27"/>
      <c r="X9074" s="24"/>
      <c r="Y9074" s="24"/>
      <c r="AD9074" t="s">
        <v>62</v>
      </c>
      <c r="AE9074" t="s">
        <v>62</v>
      </c>
    </row>
    <row r="9075" spans="2:31" x14ac:dyDescent="0.35">
      <c r="B9075" t="s">
        <v>62</v>
      </c>
      <c r="T9075" s="27"/>
      <c r="U9075" s="27"/>
      <c r="X9075" s="24"/>
      <c r="Y9075" s="24"/>
      <c r="AD9075" t="s">
        <v>62</v>
      </c>
      <c r="AE9075" t="s">
        <v>62</v>
      </c>
    </row>
    <row r="9076" spans="2:31" x14ac:dyDescent="0.35">
      <c r="B9076" t="s">
        <v>62</v>
      </c>
      <c r="T9076" s="27"/>
      <c r="U9076" s="27"/>
      <c r="X9076" s="24"/>
      <c r="Y9076" s="24"/>
      <c r="AD9076" t="s">
        <v>62</v>
      </c>
      <c r="AE9076" t="s">
        <v>62</v>
      </c>
    </row>
    <row r="9077" spans="2:31" x14ac:dyDescent="0.35">
      <c r="B9077" t="s">
        <v>62</v>
      </c>
      <c r="T9077" s="27"/>
      <c r="U9077" s="27"/>
      <c r="X9077" s="24"/>
      <c r="Y9077" s="24"/>
      <c r="AD9077" t="s">
        <v>62</v>
      </c>
      <c r="AE9077" t="s">
        <v>62</v>
      </c>
    </row>
    <row r="9078" spans="2:31" x14ac:dyDescent="0.35">
      <c r="B9078" t="s">
        <v>62</v>
      </c>
      <c r="T9078" s="27"/>
      <c r="U9078" s="27"/>
      <c r="X9078" s="24"/>
      <c r="Y9078" s="24"/>
      <c r="AD9078" t="s">
        <v>62</v>
      </c>
      <c r="AE9078" t="s">
        <v>62</v>
      </c>
    </row>
    <row r="9079" spans="2:31" x14ac:dyDescent="0.35">
      <c r="B9079" t="s">
        <v>62</v>
      </c>
      <c r="T9079" s="27"/>
      <c r="U9079" s="27"/>
      <c r="X9079" s="24"/>
      <c r="Y9079" s="24"/>
      <c r="AD9079" t="s">
        <v>62</v>
      </c>
      <c r="AE9079" t="s">
        <v>62</v>
      </c>
    </row>
    <row r="9080" spans="2:31" x14ac:dyDescent="0.35">
      <c r="B9080" t="s">
        <v>62</v>
      </c>
      <c r="T9080" s="27"/>
      <c r="U9080" s="27"/>
      <c r="X9080" s="24"/>
      <c r="Y9080" s="24"/>
      <c r="AD9080" t="s">
        <v>62</v>
      </c>
      <c r="AE9080" t="s">
        <v>62</v>
      </c>
    </row>
    <row r="9081" spans="2:31" x14ac:dyDescent="0.35">
      <c r="B9081" t="s">
        <v>62</v>
      </c>
      <c r="T9081" s="27"/>
      <c r="U9081" s="27"/>
      <c r="X9081" s="24"/>
      <c r="Y9081" s="24"/>
      <c r="AD9081" t="s">
        <v>62</v>
      </c>
      <c r="AE9081" t="s">
        <v>62</v>
      </c>
    </row>
    <row r="9082" spans="2:31" x14ac:dyDescent="0.35">
      <c r="B9082" t="s">
        <v>62</v>
      </c>
      <c r="T9082" s="27"/>
      <c r="U9082" s="27"/>
      <c r="X9082" s="24"/>
      <c r="Y9082" s="24"/>
      <c r="AD9082" t="s">
        <v>62</v>
      </c>
      <c r="AE9082" t="s">
        <v>62</v>
      </c>
    </row>
    <row r="9083" spans="2:31" x14ac:dyDescent="0.35">
      <c r="B9083" t="s">
        <v>62</v>
      </c>
      <c r="T9083" s="27"/>
      <c r="U9083" s="27"/>
      <c r="X9083" s="24"/>
      <c r="Y9083" s="24"/>
      <c r="AD9083" t="s">
        <v>62</v>
      </c>
      <c r="AE9083" t="s">
        <v>62</v>
      </c>
    </row>
    <row r="9084" spans="2:31" x14ac:dyDescent="0.35">
      <c r="B9084" t="s">
        <v>62</v>
      </c>
      <c r="T9084" s="27"/>
      <c r="U9084" s="27"/>
      <c r="X9084" s="24"/>
      <c r="Y9084" s="24"/>
      <c r="AD9084" t="s">
        <v>62</v>
      </c>
      <c r="AE9084" t="s">
        <v>62</v>
      </c>
    </row>
    <row r="9085" spans="2:31" x14ac:dyDescent="0.35">
      <c r="B9085" t="s">
        <v>62</v>
      </c>
      <c r="T9085" s="27"/>
      <c r="U9085" s="27"/>
      <c r="X9085" s="24"/>
      <c r="Y9085" s="24"/>
      <c r="AD9085" t="s">
        <v>62</v>
      </c>
      <c r="AE9085" t="s">
        <v>62</v>
      </c>
    </row>
    <row r="9086" spans="2:31" x14ac:dyDescent="0.35">
      <c r="B9086" t="s">
        <v>62</v>
      </c>
      <c r="T9086" s="27"/>
      <c r="U9086" s="27"/>
      <c r="X9086" s="24"/>
      <c r="Y9086" s="24"/>
      <c r="AD9086" t="s">
        <v>62</v>
      </c>
      <c r="AE9086" t="s">
        <v>62</v>
      </c>
    </row>
    <row r="9087" spans="2:31" x14ac:dyDescent="0.35">
      <c r="B9087" t="s">
        <v>62</v>
      </c>
      <c r="T9087" s="27"/>
      <c r="U9087" s="27"/>
      <c r="X9087" s="24"/>
      <c r="Y9087" s="24"/>
      <c r="AD9087" t="s">
        <v>62</v>
      </c>
      <c r="AE9087" t="s">
        <v>62</v>
      </c>
    </row>
    <row r="9088" spans="2:31" x14ac:dyDescent="0.35">
      <c r="B9088" t="s">
        <v>62</v>
      </c>
      <c r="T9088" s="27"/>
      <c r="U9088" s="27"/>
      <c r="X9088" s="24"/>
      <c r="Y9088" s="24"/>
      <c r="AD9088" t="s">
        <v>62</v>
      </c>
      <c r="AE9088" t="s">
        <v>62</v>
      </c>
    </row>
    <row r="9089" spans="2:31" x14ac:dyDescent="0.35">
      <c r="B9089" t="s">
        <v>62</v>
      </c>
      <c r="T9089" s="27"/>
      <c r="U9089" s="27"/>
      <c r="X9089" s="24"/>
      <c r="Y9089" s="24"/>
      <c r="AD9089" t="s">
        <v>62</v>
      </c>
      <c r="AE9089" t="s">
        <v>62</v>
      </c>
    </row>
    <row r="9090" spans="2:31" x14ac:dyDescent="0.35">
      <c r="B9090" t="s">
        <v>62</v>
      </c>
      <c r="T9090" s="27"/>
      <c r="U9090" s="27"/>
      <c r="X9090" s="24"/>
      <c r="Y9090" s="24"/>
      <c r="AD9090" t="s">
        <v>62</v>
      </c>
      <c r="AE9090" t="s">
        <v>62</v>
      </c>
    </row>
    <row r="9091" spans="2:31" x14ac:dyDescent="0.35">
      <c r="B9091" t="s">
        <v>62</v>
      </c>
      <c r="T9091" s="27"/>
      <c r="U9091" s="27"/>
      <c r="X9091" s="24"/>
      <c r="Y9091" s="24"/>
      <c r="AD9091" t="s">
        <v>62</v>
      </c>
      <c r="AE9091" t="s">
        <v>62</v>
      </c>
    </row>
    <row r="9092" spans="2:31" x14ac:dyDescent="0.35">
      <c r="B9092" t="s">
        <v>62</v>
      </c>
      <c r="T9092" s="27"/>
      <c r="U9092" s="27"/>
      <c r="X9092" s="24"/>
      <c r="Y9092" s="24"/>
      <c r="AD9092" t="s">
        <v>62</v>
      </c>
      <c r="AE9092" t="s">
        <v>62</v>
      </c>
    </row>
    <row r="9093" spans="2:31" x14ac:dyDescent="0.35">
      <c r="B9093" t="s">
        <v>62</v>
      </c>
      <c r="T9093" s="27"/>
      <c r="U9093" s="27"/>
      <c r="X9093" s="24"/>
      <c r="Y9093" s="24"/>
      <c r="AD9093" t="s">
        <v>62</v>
      </c>
      <c r="AE9093" t="s">
        <v>62</v>
      </c>
    </row>
    <row r="9094" spans="2:31" x14ac:dyDescent="0.35">
      <c r="B9094" t="s">
        <v>62</v>
      </c>
      <c r="T9094" s="27"/>
      <c r="U9094" s="27"/>
      <c r="X9094" s="24"/>
      <c r="Y9094" s="24"/>
      <c r="AD9094" t="s">
        <v>62</v>
      </c>
      <c r="AE9094" t="s">
        <v>62</v>
      </c>
    </row>
    <row r="9095" spans="2:31" x14ac:dyDescent="0.35">
      <c r="B9095" t="s">
        <v>62</v>
      </c>
      <c r="T9095" s="27"/>
      <c r="U9095" s="27"/>
      <c r="X9095" s="24"/>
      <c r="Y9095" s="24"/>
      <c r="AD9095" t="s">
        <v>62</v>
      </c>
      <c r="AE9095" t="s">
        <v>62</v>
      </c>
    </row>
    <row r="9096" spans="2:31" x14ac:dyDescent="0.35">
      <c r="B9096" t="s">
        <v>62</v>
      </c>
      <c r="T9096" s="27"/>
      <c r="U9096" s="27"/>
      <c r="X9096" s="24"/>
      <c r="Y9096" s="24"/>
      <c r="AD9096" t="s">
        <v>62</v>
      </c>
      <c r="AE9096" t="s">
        <v>62</v>
      </c>
    </row>
    <row r="9097" spans="2:31" x14ac:dyDescent="0.35">
      <c r="B9097" t="s">
        <v>62</v>
      </c>
      <c r="T9097" s="27"/>
      <c r="U9097" s="27"/>
      <c r="X9097" s="24"/>
      <c r="Y9097" s="24"/>
      <c r="AD9097" t="s">
        <v>62</v>
      </c>
      <c r="AE9097" t="s">
        <v>62</v>
      </c>
    </row>
    <row r="9098" spans="2:31" x14ac:dyDescent="0.35">
      <c r="B9098" t="s">
        <v>62</v>
      </c>
      <c r="T9098" s="27"/>
      <c r="U9098" s="27"/>
      <c r="X9098" s="24"/>
      <c r="Y9098" s="24"/>
      <c r="AD9098" t="s">
        <v>62</v>
      </c>
      <c r="AE9098" t="s">
        <v>62</v>
      </c>
    </row>
    <row r="9099" spans="2:31" x14ac:dyDescent="0.35">
      <c r="B9099" t="s">
        <v>62</v>
      </c>
      <c r="T9099" s="27"/>
      <c r="U9099" s="27"/>
      <c r="X9099" s="24"/>
      <c r="Y9099" s="24"/>
      <c r="AD9099" t="s">
        <v>62</v>
      </c>
      <c r="AE9099" t="s">
        <v>62</v>
      </c>
    </row>
    <row r="9100" spans="2:31" x14ac:dyDescent="0.35">
      <c r="B9100" t="s">
        <v>62</v>
      </c>
      <c r="T9100" s="27"/>
      <c r="U9100" s="27"/>
      <c r="X9100" s="24"/>
      <c r="Y9100" s="24"/>
      <c r="AD9100" t="s">
        <v>62</v>
      </c>
      <c r="AE9100" t="s">
        <v>62</v>
      </c>
    </row>
    <row r="9101" spans="2:31" x14ac:dyDescent="0.35">
      <c r="B9101" t="s">
        <v>62</v>
      </c>
      <c r="T9101" s="27"/>
      <c r="U9101" s="27"/>
      <c r="X9101" s="24"/>
      <c r="Y9101" s="24"/>
      <c r="AD9101" t="s">
        <v>62</v>
      </c>
      <c r="AE9101" t="s">
        <v>62</v>
      </c>
    </row>
    <row r="9102" spans="2:31" x14ac:dyDescent="0.35">
      <c r="B9102" t="s">
        <v>62</v>
      </c>
      <c r="T9102" s="27"/>
      <c r="U9102" s="27"/>
      <c r="X9102" s="24"/>
      <c r="Y9102" s="24"/>
      <c r="AD9102" t="s">
        <v>62</v>
      </c>
      <c r="AE9102" t="s">
        <v>62</v>
      </c>
    </row>
    <row r="9103" spans="2:31" x14ac:dyDescent="0.35">
      <c r="B9103" t="s">
        <v>62</v>
      </c>
      <c r="T9103" s="27"/>
      <c r="U9103" s="27"/>
      <c r="X9103" s="24"/>
      <c r="Y9103" s="24"/>
      <c r="AD9103" t="s">
        <v>62</v>
      </c>
      <c r="AE9103" t="s">
        <v>62</v>
      </c>
    </row>
    <row r="9104" spans="2:31" x14ac:dyDescent="0.35">
      <c r="B9104" t="s">
        <v>62</v>
      </c>
      <c r="T9104" s="27"/>
      <c r="U9104" s="27"/>
      <c r="X9104" s="24"/>
      <c r="Y9104" s="24"/>
      <c r="AD9104" t="s">
        <v>62</v>
      </c>
      <c r="AE9104" t="s">
        <v>62</v>
      </c>
    </row>
    <row r="9105" spans="2:31" x14ac:dyDescent="0.35">
      <c r="B9105" t="s">
        <v>62</v>
      </c>
      <c r="T9105" s="27"/>
      <c r="U9105" s="27"/>
      <c r="X9105" s="24"/>
      <c r="Y9105" s="24"/>
      <c r="AD9105" t="s">
        <v>62</v>
      </c>
      <c r="AE9105" t="s">
        <v>62</v>
      </c>
    </row>
    <row r="9106" spans="2:31" x14ac:dyDescent="0.35">
      <c r="B9106" t="s">
        <v>62</v>
      </c>
      <c r="T9106" s="27"/>
      <c r="U9106" s="27"/>
      <c r="X9106" s="24"/>
      <c r="Y9106" s="24"/>
      <c r="AD9106" t="s">
        <v>62</v>
      </c>
      <c r="AE9106" t="s">
        <v>62</v>
      </c>
    </row>
    <row r="9107" spans="2:31" x14ac:dyDescent="0.35">
      <c r="B9107" t="s">
        <v>62</v>
      </c>
      <c r="T9107" s="27"/>
      <c r="U9107" s="27"/>
      <c r="X9107" s="24"/>
      <c r="Y9107" s="24"/>
      <c r="AD9107" t="s">
        <v>62</v>
      </c>
      <c r="AE9107" t="s">
        <v>62</v>
      </c>
    </row>
    <row r="9108" spans="2:31" x14ac:dyDescent="0.35">
      <c r="B9108" t="s">
        <v>62</v>
      </c>
      <c r="T9108" s="27"/>
      <c r="U9108" s="27"/>
      <c r="X9108" s="24"/>
      <c r="Y9108" s="24"/>
      <c r="AD9108" t="s">
        <v>62</v>
      </c>
      <c r="AE9108" t="s">
        <v>62</v>
      </c>
    </row>
    <row r="9109" spans="2:31" x14ac:dyDescent="0.35">
      <c r="B9109" t="s">
        <v>62</v>
      </c>
      <c r="T9109" s="27"/>
      <c r="U9109" s="27"/>
      <c r="X9109" s="24"/>
      <c r="Y9109" s="24"/>
      <c r="AD9109" t="s">
        <v>62</v>
      </c>
      <c r="AE9109" t="s">
        <v>62</v>
      </c>
    </row>
    <row r="9110" spans="2:31" x14ac:dyDescent="0.35">
      <c r="B9110" t="s">
        <v>62</v>
      </c>
      <c r="T9110" s="27"/>
      <c r="U9110" s="27"/>
      <c r="X9110" s="24"/>
      <c r="Y9110" s="24"/>
      <c r="AD9110" t="s">
        <v>62</v>
      </c>
      <c r="AE9110" t="s">
        <v>62</v>
      </c>
    </row>
    <row r="9111" spans="2:31" x14ac:dyDescent="0.35">
      <c r="B9111" t="s">
        <v>62</v>
      </c>
      <c r="T9111" s="27"/>
      <c r="U9111" s="27"/>
      <c r="X9111" s="24"/>
      <c r="Y9111" s="24"/>
      <c r="AD9111" t="s">
        <v>62</v>
      </c>
      <c r="AE9111" t="s">
        <v>62</v>
      </c>
    </row>
    <row r="9112" spans="2:31" x14ac:dyDescent="0.35">
      <c r="B9112" t="s">
        <v>62</v>
      </c>
      <c r="T9112" s="27"/>
      <c r="U9112" s="27"/>
      <c r="X9112" s="24"/>
      <c r="Y9112" s="24"/>
      <c r="AD9112" t="s">
        <v>62</v>
      </c>
      <c r="AE9112" t="s">
        <v>62</v>
      </c>
    </row>
    <row r="9113" spans="2:31" x14ac:dyDescent="0.35">
      <c r="B9113" t="s">
        <v>62</v>
      </c>
      <c r="T9113" s="27"/>
      <c r="U9113" s="27"/>
      <c r="X9113" s="24"/>
      <c r="Y9113" s="24"/>
      <c r="AD9113" t="s">
        <v>62</v>
      </c>
      <c r="AE9113" t="s">
        <v>62</v>
      </c>
    </row>
    <row r="9114" spans="2:31" x14ac:dyDescent="0.35">
      <c r="B9114" t="s">
        <v>62</v>
      </c>
      <c r="T9114" s="27"/>
      <c r="U9114" s="27"/>
      <c r="X9114" s="24"/>
      <c r="Y9114" s="24"/>
      <c r="AD9114" t="s">
        <v>62</v>
      </c>
      <c r="AE9114" t="s">
        <v>62</v>
      </c>
    </row>
    <row r="9115" spans="2:31" x14ac:dyDescent="0.35">
      <c r="B9115" t="s">
        <v>62</v>
      </c>
      <c r="T9115" s="27"/>
      <c r="U9115" s="27"/>
      <c r="X9115" s="24"/>
      <c r="Y9115" s="24"/>
      <c r="AD9115" t="s">
        <v>62</v>
      </c>
      <c r="AE9115" t="s">
        <v>62</v>
      </c>
    </row>
    <row r="9116" spans="2:31" x14ac:dyDescent="0.35">
      <c r="B9116" t="s">
        <v>62</v>
      </c>
      <c r="T9116" s="27"/>
      <c r="U9116" s="27"/>
      <c r="X9116" s="24"/>
      <c r="Y9116" s="24"/>
      <c r="AD9116" t="s">
        <v>62</v>
      </c>
      <c r="AE9116" t="s">
        <v>62</v>
      </c>
    </row>
    <row r="9117" spans="2:31" x14ac:dyDescent="0.35">
      <c r="B9117" t="s">
        <v>62</v>
      </c>
      <c r="T9117" s="27"/>
      <c r="U9117" s="27"/>
      <c r="X9117" s="24"/>
      <c r="Y9117" s="24"/>
      <c r="AD9117" t="s">
        <v>62</v>
      </c>
      <c r="AE9117" t="s">
        <v>62</v>
      </c>
    </row>
    <row r="9118" spans="2:31" x14ac:dyDescent="0.35">
      <c r="B9118" t="s">
        <v>62</v>
      </c>
      <c r="T9118" s="27"/>
      <c r="U9118" s="27"/>
      <c r="X9118" s="24"/>
      <c r="Y9118" s="24"/>
      <c r="AD9118" t="s">
        <v>62</v>
      </c>
      <c r="AE9118" t="s">
        <v>62</v>
      </c>
    </row>
    <row r="9119" spans="2:31" x14ac:dyDescent="0.35">
      <c r="B9119" t="s">
        <v>62</v>
      </c>
      <c r="T9119" s="27"/>
      <c r="U9119" s="27"/>
      <c r="X9119" s="24"/>
      <c r="Y9119" s="24"/>
      <c r="AD9119" t="s">
        <v>62</v>
      </c>
      <c r="AE9119" t="s">
        <v>62</v>
      </c>
    </row>
    <row r="9120" spans="2:31" x14ac:dyDescent="0.35">
      <c r="B9120" t="s">
        <v>62</v>
      </c>
      <c r="T9120" s="27"/>
      <c r="U9120" s="27"/>
      <c r="X9120" s="24"/>
      <c r="Y9120" s="24"/>
      <c r="AD9120" t="s">
        <v>62</v>
      </c>
      <c r="AE9120" t="s">
        <v>62</v>
      </c>
    </row>
    <row r="9121" spans="2:31" x14ac:dyDescent="0.35">
      <c r="B9121" t="s">
        <v>62</v>
      </c>
      <c r="T9121" s="27"/>
      <c r="U9121" s="27"/>
      <c r="X9121" s="24"/>
      <c r="Y9121" s="24"/>
      <c r="AD9121" t="s">
        <v>62</v>
      </c>
      <c r="AE9121" t="s">
        <v>62</v>
      </c>
    </row>
    <row r="9122" spans="2:31" x14ac:dyDescent="0.35">
      <c r="B9122" t="s">
        <v>62</v>
      </c>
      <c r="T9122" s="27"/>
      <c r="U9122" s="27"/>
      <c r="X9122" s="24"/>
      <c r="Y9122" s="24"/>
      <c r="AD9122" t="s">
        <v>62</v>
      </c>
      <c r="AE9122" t="s">
        <v>62</v>
      </c>
    </row>
    <row r="9123" spans="2:31" x14ac:dyDescent="0.35">
      <c r="B9123" t="s">
        <v>62</v>
      </c>
      <c r="T9123" s="27"/>
      <c r="U9123" s="27"/>
      <c r="X9123" s="24"/>
      <c r="Y9123" s="24"/>
      <c r="AD9123" t="s">
        <v>62</v>
      </c>
      <c r="AE9123" t="s">
        <v>62</v>
      </c>
    </row>
    <row r="9124" spans="2:31" x14ac:dyDescent="0.35">
      <c r="B9124" t="s">
        <v>62</v>
      </c>
      <c r="T9124" s="27"/>
      <c r="U9124" s="27"/>
      <c r="X9124" s="24"/>
      <c r="Y9124" s="24"/>
      <c r="AD9124" t="s">
        <v>62</v>
      </c>
      <c r="AE9124" t="s">
        <v>62</v>
      </c>
    </row>
    <row r="9125" spans="2:31" x14ac:dyDescent="0.35">
      <c r="B9125" t="s">
        <v>62</v>
      </c>
      <c r="T9125" s="27"/>
      <c r="U9125" s="27"/>
      <c r="X9125" s="24"/>
      <c r="Y9125" s="24"/>
      <c r="AD9125" t="s">
        <v>62</v>
      </c>
      <c r="AE9125" t="s">
        <v>62</v>
      </c>
    </row>
    <row r="9126" spans="2:31" x14ac:dyDescent="0.35">
      <c r="B9126" t="s">
        <v>62</v>
      </c>
      <c r="T9126" s="27"/>
      <c r="U9126" s="27"/>
      <c r="X9126" s="24"/>
      <c r="Y9126" s="24"/>
      <c r="AD9126" t="s">
        <v>62</v>
      </c>
      <c r="AE9126" t="s">
        <v>62</v>
      </c>
    </row>
    <row r="9127" spans="2:31" x14ac:dyDescent="0.35">
      <c r="B9127" t="s">
        <v>62</v>
      </c>
      <c r="T9127" s="27"/>
      <c r="U9127" s="27"/>
      <c r="X9127" s="24"/>
      <c r="Y9127" s="24"/>
      <c r="AD9127" t="s">
        <v>62</v>
      </c>
      <c r="AE9127" t="s">
        <v>62</v>
      </c>
    </row>
    <row r="9128" spans="2:31" x14ac:dyDescent="0.35">
      <c r="B9128" t="s">
        <v>62</v>
      </c>
      <c r="T9128" s="27"/>
      <c r="U9128" s="27"/>
      <c r="X9128" s="24"/>
      <c r="Y9128" s="24"/>
      <c r="AD9128" t="s">
        <v>62</v>
      </c>
      <c r="AE9128" t="s">
        <v>62</v>
      </c>
    </row>
    <row r="9129" spans="2:31" x14ac:dyDescent="0.35">
      <c r="B9129" t="s">
        <v>62</v>
      </c>
      <c r="T9129" s="27"/>
      <c r="U9129" s="27"/>
      <c r="X9129" s="24"/>
      <c r="Y9129" s="24"/>
      <c r="AD9129" t="s">
        <v>62</v>
      </c>
      <c r="AE9129" t="s">
        <v>62</v>
      </c>
    </row>
    <row r="9130" spans="2:31" x14ac:dyDescent="0.35">
      <c r="B9130" t="s">
        <v>62</v>
      </c>
      <c r="T9130" s="27"/>
      <c r="U9130" s="27"/>
      <c r="X9130" s="24"/>
      <c r="Y9130" s="24"/>
      <c r="AD9130" t="s">
        <v>62</v>
      </c>
      <c r="AE9130" t="s">
        <v>62</v>
      </c>
    </row>
    <row r="9131" spans="2:31" x14ac:dyDescent="0.35">
      <c r="B9131" t="s">
        <v>62</v>
      </c>
      <c r="T9131" s="27"/>
      <c r="U9131" s="27"/>
      <c r="X9131" s="24"/>
      <c r="Y9131" s="24"/>
      <c r="AD9131" t="s">
        <v>62</v>
      </c>
      <c r="AE9131" t="s">
        <v>62</v>
      </c>
    </row>
    <row r="9132" spans="2:31" x14ac:dyDescent="0.35">
      <c r="B9132" t="s">
        <v>62</v>
      </c>
      <c r="T9132" s="27"/>
      <c r="U9132" s="27"/>
      <c r="X9132" s="24"/>
      <c r="Y9132" s="24"/>
      <c r="AD9132" t="s">
        <v>62</v>
      </c>
      <c r="AE9132" t="s">
        <v>62</v>
      </c>
    </row>
    <row r="9133" spans="2:31" x14ac:dyDescent="0.35">
      <c r="B9133" t="s">
        <v>62</v>
      </c>
      <c r="T9133" s="27"/>
      <c r="U9133" s="27"/>
      <c r="X9133" s="24"/>
      <c r="Y9133" s="24"/>
      <c r="AD9133" t="s">
        <v>62</v>
      </c>
      <c r="AE9133" t="s">
        <v>62</v>
      </c>
    </row>
    <row r="9134" spans="2:31" x14ac:dyDescent="0.35">
      <c r="B9134" t="s">
        <v>62</v>
      </c>
      <c r="T9134" s="27"/>
      <c r="U9134" s="27"/>
      <c r="X9134" s="24"/>
      <c r="Y9134" s="24"/>
      <c r="AD9134" t="s">
        <v>62</v>
      </c>
      <c r="AE9134" t="s">
        <v>62</v>
      </c>
    </row>
    <row r="9135" spans="2:31" x14ac:dyDescent="0.35">
      <c r="B9135" t="s">
        <v>62</v>
      </c>
      <c r="T9135" s="27"/>
      <c r="U9135" s="27"/>
      <c r="X9135" s="24"/>
      <c r="Y9135" s="24"/>
      <c r="AD9135" t="s">
        <v>62</v>
      </c>
      <c r="AE9135" t="s">
        <v>62</v>
      </c>
    </row>
    <row r="9136" spans="2:31" x14ac:dyDescent="0.35">
      <c r="B9136" t="s">
        <v>62</v>
      </c>
      <c r="T9136" s="27"/>
      <c r="U9136" s="27"/>
      <c r="X9136" s="24"/>
      <c r="Y9136" s="24"/>
      <c r="AD9136" t="s">
        <v>62</v>
      </c>
      <c r="AE9136" t="s">
        <v>62</v>
      </c>
    </row>
    <row r="9137" spans="2:31" x14ac:dyDescent="0.35">
      <c r="B9137" t="s">
        <v>62</v>
      </c>
      <c r="T9137" s="27"/>
      <c r="U9137" s="27"/>
      <c r="X9137" s="24"/>
      <c r="Y9137" s="24"/>
      <c r="AD9137" t="s">
        <v>62</v>
      </c>
      <c r="AE9137" t="s">
        <v>62</v>
      </c>
    </row>
    <row r="9138" spans="2:31" x14ac:dyDescent="0.35">
      <c r="B9138" t="s">
        <v>62</v>
      </c>
      <c r="T9138" s="27"/>
      <c r="U9138" s="27"/>
      <c r="X9138" s="24"/>
      <c r="Y9138" s="24"/>
      <c r="AD9138" t="s">
        <v>62</v>
      </c>
      <c r="AE9138" t="s">
        <v>62</v>
      </c>
    </row>
    <row r="9139" spans="2:31" x14ac:dyDescent="0.35">
      <c r="B9139" t="s">
        <v>62</v>
      </c>
      <c r="T9139" s="27"/>
      <c r="U9139" s="27"/>
      <c r="X9139" s="24"/>
      <c r="Y9139" s="24"/>
      <c r="AD9139" t="s">
        <v>62</v>
      </c>
      <c r="AE9139" t="s">
        <v>62</v>
      </c>
    </row>
    <row r="9140" spans="2:31" x14ac:dyDescent="0.35">
      <c r="B9140" t="s">
        <v>62</v>
      </c>
      <c r="T9140" s="27"/>
      <c r="U9140" s="27"/>
      <c r="X9140" s="24"/>
      <c r="Y9140" s="24"/>
      <c r="AD9140" t="s">
        <v>62</v>
      </c>
      <c r="AE9140" t="s">
        <v>62</v>
      </c>
    </row>
    <row r="9141" spans="2:31" x14ac:dyDescent="0.35">
      <c r="B9141" t="s">
        <v>62</v>
      </c>
      <c r="T9141" s="27"/>
      <c r="U9141" s="27"/>
      <c r="X9141" s="24"/>
      <c r="Y9141" s="24"/>
      <c r="AD9141" t="s">
        <v>62</v>
      </c>
      <c r="AE9141" t="s">
        <v>62</v>
      </c>
    </row>
    <row r="9142" spans="2:31" x14ac:dyDescent="0.35">
      <c r="B9142" t="s">
        <v>62</v>
      </c>
      <c r="T9142" s="27"/>
      <c r="U9142" s="27"/>
      <c r="X9142" s="24"/>
      <c r="Y9142" s="24"/>
      <c r="AD9142" t="s">
        <v>62</v>
      </c>
      <c r="AE9142" t="s">
        <v>62</v>
      </c>
    </row>
    <row r="9143" spans="2:31" x14ac:dyDescent="0.35">
      <c r="B9143" t="s">
        <v>62</v>
      </c>
      <c r="T9143" s="27"/>
      <c r="U9143" s="27"/>
      <c r="X9143" s="24"/>
      <c r="Y9143" s="24"/>
      <c r="AD9143" t="s">
        <v>62</v>
      </c>
      <c r="AE9143" t="s">
        <v>62</v>
      </c>
    </row>
    <row r="9144" spans="2:31" x14ac:dyDescent="0.35">
      <c r="B9144" t="s">
        <v>62</v>
      </c>
      <c r="T9144" s="27"/>
      <c r="U9144" s="27"/>
      <c r="X9144" s="24"/>
      <c r="Y9144" s="24"/>
      <c r="AD9144" t="s">
        <v>62</v>
      </c>
      <c r="AE9144" t="s">
        <v>62</v>
      </c>
    </row>
    <row r="9145" spans="2:31" x14ac:dyDescent="0.35">
      <c r="B9145" t="s">
        <v>62</v>
      </c>
      <c r="T9145" s="27"/>
      <c r="U9145" s="27"/>
      <c r="X9145" s="24"/>
      <c r="Y9145" s="24"/>
      <c r="AD9145" t="s">
        <v>62</v>
      </c>
      <c r="AE9145" t="s">
        <v>62</v>
      </c>
    </row>
    <row r="9146" spans="2:31" x14ac:dyDescent="0.35">
      <c r="B9146" t="s">
        <v>62</v>
      </c>
      <c r="T9146" s="27"/>
      <c r="U9146" s="27"/>
      <c r="X9146" s="24"/>
      <c r="Y9146" s="24"/>
      <c r="AD9146" t="s">
        <v>62</v>
      </c>
      <c r="AE9146" t="s">
        <v>62</v>
      </c>
    </row>
    <row r="9147" spans="2:31" x14ac:dyDescent="0.35">
      <c r="B9147" t="s">
        <v>62</v>
      </c>
      <c r="T9147" s="27"/>
      <c r="U9147" s="27"/>
      <c r="X9147" s="24"/>
      <c r="Y9147" s="24"/>
      <c r="AD9147" t="s">
        <v>62</v>
      </c>
      <c r="AE9147" t="s">
        <v>62</v>
      </c>
    </row>
    <row r="9148" spans="2:31" x14ac:dyDescent="0.35">
      <c r="B9148" t="s">
        <v>62</v>
      </c>
      <c r="T9148" s="27"/>
      <c r="U9148" s="27"/>
      <c r="X9148" s="24"/>
      <c r="Y9148" s="24"/>
      <c r="AD9148" t="s">
        <v>62</v>
      </c>
      <c r="AE9148" t="s">
        <v>62</v>
      </c>
    </row>
    <row r="9149" spans="2:31" x14ac:dyDescent="0.35">
      <c r="B9149" t="s">
        <v>62</v>
      </c>
      <c r="T9149" s="27"/>
      <c r="U9149" s="27"/>
      <c r="X9149" s="24"/>
      <c r="Y9149" s="24"/>
      <c r="AD9149" t="s">
        <v>62</v>
      </c>
      <c r="AE9149" t="s">
        <v>62</v>
      </c>
    </row>
    <row r="9150" spans="2:31" x14ac:dyDescent="0.35">
      <c r="B9150" t="s">
        <v>62</v>
      </c>
      <c r="T9150" s="27"/>
      <c r="U9150" s="27"/>
      <c r="X9150" s="24"/>
      <c r="Y9150" s="24"/>
      <c r="AD9150" t="s">
        <v>62</v>
      </c>
      <c r="AE9150" t="s">
        <v>62</v>
      </c>
    </row>
    <row r="9151" spans="2:31" x14ac:dyDescent="0.35">
      <c r="B9151" t="s">
        <v>62</v>
      </c>
      <c r="T9151" s="27"/>
      <c r="U9151" s="27"/>
      <c r="X9151" s="24"/>
      <c r="Y9151" s="24"/>
      <c r="AD9151" t="s">
        <v>62</v>
      </c>
      <c r="AE9151" t="s">
        <v>62</v>
      </c>
    </row>
    <row r="9152" spans="2:31" x14ac:dyDescent="0.35">
      <c r="B9152" t="s">
        <v>62</v>
      </c>
      <c r="T9152" s="27"/>
      <c r="U9152" s="27"/>
      <c r="X9152" s="24"/>
      <c r="Y9152" s="24"/>
      <c r="AD9152" t="s">
        <v>62</v>
      </c>
      <c r="AE9152" t="s">
        <v>62</v>
      </c>
    </row>
    <row r="9153" spans="2:31" x14ac:dyDescent="0.35">
      <c r="B9153" t="s">
        <v>62</v>
      </c>
      <c r="T9153" s="27"/>
      <c r="U9153" s="27"/>
      <c r="X9153" s="24"/>
      <c r="Y9153" s="24"/>
      <c r="AD9153" t="s">
        <v>62</v>
      </c>
      <c r="AE9153" t="s">
        <v>62</v>
      </c>
    </row>
    <row r="9154" spans="2:31" x14ac:dyDescent="0.35">
      <c r="B9154" t="s">
        <v>62</v>
      </c>
      <c r="T9154" s="27"/>
      <c r="U9154" s="27"/>
      <c r="X9154" s="24"/>
      <c r="Y9154" s="24"/>
      <c r="AD9154" t="s">
        <v>62</v>
      </c>
      <c r="AE9154" t="s">
        <v>62</v>
      </c>
    </row>
    <row r="9155" spans="2:31" x14ac:dyDescent="0.35">
      <c r="B9155" t="s">
        <v>62</v>
      </c>
      <c r="T9155" s="27"/>
      <c r="U9155" s="27"/>
      <c r="X9155" s="24"/>
      <c r="Y9155" s="24"/>
      <c r="AD9155" t="s">
        <v>62</v>
      </c>
      <c r="AE9155" t="s">
        <v>62</v>
      </c>
    </row>
    <row r="9156" spans="2:31" x14ac:dyDescent="0.35">
      <c r="B9156" t="s">
        <v>62</v>
      </c>
      <c r="T9156" s="27"/>
      <c r="U9156" s="27"/>
      <c r="X9156" s="24"/>
      <c r="Y9156" s="24"/>
      <c r="AD9156" t="s">
        <v>62</v>
      </c>
      <c r="AE9156" t="s">
        <v>62</v>
      </c>
    </row>
    <row r="9157" spans="2:31" x14ac:dyDescent="0.35">
      <c r="B9157" t="s">
        <v>62</v>
      </c>
      <c r="T9157" s="27"/>
      <c r="U9157" s="27"/>
      <c r="X9157" s="24"/>
      <c r="Y9157" s="24"/>
      <c r="AD9157" t="s">
        <v>62</v>
      </c>
      <c r="AE9157" t="s">
        <v>62</v>
      </c>
    </row>
    <row r="9158" spans="2:31" x14ac:dyDescent="0.35">
      <c r="B9158" t="s">
        <v>62</v>
      </c>
      <c r="T9158" s="27"/>
      <c r="U9158" s="27"/>
      <c r="X9158" s="24"/>
      <c r="Y9158" s="24"/>
      <c r="AD9158" t="s">
        <v>62</v>
      </c>
      <c r="AE9158" t="s">
        <v>62</v>
      </c>
    </row>
    <row r="9159" spans="2:31" x14ac:dyDescent="0.35">
      <c r="B9159" t="s">
        <v>62</v>
      </c>
      <c r="T9159" s="27"/>
      <c r="U9159" s="27"/>
      <c r="X9159" s="24"/>
      <c r="Y9159" s="24"/>
      <c r="AD9159" t="s">
        <v>62</v>
      </c>
      <c r="AE9159" t="s">
        <v>62</v>
      </c>
    </row>
    <row r="9160" spans="2:31" x14ac:dyDescent="0.35">
      <c r="B9160" t="s">
        <v>62</v>
      </c>
      <c r="T9160" s="27"/>
      <c r="U9160" s="27"/>
      <c r="X9160" s="24"/>
      <c r="Y9160" s="24"/>
      <c r="AD9160" t="s">
        <v>62</v>
      </c>
      <c r="AE9160" t="s">
        <v>62</v>
      </c>
    </row>
    <row r="9161" spans="2:31" x14ac:dyDescent="0.35">
      <c r="B9161" t="s">
        <v>62</v>
      </c>
      <c r="T9161" s="27"/>
      <c r="U9161" s="27"/>
      <c r="X9161" s="24"/>
      <c r="Y9161" s="24"/>
      <c r="AD9161" t="s">
        <v>62</v>
      </c>
      <c r="AE9161" t="s">
        <v>62</v>
      </c>
    </row>
    <row r="9162" spans="2:31" x14ac:dyDescent="0.35">
      <c r="B9162" t="s">
        <v>62</v>
      </c>
      <c r="T9162" s="27"/>
      <c r="U9162" s="27"/>
      <c r="X9162" s="24"/>
      <c r="Y9162" s="24"/>
      <c r="AD9162" t="s">
        <v>62</v>
      </c>
      <c r="AE9162" t="s">
        <v>62</v>
      </c>
    </row>
    <row r="9163" spans="2:31" x14ac:dyDescent="0.35">
      <c r="B9163" t="s">
        <v>62</v>
      </c>
      <c r="T9163" s="27"/>
      <c r="U9163" s="27"/>
      <c r="X9163" s="24"/>
      <c r="Y9163" s="24"/>
      <c r="AD9163" t="s">
        <v>62</v>
      </c>
      <c r="AE9163" t="s">
        <v>62</v>
      </c>
    </row>
    <row r="9164" spans="2:31" x14ac:dyDescent="0.35">
      <c r="B9164" t="s">
        <v>62</v>
      </c>
      <c r="T9164" s="27"/>
      <c r="U9164" s="27"/>
      <c r="X9164" s="24"/>
      <c r="Y9164" s="24"/>
      <c r="AD9164" t="s">
        <v>62</v>
      </c>
      <c r="AE9164" t="s">
        <v>62</v>
      </c>
    </row>
    <row r="9165" spans="2:31" x14ac:dyDescent="0.35">
      <c r="B9165" t="s">
        <v>62</v>
      </c>
      <c r="T9165" s="27"/>
      <c r="U9165" s="27"/>
      <c r="X9165" s="24"/>
      <c r="Y9165" s="24"/>
      <c r="AD9165" t="s">
        <v>62</v>
      </c>
      <c r="AE9165" t="s">
        <v>62</v>
      </c>
    </row>
    <row r="9166" spans="2:31" x14ac:dyDescent="0.35">
      <c r="B9166" t="s">
        <v>62</v>
      </c>
      <c r="T9166" s="27"/>
      <c r="U9166" s="27"/>
      <c r="X9166" s="24"/>
      <c r="Y9166" s="24"/>
      <c r="AD9166" t="s">
        <v>62</v>
      </c>
      <c r="AE9166" t="s">
        <v>62</v>
      </c>
    </row>
    <row r="9167" spans="2:31" x14ac:dyDescent="0.35">
      <c r="B9167" t="s">
        <v>62</v>
      </c>
      <c r="T9167" s="27"/>
      <c r="U9167" s="27"/>
      <c r="X9167" s="24"/>
      <c r="Y9167" s="24"/>
      <c r="AD9167" t="s">
        <v>62</v>
      </c>
      <c r="AE9167" t="s">
        <v>62</v>
      </c>
    </row>
    <row r="9168" spans="2:31" x14ac:dyDescent="0.35">
      <c r="B9168" t="s">
        <v>62</v>
      </c>
      <c r="T9168" s="27"/>
      <c r="U9168" s="27"/>
      <c r="X9168" s="24"/>
      <c r="Y9168" s="24"/>
      <c r="AD9168" t="s">
        <v>62</v>
      </c>
      <c r="AE9168" t="s">
        <v>62</v>
      </c>
    </row>
    <row r="9169" spans="2:31" x14ac:dyDescent="0.35">
      <c r="B9169" t="s">
        <v>62</v>
      </c>
      <c r="T9169" s="27"/>
      <c r="U9169" s="27"/>
      <c r="X9169" s="24"/>
      <c r="Y9169" s="24"/>
      <c r="AD9169" t="s">
        <v>62</v>
      </c>
      <c r="AE9169" t="s">
        <v>62</v>
      </c>
    </row>
    <row r="9170" spans="2:31" x14ac:dyDescent="0.35">
      <c r="B9170" t="s">
        <v>62</v>
      </c>
      <c r="T9170" s="27"/>
      <c r="U9170" s="27"/>
      <c r="X9170" s="24"/>
      <c r="Y9170" s="24"/>
      <c r="AD9170" t="s">
        <v>62</v>
      </c>
      <c r="AE9170" t="s">
        <v>62</v>
      </c>
    </row>
    <row r="9171" spans="2:31" x14ac:dyDescent="0.35">
      <c r="B9171" t="s">
        <v>62</v>
      </c>
      <c r="T9171" s="27"/>
      <c r="U9171" s="27"/>
      <c r="X9171" s="24"/>
      <c r="Y9171" s="24"/>
      <c r="AD9171" t="s">
        <v>62</v>
      </c>
      <c r="AE9171" t="s">
        <v>62</v>
      </c>
    </row>
    <row r="9172" spans="2:31" x14ac:dyDescent="0.35">
      <c r="B9172" t="s">
        <v>62</v>
      </c>
      <c r="T9172" s="27"/>
      <c r="U9172" s="27"/>
      <c r="X9172" s="24"/>
      <c r="Y9172" s="24"/>
      <c r="AD9172" t="s">
        <v>62</v>
      </c>
      <c r="AE9172" t="s">
        <v>62</v>
      </c>
    </row>
    <row r="9173" spans="2:31" x14ac:dyDescent="0.35">
      <c r="B9173" t="s">
        <v>62</v>
      </c>
      <c r="T9173" s="27"/>
      <c r="U9173" s="27"/>
      <c r="X9173" s="24"/>
      <c r="Y9173" s="24"/>
      <c r="AD9173" t="s">
        <v>62</v>
      </c>
      <c r="AE9173" t="s">
        <v>62</v>
      </c>
    </row>
    <row r="9174" spans="2:31" x14ac:dyDescent="0.35">
      <c r="B9174" t="s">
        <v>62</v>
      </c>
      <c r="T9174" s="27"/>
      <c r="U9174" s="27"/>
      <c r="X9174" s="24"/>
      <c r="Y9174" s="24"/>
      <c r="AD9174" t="s">
        <v>62</v>
      </c>
      <c r="AE9174" t="s">
        <v>62</v>
      </c>
    </row>
    <row r="9175" spans="2:31" x14ac:dyDescent="0.35">
      <c r="B9175" t="s">
        <v>62</v>
      </c>
      <c r="T9175" s="27"/>
      <c r="U9175" s="27"/>
      <c r="X9175" s="24"/>
      <c r="Y9175" s="24"/>
      <c r="AD9175" t="s">
        <v>62</v>
      </c>
      <c r="AE9175" t="s">
        <v>62</v>
      </c>
    </row>
    <row r="9176" spans="2:31" x14ac:dyDescent="0.35">
      <c r="B9176" t="s">
        <v>62</v>
      </c>
      <c r="T9176" s="27"/>
      <c r="U9176" s="27"/>
      <c r="X9176" s="24"/>
      <c r="Y9176" s="24"/>
      <c r="AD9176" t="s">
        <v>62</v>
      </c>
      <c r="AE9176" t="s">
        <v>62</v>
      </c>
    </row>
    <row r="9177" spans="2:31" x14ac:dyDescent="0.35">
      <c r="B9177" t="s">
        <v>62</v>
      </c>
      <c r="T9177" s="27"/>
      <c r="U9177" s="27"/>
      <c r="X9177" s="24"/>
      <c r="Y9177" s="24"/>
      <c r="AD9177" t="s">
        <v>62</v>
      </c>
      <c r="AE9177" t="s">
        <v>62</v>
      </c>
    </row>
    <row r="9178" spans="2:31" x14ac:dyDescent="0.35">
      <c r="B9178" t="s">
        <v>62</v>
      </c>
      <c r="T9178" s="27"/>
      <c r="U9178" s="27"/>
      <c r="X9178" s="24"/>
      <c r="Y9178" s="24"/>
      <c r="AD9178" t="s">
        <v>62</v>
      </c>
      <c r="AE9178" t="s">
        <v>62</v>
      </c>
    </row>
    <row r="9179" spans="2:31" x14ac:dyDescent="0.35">
      <c r="B9179" t="s">
        <v>62</v>
      </c>
      <c r="T9179" s="27"/>
      <c r="U9179" s="27"/>
      <c r="X9179" s="24"/>
      <c r="Y9179" s="24"/>
      <c r="AD9179" t="s">
        <v>62</v>
      </c>
      <c r="AE9179" t="s">
        <v>62</v>
      </c>
    </row>
    <row r="9180" spans="2:31" x14ac:dyDescent="0.35">
      <c r="B9180" t="s">
        <v>62</v>
      </c>
      <c r="T9180" s="27"/>
      <c r="U9180" s="27"/>
      <c r="X9180" s="24"/>
      <c r="Y9180" s="24"/>
      <c r="AD9180" t="s">
        <v>62</v>
      </c>
      <c r="AE9180" t="s">
        <v>62</v>
      </c>
    </row>
    <row r="9181" spans="2:31" x14ac:dyDescent="0.35">
      <c r="B9181" t="s">
        <v>62</v>
      </c>
      <c r="T9181" s="27"/>
      <c r="U9181" s="27"/>
      <c r="X9181" s="24"/>
      <c r="Y9181" s="24"/>
      <c r="AD9181" t="s">
        <v>62</v>
      </c>
      <c r="AE9181" t="s">
        <v>62</v>
      </c>
    </row>
    <row r="9182" spans="2:31" x14ac:dyDescent="0.35">
      <c r="B9182" t="s">
        <v>62</v>
      </c>
      <c r="T9182" s="27"/>
      <c r="U9182" s="27"/>
      <c r="X9182" s="24"/>
      <c r="Y9182" s="24"/>
      <c r="AD9182" t="s">
        <v>62</v>
      </c>
      <c r="AE9182" t="s">
        <v>62</v>
      </c>
    </row>
    <row r="9183" spans="2:31" x14ac:dyDescent="0.35">
      <c r="B9183" t="s">
        <v>62</v>
      </c>
      <c r="T9183" s="27"/>
      <c r="U9183" s="27"/>
      <c r="X9183" s="24"/>
      <c r="Y9183" s="24"/>
      <c r="AD9183" t="s">
        <v>62</v>
      </c>
      <c r="AE9183" t="s">
        <v>62</v>
      </c>
    </row>
    <row r="9184" spans="2:31" x14ac:dyDescent="0.35">
      <c r="B9184" t="s">
        <v>62</v>
      </c>
      <c r="T9184" s="27"/>
      <c r="U9184" s="27"/>
      <c r="X9184" s="24"/>
      <c r="Y9184" s="24"/>
      <c r="AD9184" t="s">
        <v>62</v>
      </c>
      <c r="AE9184" t="s">
        <v>62</v>
      </c>
    </row>
    <row r="9185" spans="2:31" x14ac:dyDescent="0.35">
      <c r="B9185" t="s">
        <v>62</v>
      </c>
      <c r="T9185" s="27"/>
      <c r="U9185" s="27"/>
      <c r="X9185" s="24"/>
      <c r="Y9185" s="24"/>
      <c r="AD9185" t="s">
        <v>62</v>
      </c>
      <c r="AE9185" t="s">
        <v>62</v>
      </c>
    </row>
    <row r="9186" spans="2:31" x14ac:dyDescent="0.35">
      <c r="B9186" t="s">
        <v>62</v>
      </c>
      <c r="T9186" s="27"/>
      <c r="U9186" s="27"/>
      <c r="X9186" s="24"/>
      <c r="Y9186" s="24"/>
      <c r="AD9186" t="s">
        <v>62</v>
      </c>
      <c r="AE9186" t="s">
        <v>62</v>
      </c>
    </row>
    <row r="9187" spans="2:31" x14ac:dyDescent="0.35">
      <c r="B9187" t="s">
        <v>62</v>
      </c>
      <c r="T9187" s="27"/>
      <c r="U9187" s="27"/>
      <c r="X9187" s="24"/>
      <c r="Y9187" s="24"/>
      <c r="AD9187" t="s">
        <v>62</v>
      </c>
      <c r="AE9187" t="s">
        <v>62</v>
      </c>
    </row>
    <row r="9188" spans="2:31" x14ac:dyDescent="0.35">
      <c r="B9188" t="s">
        <v>62</v>
      </c>
      <c r="T9188" s="27"/>
      <c r="U9188" s="27"/>
      <c r="X9188" s="24"/>
      <c r="Y9188" s="24"/>
      <c r="AD9188" t="s">
        <v>62</v>
      </c>
      <c r="AE9188" t="s">
        <v>62</v>
      </c>
    </row>
    <row r="9189" spans="2:31" x14ac:dyDescent="0.35">
      <c r="B9189" t="s">
        <v>62</v>
      </c>
      <c r="T9189" s="27"/>
      <c r="U9189" s="27"/>
      <c r="X9189" s="24"/>
      <c r="Y9189" s="24"/>
      <c r="AD9189" t="s">
        <v>62</v>
      </c>
      <c r="AE9189" t="s">
        <v>62</v>
      </c>
    </row>
    <row r="9190" spans="2:31" x14ac:dyDescent="0.35">
      <c r="B9190" t="s">
        <v>62</v>
      </c>
      <c r="T9190" s="27"/>
      <c r="U9190" s="27"/>
      <c r="X9190" s="24"/>
      <c r="Y9190" s="24"/>
      <c r="AD9190" t="s">
        <v>62</v>
      </c>
      <c r="AE9190" t="s">
        <v>62</v>
      </c>
    </row>
    <row r="9191" spans="2:31" x14ac:dyDescent="0.35">
      <c r="B9191" t="s">
        <v>62</v>
      </c>
      <c r="T9191" s="27"/>
      <c r="U9191" s="27"/>
      <c r="X9191" s="24"/>
      <c r="Y9191" s="24"/>
      <c r="AD9191" t="s">
        <v>62</v>
      </c>
      <c r="AE9191" t="s">
        <v>62</v>
      </c>
    </row>
    <row r="9192" spans="2:31" x14ac:dyDescent="0.35">
      <c r="B9192" t="s">
        <v>62</v>
      </c>
      <c r="T9192" s="27"/>
      <c r="U9192" s="27"/>
      <c r="X9192" s="24"/>
      <c r="Y9192" s="24"/>
      <c r="AD9192" t="s">
        <v>62</v>
      </c>
      <c r="AE9192" t="s">
        <v>62</v>
      </c>
    </row>
    <row r="9193" spans="2:31" x14ac:dyDescent="0.35">
      <c r="B9193" t="s">
        <v>62</v>
      </c>
      <c r="T9193" s="27"/>
      <c r="U9193" s="27"/>
      <c r="X9193" s="24"/>
      <c r="Y9193" s="24"/>
      <c r="AD9193" t="s">
        <v>62</v>
      </c>
      <c r="AE9193" t="s">
        <v>62</v>
      </c>
    </row>
    <row r="9194" spans="2:31" x14ac:dyDescent="0.35">
      <c r="B9194" t="s">
        <v>62</v>
      </c>
      <c r="T9194" s="27"/>
      <c r="U9194" s="27"/>
      <c r="X9194" s="24"/>
      <c r="Y9194" s="24"/>
      <c r="AD9194" t="s">
        <v>62</v>
      </c>
      <c r="AE9194" t="s">
        <v>62</v>
      </c>
    </row>
    <row r="9195" spans="2:31" x14ac:dyDescent="0.35">
      <c r="B9195" t="s">
        <v>62</v>
      </c>
      <c r="T9195" s="27"/>
      <c r="U9195" s="27"/>
      <c r="X9195" s="24"/>
      <c r="Y9195" s="24"/>
      <c r="AD9195" t="s">
        <v>62</v>
      </c>
      <c r="AE9195" t="s">
        <v>62</v>
      </c>
    </row>
    <row r="9196" spans="2:31" x14ac:dyDescent="0.35">
      <c r="B9196" t="s">
        <v>62</v>
      </c>
      <c r="T9196" s="27"/>
      <c r="U9196" s="27"/>
      <c r="X9196" s="24"/>
      <c r="Y9196" s="24"/>
      <c r="AD9196" t="s">
        <v>62</v>
      </c>
      <c r="AE9196" t="s">
        <v>62</v>
      </c>
    </row>
    <row r="9197" spans="2:31" x14ac:dyDescent="0.35">
      <c r="B9197" t="s">
        <v>62</v>
      </c>
      <c r="T9197" s="27"/>
      <c r="U9197" s="27"/>
      <c r="X9197" s="24"/>
      <c r="Y9197" s="24"/>
      <c r="AD9197" t="s">
        <v>62</v>
      </c>
      <c r="AE9197" t="s">
        <v>62</v>
      </c>
    </row>
    <row r="9198" spans="2:31" x14ac:dyDescent="0.35">
      <c r="B9198" t="s">
        <v>62</v>
      </c>
      <c r="T9198" s="27"/>
      <c r="U9198" s="27"/>
      <c r="X9198" s="24"/>
      <c r="Y9198" s="24"/>
      <c r="AD9198" t="s">
        <v>62</v>
      </c>
      <c r="AE9198" t="s">
        <v>62</v>
      </c>
    </row>
    <row r="9199" spans="2:31" x14ac:dyDescent="0.35">
      <c r="B9199" t="s">
        <v>62</v>
      </c>
      <c r="T9199" s="27"/>
      <c r="U9199" s="27"/>
      <c r="X9199" s="24"/>
      <c r="Y9199" s="24"/>
      <c r="AD9199" t="s">
        <v>62</v>
      </c>
      <c r="AE9199" t="s">
        <v>62</v>
      </c>
    </row>
    <row r="9200" spans="2:31" x14ac:dyDescent="0.35">
      <c r="B9200" t="s">
        <v>62</v>
      </c>
      <c r="T9200" s="27"/>
      <c r="U9200" s="27"/>
      <c r="X9200" s="24"/>
      <c r="Y9200" s="24"/>
      <c r="AD9200" t="s">
        <v>62</v>
      </c>
      <c r="AE9200" t="s">
        <v>62</v>
      </c>
    </row>
    <row r="9201" spans="2:31" x14ac:dyDescent="0.35">
      <c r="B9201" t="s">
        <v>62</v>
      </c>
      <c r="T9201" s="27"/>
      <c r="U9201" s="27"/>
      <c r="X9201" s="24"/>
      <c r="Y9201" s="24"/>
      <c r="AD9201" t="s">
        <v>62</v>
      </c>
      <c r="AE9201" t="s">
        <v>62</v>
      </c>
    </row>
    <row r="9202" spans="2:31" x14ac:dyDescent="0.35">
      <c r="B9202" t="s">
        <v>62</v>
      </c>
      <c r="T9202" s="27"/>
      <c r="U9202" s="27"/>
      <c r="X9202" s="24"/>
      <c r="Y9202" s="24"/>
      <c r="AD9202" t="s">
        <v>62</v>
      </c>
      <c r="AE9202" t="s">
        <v>62</v>
      </c>
    </row>
    <row r="9203" spans="2:31" x14ac:dyDescent="0.35">
      <c r="B9203" t="s">
        <v>62</v>
      </c>
      <c r="T9203" s="27"/>
      <c r="U9203" s="27"/>
      <c r="X9203" s="24"/>
      <c r="Y9203" s="24"/>
      <c r="AD9203" t="s">
        <v>62</v>
      </c>
      <c r="AE9203" t="s">
        <v>62</v>
      </c>
    </row>
    <row r="9204" spans="2:31" x14ac:dyDescent="0.35">
      <c r="B9204" t="s">
        <v>62</v>
      </c>
      <c r="T9204" s="27"/>
      <c r="U9204" s="27"/>
      <c r="X9204" s="24"/>
      <c r="Y9204" s="24"/>
      <c r="AD9204" t="s">
        <v>62</v>
      </c>
      <c r="AE9204" t="s">
        <v>62</v>
      </c>
    </row>
    <row r="9205" spans="2:31" x14ac:dyDescent="0.35">
      <c r="B9205" t="s">
        <v>62</v>
      </c>
      <c r="T9205" s="27"/>
      <c r="U9205" s="27"/>
      <c r="X9205" s="24"/>
      <c r="Y9205" s="24"/>
      <c r="AD9205" t="s">
        <v>62</v>
      </c>
      <c r="AE9205" t="s">
        <v>62</v>
      </c>
    </row>
    <row r="9206" spans="2:31" x14ac:dyDescent="0.35">
      <c r="B9206" t="s">
        <v>62</v>
      </c>
      <c r="T9206" s="27"/>
      <c r="U9206" s="27"/>
      <c r="X9206" s="24"/>
      <c r="Y9206" s="24"/>
      <c r="AD9206" t="s">
        <v>62</v>
      </c>
      <c r="AE9206" t="s">
        <v>62</v>
      </c>
    </row>
    <row r="9207" spans="2:31" x14ac:dyDescent="0.35">
      <c r="B9207" t="s">
        <v>62</v>
      </c>
      <c r="T9207" s="27"/>
      <c r="U9207" s="27"/>
      <c r="X9207" s="24"/>
      <c r="Y9207" s="24"/>
      <c r="AD9207" t="s">
        <v>62</v>
      </c>
      <c r="AE9207" t="s">
        <v>62</v>
      </c>
    </row>
    <row r="9208" spans="2:31" x14ac:dyDescent="0.35">
      <c r="B9208" t="s">
        <v>62</v>
      </c>
      <c r="T9208" s="27"/>
      <c r="U9208" s="27"/>
      <c r="X9208" s="24"/>
      <c r="Y9208" s="24"/>
      <c r="AD9208" t="s">
        <v>62</v>
      </c>
      <c r="AE9208" t="s">
        <v>62</v>
      </c>
    </row>
    <row r="9209" spans="2:31" x14ac:dyDescent="0.35">
      <c r="B9209" t="s">
        <v>62</v>
      </c>
      <c r="T9209" s="27"/>
      <c r="U9209" s="27"/>
      <c r="X9209" s="24"/>
      <c r="Y9209" s="24"/>
      <c r="AD9209" t="s">
        <v>62</v>
      </c>
      <c r="AE9209" t="s">
        <v>62</v>
      </c>
    </row>
    <row r="9210" spans="2:31" x14ac:dyDescent="0.35">
      <c r="B9210" t="s">
        <v>62</v>
      </c>
      <c r="T9210" s="27"/>
      <c r="U9210" s="27"/>
      <c r="X9210" s="24"/>
      <c r="Y9210" s="24"/>
      <c r="AD9210" t="s">
        <v>62</v>
      </c>
      <c r="AE9210" t="s">
        <v>62</v>
      </c>
    </row>
    <row r="9211" spans="2:31" x14ac:dyDescent="0.35">
      <c r="B9211" t="s">
        <v>62</v>
      </c>
      <c r="T9211" s="27"/>
      <c r="U9211" s="27"/>
      <c r="X9211" s="24"/>
      <c r="Y9211" s="24"/>
      <c r="AD9211" t="s">
        <v>62</v>
      </c>
      <c r="AE9211" t="s">
        <v>62</v>
      </c>
    </row>
    <row r="9212" spans="2:31" x14ac:dyDescent="0.35">
      <c r="B9212" t="s">
        <v>62</v>
      </c>
      <c r="T9212" s="27"/>
      <c r="U9212" s="27"/>
      <c r="X9212" s="24"/>
      <c r="Y9212" s="24"/>
      <c r="AD9212" t="s">
        <v>62</v>
      </c>
      <c r="AE9212" t="s">
        <v>62</v>
      </c>
    </row>
    <row r="9213" spans="2:31" x14ac:dyDescent="0.35">
      <c r="B9213" t="s">
        <v>62</v>
      </c>
      <c r="T9213" s="27"/>
      <c r="U9213" s="27"/>
      <c r="X9213" s="24"/>
      <c r="Y9213" s="24"/>
      <c r="AD9213" t="s">
        <v>62</v>
      </c>
      <c r="AE9213" t="s">
        <v>62</v>
      </c>
    </row>
    <row r="9214" spans="2:31" x14ac:dyDescent="0.35">
      <c r="B9214" t="s">
        <v>62</v>
      </c>
      <c r="T9214" s="27"/>
      <c r="U9214" s="27"/>
      <c r="X9214" s="24"/>
      <c r="Y9214" s="24"/>
      <c r="AD9214" t="s">
        <v>62</v>
      </c>
      <c r="AE9214" t="s">
        <v>62</v>
      </c>
    </row>
    <row r="9215" spans="2:31" x14ac:dyDescent="0.35">
      <c r="B9215" t="s">
        <v>62</v>
      </c>
      <c r="T9215" s="27"/>
      <c r="U9215" s="27"/>
      <c r="X9215" s="24"/>
      <c r="Y9215" s="24"/>
      <c r="AD9215" t="s">
        <v>62</v>
      </c>
      <c r="AE9215" t="s">
        <v>62</v>
      </c>
    </row>
    <row r="9216" spans="2:31" x14ac:dyDescent="0.35">
      <c r="B9216" t="s">
        <v>62</v>
      </c>
      <c r="T9216" s="27"/>
      <c r="U9216" s="27"/>
      <c r="X9216" s="24"/>
      <c r="Y9216" s="24"/>
      <c r="AD9216" t="s">
        <v>62</v>
      </c>
      <c r="AE9216" t="s">
        <v>62</v>
      </c>
    </row>
    <row r="9217" spans="2:31" x14ac:dyDescent="0.35">
      <c r="B9217" t="s">
        <v>62</v>
      </c>
      <c r="T9217" s="27"/>
      <c r="U9217" s="27"/>
      <c r="X9217" s="24"/>
      <c r="Y9217" s="24"/>
      <c r="AD9217" t="s">
        <v>62</v>
      </c>
      <c r="AE9217" t="s">
        <v>62</v>
      </c>
    </row>
    <row r="9218" spans="2:31" x14ac:dyDescent="0.35">
      <c r="B9218" t="s">
        <v>62</v>
      </c>
      <c r="T9218" s="27"/>
      <c r="U9218" s="27"/>
      <c r="X9218" s="24"/>
      <c r="Y9218" s="24"/>
      <c r="AD9218" t="s">
        <v>62</v>
      </c>
      <c r="AE9218" t="s">
        <v>62</v>
      </c>
    </row>
    <row r="9219" spans="2:31" x14ac:dyDescent="0.35">
      <c r="B9219" t="s">
        <v>62</v>
      </c>
      <c r="T9219" s="27"/>
      <c r="U9219" s="27"/>
      <c r="X9219" s="24"/>
      <c r="Y9219" s="24"/>
      <c r="AD9219" t="s">
        <v>62</v>
      </c>
      <c r="AE9219" t="s">
        <v>62</v>
      </c>
    </row>
    <row r="9220" spans="2:31" x14ac:dyDescent="0.35">
      <c r="B9220" t="s">
        <v>62</v>
      </c>
      <c r="T9220" s="27"/>
      <c r="U9220" s="27"/>
      <c r="X9220" s="24"/>
      <c r="Y9220" s="24"/>
      <c r="AD9220" t="s">
        <v>62</v>
      </c>
      <c r="AE9220" t="s">
        <v>62</v>
      </c>
    </row>
    <row r="9221" spans="2:31" x14ac:dyDescent="0.35">
      <c r="B9221" t="s">
        <v>62</v>
      </c>
      <c r="T9221" s="27"/>
      <c r="U9221" s="27"/>
      <c r="X9221" s="24"/>
      <c r="Y9221" s="24"/>
      <c r="AD9221" t="s">
        <v>62</v>
      </c>
      <c r="AE9221" t="s">
        <v>62</v>
      </c>
    </row>
    <row r="9222" spans="2:31" x14ac:dyDescent="0.35">
      <c r="B9222" t="s">
        <v>62</v>
      </c>
      <c r="T9222" s="27"/>
      <c r="U9222" s="27"/>
      <c r="X9222" s="24"/>
      <c r="Y9222" s="24"/>
      <c r="AD9222" t="s">
        <v>62</v>
      </c>
      <c r="AE9222" t="s">
        <v>62</v>
      </c>
    </row>
    <row r="9223" spans="2:31" x14ac:dyDescent="0.35">
      <c r="B9223" t="s">
        <v>62</v>
      </c>
      <c r="T9223" s="27"/>
      <c r="U9223" s="27"/>
      <c r="X9223" s="24"/>
      <c r="Y9223" s="24"/>
      <c r="AD9223" t="s">
        <v>62</v>
      </c>
      <c r="AE9223" t="s">
        <v>62</v>
      </c>
    </row>
    <row r="9224" spans="2:31" x14ac:dyDescent="0.35">
      <c r="B9224" t="s">
        <v>62</v>
      </c>
      <c r="T9224" s="27"/>
      <c r="U9224" s="27"/>
      <c r="X9224" s="24"/>
      <c r="Y9224" s="24"/>
      <c r="AD9224" t="s">
        <v>62</v>
      </c>
      <c r="AE9224" t="s">
        <v>62</v>
      </c>
    </row>
    <row r="9225" spans="2:31" x14ac:dyDescent="0.35">
      <c r="B9225" t="s">
        <v>62</v>
      </c>
      <c r="T9225" s="27"/>
      <c r="U9225" s="27"/>
      <c r="X9225" s="24"/>
      <c r="Y9225" s="24"/>
      <c r="AD9225" t="s">
        <v>62</v>
      </c>
      <c r="AE9225" t="s">
        <v>62</v>
      </c>
    </row>
    <row r="9226" spans="2:31" x14ac:dyDescent="0.35">
      <c r="B9226" t="s">
        <v>62</v>
      </c>
      <c r="T9226" s="27"/>
      <c r="U9226" s="27"/>
      <c r="X9226" s="24"/>
      <c r="Y9226" s="24"/>
      <c r="AD9226" t="s">
        <v>62</v>
      </c>
      <c r="AE9226" t="s">
        <v>62</v>
      </c>
    </row>
    <row r="9227" spans="2:31" x14ac:dyDescent="0.35">
      <c r="B9227" t="s">
        <v>62</v>
      </c>
      <c r="T9227" s="27"/>
      <c r="U9227" s="27"/>
      <c r="X9227" s="24"/>
      <c r="Y9227" s="24"/>
      <c r="AD9227" t="s">
        <v>62</v>
      </c>
      <c r="AE9227" t="s">
        <v>62</v>
      </c>
    </row>
    <row r="9228" spans="2:31" x14ac:dyDescent="0.35">
      <c r="B9228" t="s">
        <v>62</v>
      </c>
      <c r="T9228" s="27"/>
      <c r="U9228" s="27"/>
      <c r="X9228" s="24"/>
      <c r="Y9228" s="24"/>
      <c r="AD9228" t="s">
        <v>62</v>
      </c>
      <c r="AE9228" t="s">
        <v>62</v>
      </c>
    </row>
    <row r="9229" spans="2:31" x14ac:dyDescent="0.35">
      <c r="B9229" t="s">
        <v>62</v>
      </c>
      <c r="T9229" s="27"/>
      <c r="U9229" s="27"/>
      <c r="X9229" s="24"/>
      <c r="Y9229" s="24"/>
      <c r="AD9229" t="s">
        <v>62</v>
      </c>
      <c r="AE9229" t="s">
        <v>62</v>
      </c>
    </row>
    <row r="9230" spans="2:31" x14ac:dyDescent="0.35">
      <c r="B9230" t="s">
        <v>62</v>
      </c>
      <c r="T9230" s="27"/>
      <c r="U9230" s="27"/>
      <c r="X9230" s="24"/>
      <c r="Y9230" s="24"/>
      <c r="AD9230" t="s">
        <v>62</v>
      </c>
      <c r="AE9230" t="s">
        <v>62</v>
      </c>
    </row>
    <row r="9231" spans="2:31" x14ac:dyDescent="0.35">
      <c r="B9231" t="s">
        <v>62</v>
      </c>
      <c r="T9231" s="27"/>
      <c r="U9231" s="27"/>
      <c r="X9231" s="24"/>
      <c r="Y9231" s="24"/>
      <c r="AD9231" t="s">
        <v>62</v>
      </c>
      <c r="AE9231" t="s">
        <v>62</v>
      </c>
    </row>
    <row r="9232" spans="2:31" x14ac:dyDescent="0.35">
      <c r="B9232" t="s">
        <v>62</v>
      </c>
      <c r="T9232" s="27"/>
      <c r="U9232" s="27"/>
      <c r="X9232" s="24"/>
      <c r="Y9232" s="24"/>
      <c r="AD9232" t="s">
        <v>62</v>
      </c>
      <c r="AE9232" t="s">
        <v>62</v>
      </c>
    </row>
    <row r="9233" spans="2:31" x14ac:dyDescent="0.35">
      <c r="B9233" t="s">
        <v>62</v>
      </c>
      <c r="T9233" s="27"/>
      <c r="U9233" s="27"/>
      <c r="X9233" s="24"/>
      <c r="Y9233" s="24"/>
      <c r="AD9233" t="s">
        <v>62</v>
      </c>
      <c r="AE9233" t="s">
        <v>62</v>
      </c>
    </row>
    <row r="9234" spans="2:31" x14ac:dyDescent="0.35">
      <c r="B9234" t="s">
        <v>62</v>
      </c>
      <c r="T9234" s="27"/>
      <c r="U9234" s="27"/>
      <c r="X9234" s="24"/>
      <c r="Y9234" s="24"/>
      <c r="AD9234" t="s">
        <v>62</v>
      </c>
      <c r="AE9234" t="s">
        <v>62</v>
      </c>
    </row>
    <row r="9235" spans="2:31" x14ac:dyDescent="0.35">
      <c r="B9235" t="s">
        <v>62</v>
      </c>
      <c r="T9235" s="27"/>
      <c r="U9235" s="27"/>
      <c r="X9235" s="24"/>
      <c r="Y9235" s="24"/>
      <c r="AD9235" t="s">
        <v>62</v>
      </c>
      <c r="AE9235" t="s">
        <v>62</v>
      </c>
    </row>
    <row r="9236" spans="2:31" x14ac:dyDescent="0.35">
      <c r="B9236" t="s">
        <v>62</v>
      </c>
      <c r="T9236" s="27"/>
      <c r="U9236" s="27"/>
      <c r="X9236" s="24"/>
      <c r="Y9236" s="24"/>
      <c r="AD9236" t="s">
        <v>62</v>
      </c>
      <c r="AE9236" t="s">
        <v>62</v>
      </c>
    </row>
    <row r="9237" spans="2:31" x14ac:dyDescent="0.35">
      <c r="B9237" t="s">
        <v>62</v>
      </c>
      <c r="T9237" s="27"/>
      <c r="U9237" s="27"/>
      <c r="X9237" s="24"/>
      <c r="Y9237" s="24"/>
      <c r="AD9237" t="s">
        <v>62</v>
      </c>
      <c r="AE9237" t="s">
        <v>62</v>
      </c>
    </row>
    <row r="9238" spans="2:31" x14ac:dyDescent="0.35">
      <c r="B9238" t="s">
        <v>62</v>
      </c>
      <c r="T9238" s="27"/>
      <c r="U9238" s="27"/>
      <c r="X9238" s="24"/>
      <c r="Y9238" s="24"/>
      <c r="AD9238" t="s">
        <v>62</v>
      </c>
      <c r="AE9238" t="s">
        <v>62</v>
      </c>
    </row>
    <row r="9239" spans="2:31" x14ac:dyDescent="0.35">
      <c r="B9239" t="s">
        <v>62</v>
      </c>
      <c r="T9239" s="27"/>
      <c r="U9239" s="27"/>
      <c r="X9239" s="24"/>
      <c r="Y9239" s="24"/>
      <c r="AD9239" t="s">
        <v>62</v>
      </c>
      <c r="AE9239" t="s">
        <v>62</v>
      </c>
    </row>
    <row r="9240" spans="2:31" x14ac:dyDescent="0.35">
      <c r="B9240" t="s">
        <v>62</v>
      </c>
      <c r="T9240" s="27"/>
      <c r="U9240" s="27"/>
      <c r="X9240" s="24"/>
      <c r="Y9240" s="24"/>
      <c r="AD9240" t="s">
        <v>62</v>
      </c>
      <c r="AE9240" t="s">
        <v>62</v>
      </c>
    </row>
    <row r="9241" spans="2:31" x14ac:dyDescent="0.35">
      <c r="B9241" t="s">
        <v>62</v>
      </c>
      <c r="T9241" s="27"/>
      <c r="U9241" s="27"/>
      <c r="X9241" s="24"/>
      <c r="Y9241" s="24"/>
      <c r="AD9241" t="s">
        <v>62</v>
      </c>
      <c r="AE9241" t="s">
        <v>62</v>
      </c>
    </row>
    <row r="9242" spans="2:31" x14ac:dyDescent="0.35">
      <c r="B9242" t="s">
        <v>62</v>
      </c>
      <c r="T9242" s="27"/>
      <c r="U9242" s="27"/>
      <c r="X9242" s="24"/>
      <c r="Y9242" s="24"/>
      <c r="AD9242" t="s">
        <v>62</v>
      </c>
      <c r="AE9242" t="s">
        <v>62</v>
      </c>
    </row>
    <row r="9243" spans="2:31" x14ac:dyDescent="0.35">
      <c r="B9243" t="s">
        <v>62</v>
      </c>
      <c r="T9243" s="27"/>
      <c r="U9243" s="27"/>
      <c r="X9243" s="24"/>
      <c r="Y9243" s="24"/>
      <c r="AD9243" t="s">
        <v>62</v>
      </c>
      <c r="AE9243" t="s">
        <v>62</v>
      </c>
    </row>
    <row r="9244" spans="2:31" x14ac:dyDescent="0.35">
      <c r="B9244" t="s">
        <v>62</v>
      </c>
      <c r="T9244" s="27"/>
      <c r="U9244" s="27"/>
      <c r="X9244" s="24"/>
      <c r="Y9244" s="24"/>
      <c r="AD9244" t="s">
        <v>62</v>
      </c>
      <c r="AE9244" t="s">
        <v>62</v>
      </c>
    </row>
    <row r="9245" spans="2:31" x14ac:dyDescent="0.35">
      <c r="B9245" t="s">
        <v>62</v>
      </c>
      <c r="T9245" s="27"/>
      <c r="U9245" s="27"/>
      <c r="X9245" s="24"/>
      <c r="Y9245" s="24"/>
      <c r="AD9245" t="s">
        <v>62</v>
      </c>
      <c r="AE9245" t="s">
        <v>62</v>
      </c>
    </row>
    <row r="9246" spans="2:31" x14ac:dyDescent="0.35">
      <c r="B9246" t="s">
        <v>62</v>
      </c>
      <c r="T9246" s="27"/>
      <c r="U9246" s="27"/>
      <c r="X9246" s="24"/>
      <c r="Y9246" s="24"/>
      <c r="AD9246" t="s">
        <v>62</v>
      </c>
      <c r="AE9246" t="s">
        <v>62</v>
      </c>
    </row>
    <row r="9247" spans="2:31" x14ac:dyDescent="0.35">
      <c r="B9247" t="s">
        <v>62</v>
      </c>
      <c r="T9247" s="27"/>
      <c r="U9247" s="27"/>
      <c r="X9247" s="24"/>
      <c r="Y9247" s="24"/>
      <c r="AD9247" t="s">
        <v>62</v>
      </c>
      <c r="AE9247" t="s">
        <v>62</v>
      </c>
    </row>
    <row r="9248" spans="2:31" x14ac:dyDescent="0.35">
      <c r="B9248" t="s">
        <v>62</v>
      </c>
      <c r="T9248" s="27"/>
      <c r="U9248" s="27"/>
      <c r="X9248" s="24"/>
      <c r="Y9248" s="24"/>
      <c r="AD9248" t="s">
        <v>62</v>
      </c>
      <c r="AE9248" t="s">
        <v>62</v>
      </c>
    </row>
    <row r="9249" spans="2:31" x14ac:dyDescent="0.35">
      <c r="B9249" t="s">
        <v>62</v>
      </c>
      <c r="T9249" s="27"/>
      <c r="U9249" s="27"/>
      <c r="X9249" s="24"/>
      <c r="Y9249" s="24"/>
      <c r="AD9249" t="s">
        <v>62</v>
      </c>
      <c r="AE9249" t="s">
        <v>62</v>
      </c>
    </row>
    <row r="9250" spans="2:31" x14ac:dyDescent="0.35">
      <c r="B9250" t="s">
        <v>62</v>
      </c>
      <c r="T9250" s="27"/>
      <c r="U9250" s="27"/>
      <c r="X9250" s="24"/>
      <c r="Y9250" s="24"/>
      <c r="AD9250" t="s">
        <v>62</v>
      </c>
      <c r="AE9250" t="s">
        <v>62</v>
      </c>
    </row>
    <row r="9251" spans="2:31" x14ac:dyDescent="0.35">
      <c r="B9251" t="s">
        <v>62</v>
      </c>
      <c r="T9251" s="27"/>
      <c r="U9251" s="27"/>
      <c r="X9251" s="24"/>
      <c r="Y9251" s="24"/>
      <c r="AD9251" t="s">
        <v>62</v>
      </c>
      <c r="AE9251" t="s">
        <v>62</v>
      </c>
    </row>
    <row r="9252" spans="2:31" x14ac:dyDescent="0.35">
      <c r="B9252" t="s">
        <v>62</v>
      </c>
      <c r="T9252" s="27"/>
      <c r="U9252" s="27"/>
      <c r="X9252" s="24"/>
      <c r="Y9252" s="24"/>
      <c r="AD9252" t="s">
        <v>62</v>
      </c>
      <c r="AE9252" t="s">
        <v>62</v>
      </c>
    </row>
    <row r="9253" spans="2:31" x14ac:dyDescent="0.35">
      <c r="B9253" t="s">
        <v>62</v>
      </c>
      <c r="T9253" s="27"/>
      <c r="U9253" s="27"/>
      <c r="X9253" s="24"/>
      <c r="Y9253" s="24"/>
      <c r="AD9253" t="s">
        <v>62</v>
      </c>
      <c r="AE9253" t="s">
        <v>62</v>
      </c>
    </row>
    <row r="9254" spans="2:31" x14ac:dyDescent="0.35">
      <c r="B9254" t="s">
        <v>62</v>
      </c>
      <c r="T9254" s="27"/>
      <c r="U9254" s="27"/>
      <c r="X9254" s="24"/>
      <c r="Y9254" s="24"/>
      <c r="AD9254" t="s">
        <v>62</v>
      </c>
      <c r="AE9254" t="s">
        <v>62</v>
      </c>
    </row>
    <row r="9255" spans="2:31" x14ac:dyDescent="0.35">
      <c r="B9255" t="s">
        <v>62</v>
      </c>
      <c r="T9255" s="27"/>
      <c r="U9255" s="27"/>
      <c r="X9255" s="24"/>
      <c r="Y9255" s="24"/>
      <c r="AD9255" t="s">
        <v>62</v>
      </c>
      <c r="AE9255" t="s">
        <v>62</v>
      </c>
    </row>
    <row r="9256" spans="2:31" x14ac:dyDescent="0.35">
      <c r="B9256" t="s">
        <v>62</v>
      </c>
      <c r="T9256" s="27"/>
      <c r="U9256" s="27"/>
      <c r="X9256" s="24"/>
      <c r="Y9256" s="24"/>
      <c r="AD9256" t="s">
        <v>62</v>
      </c>
      <c r="AE9256" t="s">
        <v>62</v>
      </c>
    </row>
    <row r="9257" spans="2:31" x14ac:dyDescent="0.35">
      <c r="B9257" t="s">
        <v>62</v>
      </c>
      <c r="T9257" s="27"/>
      <c r="U9257" s="27"/>
      <c r="X9257" s="24"/>
      <c r="Y9257" s="24"/>
      <c r="AD9257" t="s">
        <v>62</v>
      </c>
      <c r="AE9257" t="s">
        <v>62</v>
      </c>
    </row>
    <row r="9258" spans="2:31" x14ac:dyDescent="0.35">
      <c r="B9258" t="s">
        <v>62</v>
      </c>
      <c r="T9258" s="27"/>
      <c r="U9258" s="27"/>
      <c r="X9258" s="24"/>
      <c r="Y9258" s="24"/>
      <c r="AD9258" t="s">
        <v>62</v>
      </c>
      <c r="AE9258" t="s">
        <v>62</v>
      </c>
    </row>
    <row r="9259" spans="2:31" x14ac:dyDescent="0.35">
      <c r="B9259" t="s">
        <v>62</v>
      </c>
      <c r="T9259" s="27"/>
      <c r="U9259" s="27"/>
      <c r="X9259" s="24"/>
      <c r="Y9259" s="24"/>
      <c r="AD9259" t="s">
        <v>62</v>
      </c>
      <c r="AE9259" t="s">
        <v>62</v>
      </c>
    </row>
    <row r="9260" spans="2:31" x14ac:dyDescent="0.35">
      <c r="B9260" t="s">
        <v>62</v>
      </c>
      <c r="T9260" s="27"/>
      <c r="U9260" s="27"/>
      <c r="X9260" s="24"/>
      <c r="Y9260" s="24"/>
      <c r="AD9260" t="s">
        <v>62</v>
      </c>
      <c r="AE9260" t="s">
        <v>62</v>
      </c>
    </row>
    <row r="9261" spans="2:31" x14ac:dyDescent="0.35">
      <c r="B9261" t="s">
        <v>62</v>
      </c>
      <c r="T9261" s="27"/>
      <c r="U9261" s="27"/>
      <c r="X9261" s="24"/>
      <c r="Y9261" s="24"/>
      <c r="AD9261" t="s">
        <v>62</v>
      </c>
      <c r="AE9261" t="s">
        <v>62</v>
      </c>
    </row>
    <row r="9262" spans="2:31" x14ac:dyDescent="0.35">
      <c r="B9262" t="s">
        <v>62</v>
      </c>
      <c r="T9262" s="27"/>
      <c r="U9262" s="27"/>
      <c r="X9262" s="24"/>
      <c r="Y9262" s="24"/>
      <c r="AD9262" t="s">
        <v>62</v>
      </c>
      <c r="AE9262" t="s">
        <v>62</v>
      </c>
    </row>
    <row r="9263" spans="2:31" x14ac:dyDescent="0.35">
      <c r="B9263" t="s">
        <v>62</v>
      </c>
      <c r="T9263" s="27"/>
      <c r="U9263" s="27"/>
      <c r="X9263" s="24"/>
      <c r="Y9263" s="24"/>
      <c r="AD9263" t="s">
        <v>62</v>
      </c>
      <c r="AE9263" t="s">
        <v>62</v>
      </c>
    </row>
    <row r="9264" spans="2:31" x14ac:dyDescent="0.35">
      <c r="B9264" t="s">
        <v>62</v>
      </c>
      <c r="T9264" s="27"/>
      <c r="U9264" s="27"/>
      <c r="X9264" s="24"/>
      <c r="Y9264" s="24"/>
      <c r="AD9264" t="s">
        <v>62</v>
      </c>
      <c r="AE9264" t="s">
        <v>62</v>
      </c>
    </row>
    <row r="9265" spans="2:31" x14ac:dyDescent="0.35">
      <c r="B9265" t="s">
        <v>62</v>
      </c>
      <c r="T9265" s="27"/>
      <c r="U9265" s="27"/>
      <c r="X9265" s="24"/>
      <c r="Y9265" s="24"/>
      <c r="AD9265" t="s">
        <v>62</v>
      </c>
      <c r="AE9265" t="s">
        <v>62</v>
      </c>
    </row>
    <row r="9266" spans="2:31" x14ac:dyDescent="0.35">
      <c r="B9266" t="s">
        <v>62</v>
      </c>
      <c r="T9266" s="27"/>
      <c r="U9266" s="27"/>
      <c r="X9266" s="24"/>
      <c r="Y9266" s="24"/>
      <c r="AD9266" t="s">
        <v>62</v>
      </c>
      <c r="AE9266" t="s">
        <v>62</v>
      </c>
    </row>
    <row r="9267" spans="2:31" x14ac:dyDescent="0.35">
      <c r="B9267" t="s">
        <v>62</v>
      </c>
      <c r="T9267" s="27"/>
      <c r="U9267" s="27"/>
      <c r="X9267" s="24"/>
      <c r="Y9267" s="24"/>
      <c r="AD9267" t="s">
        <v>62</v>
      </c>
      <c r="AE9267" t="s">
        <v>62</v>
      </c>
    </row>
    <row r="9268" spans="2:31" x14ac:dyDescent="0.35">
      <c r="B9268" t="s">
        <v>62</v>
      </c>
      <c r="T9268" s="27"/>
      <c r="U9268" s="27"/>
      <c r="X9268" s="24"/>
      <c r="Y9268" s="24"/>
      <c r="AD9268" t="s">
        <v>62</v>
      </c>
      <c r="AE9268" t="s">
        <v>62</v>
      </c>
    </row>
    <row r="9269" spans="2:31" x14ac:dyDescent="0.35">
      <c r="B9269" t="s">
        <v>62</v>
      </c>
      <c r="T9269" s="27"/>
      <c r="U9269" s="27"/>
      <c r="X9269" s="24"/>
      <c r="Y9269" s="24"/>
      <c r="AD9269" t="s">
        <v>62</v>
      </c>
      <c r="AE9269" t="s">
        <v>62</v>
      </c>
    </row>
    <row r="9270" spans="2:31" x14ac:dyDescent="0.35">
      <c r="B9270" t="s">
        <v>62</v>
      </c>
      <c r="T9270" s="27"/>
      <c r="U9270" s="27"/>
      <c r="X9270" s="24"/>
      <c r="Y9270" s="24"/>
      <c r="AD9270" t="s">
        <v>62</v>
      </c>
      <c r="AE9270" t="s">
        <v>62</v>
      </c>
    </row>
    <row r="9271" spans="2:31" x14ac:dyDescent="0.35">
      <c r="B9271" t="s">
        <v>62</v>
      </c>
      <c r="T9271" s="27"/>
      <c r="U9271" s="27"/>
      <c r="X9271" s="24"/>
      <c r="Y9271" s="24"/>
      <c r="AD9271" t="s">
        <v>62</v>
      </c>
      <c r="AE9271" t="s">
        <v>62</v>
      </c>
    </row>
    <row r="9272" spans="2:31" x14ac:dyDescent="0.35">
      <c r="B9272" t="s">
        <v>62</v>
      </c>
      <c r="T9272" s="27"/>
      <c r="U9272" s="27"/>
      <c r="X9272" s="24"/>
      <c r="Y9272" s="24"/>
      <c r="AD9272" t="s">
        <v>62</v>
      </c>
      <c r="AE9272" t="s">
        <v>62</v>
      </c>
    </row>
    <row r="9273" spans="2:31" x14ac:dyDescent="0.35">
      <c r="B9273" t="s">
        <v>62</v>
      </c>
      <c r="T9273" s="27"/>
      <c r="U9273" s="27"/>
      <c r="X9273" s="24"/>
      <c r="Y9273" s="24"/>
      <c r="AD9273" t="s">
        <v>62</v>
      </c>
      <c r="AE9273" t="s">
        <v>62</v>
      </c>
    </row>
    <row r="9274" spans="2:31" x14ac:dyDescent="0.35">
      <c r="B9274" t="s">
        <v>62</v>
      </c>
      <c r="T9274" s="27"/>
      <c r="U9274" s="27"/>
      <c r="X9274" s="24"/>
      <c r="Y9274" s="24"/>
      <c r="AD9274" t="s">
        <v>62</v>
      </c>
      <c r="AE9274" t="s">
        <v>62</v>
      </c>
    </row>
    <row r="9275" spans="2:31" x14ac:dyDescent="0.35">
      <c r="B9275" t="s">
        <v>62</v>
      </c>
      <c r="T9275" s="27"/>
      <c r="U9275" s="27"/>
      <c r="X9275" s="24"/>
      <c r="Y9275" s="24"/>
      <c r="AD9275" t="s">
        <v>62</v>
      </c>
      <c r="AE9275" t="s">
        <v>62</v>
      </c>
    </row>
    <row r="9276" spans="2:31" x14ac:dyDescent="0.35">
      <c r="B9276" t="s">
        <v>62</v>
      </c>
      <c r="T9276" s="27"/>
      <c r="U9276" s="27"/>
      <c r="X9276" s="24"/>
      <c r="Y9276" s="24"/>
      <c r="AD9276" t="s">
        <v>62</v>
      </c>
      <c r="AE9276" t="s">
        <v>62</v>
      </c>
    </row>
    <row r="9277" spans="2:31" x14ac:dyDescent="0.35">
      <c r="B9277" t="s">
        <v>62</v>
      </c>
      <c r="T9277" s="27"/>
      <c r="U9277" s="27"/>
      <c r="X9277" s="24"/>
      <c r="Y9277" s="24"/>
      <c r="AD9277" t="s">
        <v>62</v>
      </c>
      <c r="AE9277" t="s">
        <v>62</v>
      </c>
    </row>
    <row r="9278" spans="2:31" x14ac:dyDescent="0.35">
      <c r="B9278" t="s">
        <v>62</v>
      </c>
      <c r="T9278" s="27"/>
      <c r="U9278" s="27"/>
      <c r="X9278" s="24"/>
      <c r="Y9278" s="24"/>
      <c r="AD9278" t="s">
        <v>62</v>
      </c>
      <c r="AE9278" t="s">
        <v>62</v>
      </c>
    </row>
    <row r="9279" spans="2:31" x14ac:dyDescent="0.35">
      <c r="B9279" t="s">
        <v>62</v>
      </c>
      <c r="T9279" s="27"/>
      <c r="U9279" s="27"/>
      <c r="X9279" s="24"/>
      <c r="Y9279" s="24"/>
      <c r="AD9279" t="s">
        <v>62</v>
      </c>
      <c r="AE9279" t="s">
        <v>62</v>
      </c>
    </row>
    <row r="9280" spans="2:31" x14ac:dyDescent="0.35">
      <c r="B9280" t="s">
        <v>62</v>
      </c>
      <c r="T9280" s="27"/>
      <c r="U9280" s="27"/>
      <c r="X9280" s="24"/>
      <c r="Y9280" s="24"/>
      <c r="AD9280" t="s">
        <v>62</v>
      </c>
      <c r="AE9280" t="s">
        <v>62</v>
      </c>
    </row>
    <row r="9281" spans="2:31" x14ac:dyDescent="0.35">
      <c r="B9281" t="s">
        <v>62</v>
      </c>
      <c r="T9281" s="27"/>
      <c r="U9281" s="27"/>
      <c r="X9281" s="24"/>
      <c r="Y9281" s="24"/>
      <c r="AD9281" t="s">
        <v>62</v>
      </c>
      <c r="AE9281" t="s">
        <v>62</v>
      </c>
    </row>
    <row r="9282" spans="2:31" x14ac:dyDescent="0.35">
      <c r="B9282" t="s">
        <v>62</v>
      </c>
      <c r="T9282" s="27"/>
      <c r="U9282" s="27"/>
      <c r="X9282" s="24"/>
      <c r="Y9282" s="24"/>
      <c r="AD9282" t="s">
        <v>62</v>
      </c>
      <c r="AE9282" t="s">
        <v>62</v>
      </c>
    </row>
    <row r="9283" spans="2:31" x14ac:dyDescent="0.35">
      <c r="B9283" t="s">
        <v>62</v>
      </c>
      <c r="T9283" s="27"/>
      <c r="U9283" s="27"/>
      <c r="X9283" s="24"/>
      <c r="Y9283" s="24"/>
      <c r="AD9283" t="s">
        <v>62</v>
      </c>
      <c r="AE9283" t="s">
        <v>62</v>
      </c>
    </row>
    <row r="9284" spans="2:31" x14ac:dyDescent="0.35">
      <c r="B9284" t="s">
        <v>62</v>
      </c>
      <c r="T9284" s="27"/>
      <c r="U9284" s="27"/>
      <c r="X9284" s="24"/>
      <c r="Y9284" s="24"/>
      <c r="AD9284" t="s">
        <v>62</v>
      </c>
      <c r="AE9284" t="s">
        <v>62</v>
      </c>
    </row>
    <row r="9285" spans="2:31" x14ac:dyDescent="0.35">
      <c r="B9285" t="s">
        <v>62</v>
      </c>
      <c r="T9285" s="27"/>
      <c r="U9285" s="27"/>
      <c r="X9285" s="24"/>
      <c r="Y9285" s="24"/>
      <c r="AD9285" t="s">
        <v>62</v>
      </c>
      <c r="AE9285" t="s">
        <v>62</v>
      </c>
    </row>
    <row r="9286" spans="2:31" x14ac:dyDescent="0.35">
      <c r="B9286" t="s">
        <v>62</v>
      </c>
      <c r="T9286" s="27"/>
      <c r="U9286" s="27"/>
      <c r="X9286" s="24"/>
      <c r="Y9286" s="24"/>
      <c r="AD9286" t="s">
        <v>62</v>
      </c>
      <c r="AE9286" t="s">
        <v>62</v>
      </c>
    </row>
    <row r="9287" spans="2:31" x14ac:dyDescent="0.35">
      <c r="B9287" t="s">
        <v>62</v>
      </c>
      <c r="T9287" s="27"/>
      <c r="U9287" s="27"/>
      <c r="X9287" s="24"/>
      <c r="Y9287" s="24"/>
      <c r="AD9287" t="s">
        <v>62</v>
      </c>
      <c r="AE9287" t="s">
        <v>62</v>
      </c>
    </row>
    <row r="9288" spans="2:31" x14ac:dyDescent="0.35">
      <c r="B9288" t="s">
        <v>62</v>
      </c>
      <c r="T9288" s="27"/>
      <c r="U9288" s="27"/>
      <c r="X9288" s="24"/>
      <c r="Y9288" s="24"/>
      <c r="AD9288" t="s">
        <v>62</v>
      </c>
      <c r="AE9288" t="s">
        <v>62</v>
      </c>
    </row>
    <row r="9289" spans="2:31" x14ac:dyDescent="0.35">
      <c r="B9289" t="s">
        <v>62</v>
      </c>
      <c r="T9289" s="27"/>
      <c r="U9289" s="27"/>
      <c r="X9289" s="24"/>
      <c r="Y9289" s="24"/>
      <c r="AD9289" t="s">
        <v>62</v>
      </c>
      <c r="AE9289" t="s">
        <v>62</v>
      </c>
    </row>
    <row r="9290" spans="2:31" x14ac:dyDescent="0.35">
      <c r="B9290" t="s">
        <v>62</v>
      </c>
      <c r="T9290" s="27"/>
      <c r="U9290" s="27"/>
      <c r="X9290" s="24"/>
      <c r="Y9290" s="24"/>
      <c r="AD9290" t="s">
        <v>62</v>
      </c>
      <c r="AE9290" t="s">
        <v>62</v>
      </c>
    </row>
    <row r="9291" spans="2:31" x14ac:dyDescent="0.35">
      <c r="B9291" t="s">
        <v>62</v>
      </c>
      <c r="T9291" s="27"/>
      <c r="U9291" s="27"/>
      <c r="X9291" s="24"/>
      <c r="Y9291" s="24"/>
      <c r="AD9291" t="s">
        <v>62</v>
      </c>
      <c r="AE9291" t="s">
        <v>62</v>
      </c>
    </row>
    <row r="9292" spans="2:31" x14ac:dyDescent="0.35">
      <c r="B9292" t="s">
        <v>62</v>
      </c>
      <c r="T9292" s="27"/>
      <c r="U9292" s="27"/>
      <c r="X9292" s="24"/>
      <c r="Y9292" s="24"/>
      <c r="AD9292" t="s">
        <v>62</v>
      </c>
      <c r="AE9292" t="s">
        <v>62</v>
      </c>
    </row>
    <row r="9293" spans="2:31" x14ac:dyDescent="0.35">
      <c r="B9293" t="s">
        <v>62</v>
      </c>
      <c r="T9293" s="27"/>
      <c r="U9293" s="27"/>
      <c r="X9293" s="24"/>
      <c r="Y9293" s="24"/>
      <c r="AD9293" t="s">
        <v>62</v>
      </c>
      <c r="AE9293" t="s">
        <v>62</v>
      </c>
    </row>
    <row r="9294" spans="2:31" x14ac:dyDescent="0.35">
      <c r="B9294" t="s">
        <v>62</v>
      </c>
      <c r="T9294" s="27"/>
      <c r="U9294" s="27"/>
      <c r="X9294" s="24"/>
      <c r="Y9294" s="24"/>
      <c r="AD9294" t="s">
        <v>62</v>
      </c>
      <c r="AE9294" t="s">
        <v>62</v>
      </c>
    </row>
    <row r="9295" spans="2:31" x14ac:dyDescent="0.35">
      <c r="B9295" t="s">
        <v>62</v>
      </c>
      <c r="T9295" s="27"/>
      <c r="U9295" s="27"/>
      <c r="X9295" s="24"/>
      <c r="Y9295" s="24"/>
      <c r="AD9295" t="s">
        <v>62</v>
      </c>
      <c r="AE9295" t="s">
        <v>62</v>
      </c>
    </row>
    <row r="9296" spans="2:31" x14ac:dyDescent="0.35">
      <c r="B9296" t="s">
        <v>62</v>
      </c>
      <c r="T9296" s="27"/>
      <c r="U9296" s="27"/>
      <c r="X9296" s="24"/>
      <c r="Y9296" s="24"/>
      <c r="AD9296" t="s">
        <v>62</v>
      </c>
      <c r="AE9296" t="s">
        <v>62</v>
      </c>
    </row>
    <row r="9297" spans="2:31" x14ac:dyDescent="0.35">
      <c r="B9297" t="s">
        <v>62</v>
      </c>
      <c r="T9297" s="27"/>
      <c r="U9297" s="27"/>
      <c r="X9297" s="24"/>
      <c r="Y9297" s="24"/>
      <c r="AD9297" t="s">
        <v>62</v>
      </c>
      <c r="AE9297" t="s">
        <v>62</v>
      </c>
    </row>
    <row r="9298" spans="2:31" x14ac:dyDescent="0.35">
      <c r="B9298" t="s">
        <v>62</v>
      </c>
      <c r="T9298" s="27"/>
      <c r="U9298" s="27"/>
      <c r="X9298" s="24"/>
      <c r="Y9298" s="24"/>
      <c r="AD9298" t="s">
        <v>62</v>
      </c>
      <c r="AE9298" t="s">
        <v>62</v>
      </c>
    </row>
    <row r="9299" spans="2:31" x14ac:dyDescent="0.35">
      <c r="B9299" t="s">
        <v>62</v>
      </c>
      <c r="T9299" s="27"/>
      <c r="U9299" s="27"/>
      <c r="X9299" s="24"/>
      <c r="Y9299" s="24"/>
      <c r="AD9299" t="s">
        <v>62</v>
      </c>
      <c r="AE9299" t="s">
        <v>62</v>
      </c>
    </row>
    <row r="9300" spans="2:31" x14ac:dyDescent="0.35">
      <c r="B9300" t="s">
        <v>62</v>
      </c>
      <c r="T9300" s="27"/>
      <c r="U9300" s="27"/>
      <c r="X9300" s="24"/>
      <c r="Y9300" s="24"/>
      <c r="AD9300" t="s">
        <v>62</v>
      </c>
      <c r="AE9300" t="s">
        <v>62</v>
      </c>
    </row>
    <row r="9301" spans="2:31" x14ac:dyDescent="0.35">
      <c r="B9301" t="s">
        <v>62</v>
      </c>
      <c r="T9301" s="27"/>
      <c r="U9301" s="27"/>
      <c r="X9301" s="24"/>
      <c r="Y9301" s="24"/>
      <c r="AD9301" t="s">
        <v>62</v>
      </c>
      <c r="AE9301" t="s">
        <v>62</v>
      </c>
    </row>
    <row r="9302" spans="2:31" x14ac:dyDescent="0.35">
      <c r="B9302" t="s">
        <v>62</v>
      </c>
      <c r="T9302" s="27"/>
      <c r="U9302" s="27"/>
      <c r="X9302" s="24"/>
      <c r="Y9302" s="24"/>
      <c r="AD9302" t="s">
        <v>62</v>
      </c>
      <c r="AE9302" t="s">
        <v>62</v>
      </c>
    </row>
    <row r="9303" spans="2:31" x14ac:dyDescent="0.35">
      <c r="B9303" t="s">
        <v>62</v>
      </c>
      <c r="T9303" s="27"/>
      <c r="U9303" s="27"/>
      <c r="X9303" s="24"/>
      <c r="Y9303" s="24"/>
      <c r="AD9303" t="s">
        <v>62</v>
      </c>
      <c r="AE9303" t="s">
        <v>62</v>
      </c>
    </row>
    <row r="9304" spans="2:31" x14ac:dyDescent="0.35">
      <c r="B9304" t="s">
        <v>62</v>
      </c>
      <c r="T9304" s="27"/>
      <c r="U9304" s="27"/>
      <c r="X9304" s="24"/>
      <c r="Y9304" s="24"/>
      <c r="AD9304" t="s">
        <v>62</v>
      </c>
      <c r="AE9304" t="s">
        <v>62</v>
      </c>
    </row>
    <row r="9305" spans="2:31" x14ac:dyDescent="0.35">
      <c r="B9305" t="s">
        <v>62</v>
      </c>
      <c r="T9305" s="27"/>
      <c r="U9305" s="27"/>
      <c r="X9305" s="24"/>
      <c r="Y9305" s="24"/>
      <c r="AD9305" t="s">
        <v>62</v>
      </c>
      <c r="AE9305" t="s">
        <v>62</v>
      </c>
    </row>
    <row r="9306" spans="2:31" x14ac:dyDescent="0.35">
      <c r="B9306" t="s">
        <v>62</v>
      </c>
      <c r="T9306" s="27"/>
      <c r="U9306" s="27"/>
      <c r="X9306" s="24"/>
      <c r="Y9306" s="24"/>
      <c r="AD9306" t="s">
        <v>62</v>
      </c>
      <c r="AE9306" t="s">
        <v>62</v>
      </c>
    </row>
    <row r="9307" spans="2:31" x14ac:dyDescent="0.35">
      <c r="B9307" t="s">
        <v>62</v>
      </c>
      <c r="T9307" s="27"/>
      <c r="U9307" s="27"/>
      <c r="X9307" s="24"/>
      <c r="Y9307" s="24"/>
      <c r="AD9307" t="s">
        <v>62</v>
      </c>
      <c r="AE9307" t="s">
        <v>62</v>
      </c>
    </row>
    <row r="9308" spans="2:31" x14ac:dyDescent="0.35">
      <c r="B9308" t="s">
        <v>62</v>
      </c>
      <c r="T9308" s="27"/>
      <c r="U9308" s="27"/>
      <c r="X9308" s="24"/>
      <c r="Y9308" s="24"/>
      <c r="AD9308" t="s">
        <v>62</v>
      </c>
      <c r="AE9308" t="s">
        <v>62</v>
      </c>
    </row>
    <row r="9309" spans="2:31" x14ac:dyDescent="0.35">
      <c r="B9309" t="s">
        <v>62</v>
      </c>
      <c r="T9309" s="27"/>
      <c r="U9309" s="27"/>
      <c r="X9309" s="24"/>
      <c r="Y9309" s="24"/>
      <c r="AD9309" t="s">
        <v>62</v>
      </c>
      <c r="AE9309" t="s">
        <v>62</v>
      </c>
    </row>
    <row r="9310" spans="2:31" x14ac:dyDescent="0.35">
      <c r="B9310" t="s">
        <v>62</v>
      </c>
      <c r="T9310" s="27"/>
      <c r="U9310" s="27"/>
      <c r="X9310" s="24"/>
      <c r="Y9310" s="24"/>
      <c r="AD9310" t="s">
        <v>62</v>
      </c>
      <c r="AE9310" t="s">
        <v>62</v>
      </c>
    </row>
    <row r="9311" spans="2:31" x14ac:dyDescent="0.35">
      <c r="B9311" t="s">
        <v>62</v>
      </c>
      <c r="T9311" s="27"/>
      <c r="U9311" s="27"/>
      <c r="X9311" s="24"/>
      <c r="Y9311" s="24"/>
      <c r="AD9311" t="s">
        <v>62</v>
      </c>
      <c r="AE9311" t="s">
        <v>62</v>
      </c>
    </row>
    <row r="9312" spans="2:31" x14ac:dyDescent="0.35">
      <c r="B9312" t="s">
        <v>62</v>
      </c>
      <c r="T9312" s="27"/>
      <c r="U9312" s="27"/>
      <c r="X9312" s="24"/>
      <c r="Y9312" s="24"/>
      <c r="AD9312" t="s">
        <v>62</v>
      </c>
      <c r="AE9312" t="s">
        <v>62</v>
      </c>
    </row>
    <row r="9313" spans="2:31" x14ac:dyDescent="0.35">
      <c r="B9313" t="s">
        <v>62</v>
      </c>
      <c r="T9313" s="27"/>
      <c r="U9313" s="27"/>
      <c r="X9313" s="24"/>
      <c r="Y9313" s="24"/>
      <c r="AD9313" t="s">
        <v>62</v>
      </c>
      <c r="AE9313" t="s">
        <v>62</v>
      </c>
    </row>
    <row r="9314" spans="2:31" x14ac:dyDescent="0.35">
      <c r="B9314" t="s">
        <v>62</v>
      </c>
      <c r="T9314" s="27"/>
      <c r="U9314" s="27"/>
      <c r="X9314" s="24"/>
      <c r="Y9314" s="24"/>
      <c r="AD9314" t="s">
        <v>62</v>
      </c>
      <c r="AE9314" t="s">
        <v>62</v>
      </c>
    </row>
    <row r="9315" spans="2:31" x14ac:dyDescent="0.35">
      <c r="B9315" t="s">
        <v>62</v>
      </c>
      <c r="T9315" s="27"/>
      <c r="U9315" s="27"/>
      <c r="X9315" s="24"/>
      <c r="Y9315" s="24"/>
      <c r="AD9315" t="s">
        <v>62</v>
      </c>
      <c r="AE9315" t="s">
        <v>62</v>
      </c>
    </row>
    <row r="9316" spans="2:31" x14ac:dyDescent="0.35">
      <c r="B9316" t="s">
        <v>62</v>
      </c>
      <c r="T9316" s="27"/>
      <c r="U9316" s="27"/>
      <c r="X9316" s="24"/>
      <c r="Y9316" s="24"/>
      <c r="AD9316" t="s">
        <v>62</v>
      </c>
      <c r="AE9316" t="s">
        <v>62</v>
      </c>
    </row>
    <row r="9317" spans="2:31" x14ac:dyDescent="0.35">
      <c r="B9317" t="s">
        <v>62</v>
      </c>
      <c r="T9317" s="27"/>
      <c r="U9317" s="27"/>
      <c r="X9317" s="24"/>
      <c r="Y9317" s="24"/>
      <c r="AD9317" t="s">
        <v>62</v>
      </c>
      <c r="AE9317" t="s">
        <v>62</v>
      </c>
    </row>
    <row r="9318" spans="2:31" x14ac:dyDescent="0.35">
      <c r="B9318" t="s">
        <v>62</v>
      </c>
      <c r="T9318" s="27"/>
      <c r="U9318" s="27"/>
      <c r="X9318" s="24"/>
      <c r="Y9318" s="24"/>
      <c r="AD9318" t="s">
        <v>62</v>
      </c>
      <c r="AE9318" t="s">
        <v>62</v>
      </c>
    </row>
    <row r="9319" spans="2:31" x14ac:dyDescent="0.35">
      <c r="B9319" t="s">
        <v>62</v>
      </c>
      <c r="T9319" s="27"/>
      <c r="U9319" s="27"/>
      <c r="X9319" s="24"/>
      <c r="Y9319" s="24"/>
      <c r="AD9319" t="s">
        <v>62</v>
      </c>
      <c r="AE9319" t="s">
        <v>62</v>
      </c>
    </row>
    <row r="9320" spans="2:31" x14ac:dyDescent="0.35">
      <c r="B9320" t="s">
        <v>62</v>
      </c>
      <c r="T9320" s="27"/>
      <c r="U9320" s="27"/>
      <c r="X9320" s="24"/>
      <c r="Y9320" s="24"/>
      <c r="AD9320" t="s">
        <v>62</v>
      </c>
      <c r="AE9320" t="s">
        <v>62</v>
      </c>
    </row>
    <row r="9321" spans="2:31" x14ac:dyDescent="0.35">
      <c r="B9321" t="s">
        <v>62</v>
      </c>
      <c r="T9321" s="27"/>
      <c r="U9321" s="27"/>
      <c r="X9321" s="24"/>
      <c r="Y9321" s="24"/>
      <c r="AD9321" t="s">
        <v>62</v>
      </c>
      <c r="AE9321" t="s">
        <v>62</v>
      </c>
    </row>
    <row r="9322" spans="2:31" x14ac:dyDescent="0.35">
      <c r="B9322" t="s">
        <v>62</v>
      </c>
      <c r="T9322" s="27"/>
      <c r="U9322" s="27"/>
      <c r="X9322" s="24"/>
      <c r="Y9322" s="24"/>
      <c r="AD9322" t="s">
        <v>62</v>
      </c>
      <c r="AE9322" t="s">
        <v>62</v>
      </c>
    </row>
    <row r="9323" spans="2:31" x14ac:dyDescent="0.35">
      <c r="B9323" t="s">
        <v>62</v>
      </c>
      <c r="T9323" s="27"/>
      <c r="U9323" s="27"/>
      <c r="X9323" s="24"/>
      <c r="Y9323" s="24"/>
      <c r="AD9323" t="s">
        <v>62</v>
      </c>
      <c r="AE9323" t="s">
        <v>62</v>
      </c>
    </row>
    <row r="9324" spans="2:31" x14ac:dyDescent="0.35">
      <c r="B9324" t="s">
        <v>62</v>
      </c>
      <c r="T9324" s="27"/>
      <c r="U9324" s="27"/>
      <c r="X9324" s="24"/>
      <c r="Y9324" s="24"/>
      <c r="AD9324" t="s">
        <v>62</v>
      </c>
      <c r="AE9324" t="s">
        <v>62</v>
      </c>
    </row>
    <row r="9325" spans="2:31" x14ac:dyDescent="0.35">
      <c r="B9325" t="s">
        <v>62</v>
      </c>
      <c r="T9325" s="27"/>
      <c r="U9325" s="27"/>
      <c r="X9325" s="24"/>
      <c r="Y9325" s="24"/>
      <c r="AD9325" t="s">
        <v>62</v>
      </c>
      <c r="AE9325" t="s">
        <v>62</v>
      </c>
    </row>
    <row r="9326" spans="2:31" x14ac:dyDescent="0.35">
      <c r="B9326" t="s">
        <v>62</v>
      </c>
      <c r="T9326" s="27"/>
      <c r="U9326" s="27"/>
      <c r="X9326" s="24"/>
      <c r="Y9326" s="24"/>
      <c r="AD9326" t="s">
        <v>62</v>
      </c>
      <c r="AE9326" t="s">
        <v>62</v>
      </c>
    </row>
    <row r="9327" spans="2:31" x14ac:dyDescent="0.35">
      <c r="B9327" t="s">
        <v>62</v>
      </c>
      <c r="T9327" s="27"/>
      <c r="U9327" s="27"/>
      <c r="X9327" s="24"/>
      <c r="Y9327" s="24"/>
      <c r="AD9327" t="s">
        <v>62</v>
      </c>
      <c r="AE9327" t="s">
        <v>62</v>
      </c>
    </row>
    <row r="9328" spans="2:31" x14ac:dyDescent="0.35">
      <c r="B9328" t="s">
        <v>62</v>
      </c>
      <c r="T9328" s="27"/>
      <c r="U9328" s="27"/>
      <c r="X9328" s="24"/>
      <c r="Y9328" s="24"/>
      <c r="AD9328" t="s">
        <v>62</v>
      </c>
      <c r="AE9328" t="s">
        <v>62</v>
      </c>
    </row>
    <row r="9329" spans="2:31" x14ac:dyDescent="0.35">
      <c r="B9329" t="s">
        <v>62</v>
      </c>
      <c r="T9329" s="27"/>
      <c r="U9329" s="27"/>
      <c r="X9329" s="24"/>
      <c r="Y9329" s="24"/>
      <c r="AD9329" t="s">
        <v>62</v>
      </c>
      <c r="AE9329" t="s">
        <v>62</v>
      </c>
    </row>
    <row r="9330" spans="2:31" x14ac:dyDescent="0.35">
      <c r="B9330" t="s">
        <v>62</v>
      </c>
      <c r="T9330" s="27"/>
      <c r="U9330" s="27"/>
      <c r="X9330" s="24"/>
      <c r="Y9330" s="24"/>
      <c r="AD9330" t="s">
        <v>62</v>
      </c>
      <c r="AE9330" t="s">
        <v>62</v>
      </c>
    </row>
    <row r="9331" spans="2:31" x14ac:dyDescent="0.35">
      <c r="B9331" t="s">
        <v>62</v>
      </c>
      <c r="T9331" s="27"/>
      <c r="U9331" s="27"/>
      <c r="X9331" s="24"/>
      <c r="Y9331" s="24"/>
      <c r="AD9331" t="s">
        <v>62</v>
      </c>
      <c r="AE9331" t="s">
        <v>62</v>
      </c>
    </row>
    <row r="9332" spans="2:31" x14ac:dyDescent="0.35">
      <c r="B9332" t="s">
        <v>62</v>
      </c>
      <c r="T9332" s="27"/>
      <c r="U9332" s="27"/>
      <c r="X9332" s="24"/>
      <c r="Y9332" s="24"/>
      <c r="AD9332" t="s">
        <v>62</v>
      </c>
      <c r="AE9332" t="s">
        <v>62</v>
      </c>
    </row>
    <row r="9333" spans="2:31" x14ac:dyDescent="0.35">
      <c r="B9333" t="s">
        <v>62</v>
      </c>
      <c r="T9333" s="27"/>
      <c r="U9333" s="27"/>
      <c r="X9333" s="24"/>
      <c r="Y9333" s="24"/>
      <c r="AD9333" t="s">
        <v>62</v>
      </c>
      <c r="AE9333" t="s">
        <v>62</v>
      </c>
    </row>
    <row r="9334" spans="2:31" x14ac:dyDescent="0.35">
      <c r="B9334" t="s">
        <v>62</v>
      </c>
      <c r="T9334" s="27"/>
      <c r="U9334" s="27"/>
      <c r="X9334" s="24"/>
      <c r="Y9334" s="24"/>
      <c r="AD9334" t="s">
        <v>62</v>
      </c>
      <c r="AE9334" t="s">
        <v>62</v>
      </c>
    </row>
    <row r="9335" spans="2:31" x14ac:dyDescent="0.35">
      <c r="B9335" t="s">
        <v>62</v>
      </c>
      <c r="T9335" s="27"/>
      <c r="U9335" s="27"/>
      <c r="X9335" s="24"/>
      <c r="Y9335" s="24"/>
      <c r="AD9335" t="s">
        <v>62</v>
      </c>
      <c r="AE9335" t="s">
        <v>62</v>
      </c>
    </row>
    <row r="9336" spans="2:31" x14ac:dyDescent="0.35">
      <c r="B9336" t="s">
        <v>62</v>
      </c>
      <c r="T9336" s="27"/>
      <c r="U9336" s="27"/>
      <c r="X9336" s="24"/>
      <c r="Y9336" s="24"/>
      <c r="AD9336" t="s">
        <v>62</v>
      </c>
      <c r="AE9336" t="s">
        <v>62</v>
      </c>
    </row>
    <row r="9337" spans="2:31" x14ac:dyDescent="0.35">
      <c r="B9337" t="s">
        <v>62</v>
      </c>
      <c r="T9337" s="27"/>
      <c r="U9337" s="27"/>
      <c r="X9337" s="24"/>
      <c r="Y9337" s="24"/>
      <c r="AD9337" t="s">
        <v>62</v>
      </c>
      <c r="AE9337" t="s">
        <v>62</v>
      </c>
    </row>
    <row r="9338" spans="2:31" x14ac:dyDescent="0.35">
      <c r="B9338" t="s">
        <v>62</v>
      </c>
      <c r="T9338" s="27"/>
      <c r="U9338" s="27"/>
      <c r="X9338" s="24"/>
      <c r="Y9338" s="24"/>
      <c r="AD9338" t="s">
        <v>62</v>
      </c>
      <c r="AE9338" t="s">
        <v>62</v>
      </c>
    </row>
    <row r="9339" spans="2:31" x14ac:dyDescent="0.35">
      <c r="B9339" t="s">
        <v>62</v>
      </c>
      <c r="T9339" s="27"/>
      <c r="U9339" s="27"/>
      <c r="X9339" s="24"/>
      <c r="Y9339" s="24"/>
      <c r="AD9339" t="s">
        <v>62</v>
      </c>
      <c r="AE9339" t="s">
        <v>62</v>
      </c>
    </row>
    <row r="9340" spans="2:31" x14ac:dyDescent="0.35">
      <c r="B9340" t="s">
        <v>62</v>
      </c>
      <c r="T9340" s="27"/>
      <c r="U9340" s="27"/>
      <c r="X9340" s="24"/>
      <c r="Y9340" s="24"/>
      <c r="AD9340" t="s">
        <v>62</v>
      </c>
      <c r="AE9340" t="s">
        <v>62</v>
      </c>
    </row>
    <row r="9341" spans="2:31" x14ac:dyDescent="0.35">
      <c r="B9341" t="s">
        <v>62</v>
      </c>
      <c r="T9341" s="27"/>
      <c r="U9341" s="27"/>
      <c r="X9341" s="24"/>
      <c r="Y9341" s="24"/>
      <c r="AD9341" t="s">
        <v>62</v>
      </c>
      <c r="AE9341" t="s">
        <v>62</v>
      </c>
    </row>
    <row r="9342" spans="2:31" x14ac:dyDescent="0.35">
      <c r="B9342" t="s">
        <v>62</v>
      </c>
      <c r="T9342" s="27"/>
      <c r="U9342" s="27"/>
      <c r="X9342" s="24"/>
      <c r="Y9342" s="24"/>
      <c r="AD9342" t="s">
        <v>62</v>
      </c>
      <c r="AE9342" t="s">
        <v>62</v>
      </c>
    </row>
    <row r="9343" spans="2:31" x14ac:dyDescent="0.35">
      <c r="B9343" t="s">
        <v>62</v>
      </c>
      <c r="T9343" s="27"/>
      <c r="U9343" s="27"/>
      <c r="X9343" s="24"/>
      <c r="Y9343" s="24"/>
      <c r="AD9343" t="s">
        <v>62</v>
      </c>
      <c r="AE9343" t="s">
        <v>62</v>
      </c>
    </row>
    <row r="9344" spans="2:31" x14ac:dyDescent="0.35">
      <c r="B9344" t="s">
        <v>62</v>
      </c>
      <c r="T9344" s="27"/>
      <c r="U9344" s="27"/>
      <c r="X9344" s="24"/>
      <c r="Y9344" s="24"/>
      <c r="AD9344" t="s">
        <v>62</v>
      </c>
      <c r="AE9344" t="s">
        <v>62</v>
      </c>
    </row>
    <row r="9345" spans="2:31" x14ac:dyDescent="0.35">
      <c r="B9345" t="s">
        <v>62</v>
      </c>
      <c r="T9345" s="27"/>
      <c r="U9345" s="27"/>
      <c r="X9345" s="24"/>
      <c r="Y9345" s="24"/>
      <c r="AD9345" t="s">
        <v>62</v>
      </c>
      <c r="AE9345" t="s">
        <v>62</v>
      </c>
    </row>
    <row r="9346" spans="2:31" x14ac:dyDescent="0.35">
      <c r="B9346" t="s">
        <v>62</v>
      </c>
      <c r="T9346" s="27"/>
      <c r="U9346" s="27"/>
      <c r="X9346" s="24"/>
      <c r="Y9346" s="24"/>
      <c r="AD9346" t="s">
        <v>62</v>
      </c>
      <c r="AE9346" t="s">
        <v>62</v>
      </c>
    </row>
    <row r="9347" spans="2:31" x14ac:dyDescent="0.35">
      <c r="B9347" t="s">
        <v>62</v>
      </c>
      <c r="T9347" s="27"/>
      <c r="U9347" s="27"/>
      <c r="X9347" s="24"/>
      <c r="Y9347" s="24"/>
      <c r="AD9347" t="s">
        <v>62</v>
      </c>
      <c r="AE9347" t="s">
        <v>62</v>
      </c>
    </row>
    <row r="9348" spans="2:31" x14ac:dyDescent="0.35">
      <c r="B9348" t="s">
        <v>62</v>
      </c>
      <c r="T9348" s="27"/>
      <c r="U9348" s="27"/>
      <c r="X9348" s="24"/>
      <c r="Y9348" s="24"/>
      <c r="AD9348" t="s">
        <v>62</v>
      </c>
      <c r="AE9348" t="s">
        <v>62</v>
      </c>
    </row>
    <row r="9349" spans="2:31" x14ac:dyDescent="0.35">
      <c r="B9349" t="s">
        <v>62</v>
      </c>
      <c r="T9349" s="27"/>
      <c r="U9349" s="27"/>
      <c r="X9349" s="24"/>
      <c r="Y9349" s="24"/>
      <c r="AD9349" t="s">
        <v>62</v>
      </c>
      <c r="AE9349" t="s">
        <v>62</v>
      </c>
    </row>
    <row r="9350" spans="2:31" x14ac:dyDescent="0.35">
      <c r="B9350" t="s">
        <v>62</v>
      </c>
      <c r="T9350" s="27"/>
      <c r="U9350" s="27"/>
      <c r="X9350" s="24"/>
      <c r="Y9350" s="24"/>
      <c r="AD9350" t="s">
        <v>62</v>
      </c>
      <c r="AE9350" t="s">
        <v>62</v>
      </c>
    </row>
    <row r="9351" spans="2:31" x14ac:dyDescent="0.35">
      <c r="B9351" t="s">
        <v>62</v>
      </c>
      <c r="T9351" s="27"/>
      <c r="U9351" s="27"/>
      <c r="X9351" s="24"/>
      <c r="Y9351" s="24"/>
      <c r="AD9351" t="s">
        <v>62</v>
      </c>
      <c r="AE9351" t="s">
        <v>62</v>
      </c>
    </row>
    <row r="9352" spans="2:31" x14ac:dyDescent="0.35">
      <c r="B9352" t="s">
        <v>62</v>
      </c>
      <c r="T9352" s="27"/>
      <c r="U9352" s="27"/>
      <c r="X9352" s="24"/>
      <c r="Y9352" s="24"/>
      <c r="AD9352" t="s">
        <v>62</v>
      </c>
      <c r="AE9352" t="s">
        <v>62</v>
      </c>
    </row>
    <row r="9353" spans="2:31" x14ac:dyDescent="0.35">
      <c r="B9353" t="s">
        <v>62</v>
      </c>
      <c r="T9353" s="27"/>
      <c r="U9353" s="27"/>
      <c r="X9353" s="24"/>
      <c r="Y9353" s="24"/>
      <c r="AD9353" t="s">
        <v>62</v>
      </c>
      <c r="AE9353" t="s">
        <v>62</v>
      </c>
    </row>
    <row r="9354" spans="2:31" x14ac:dyDescent="0.35">
      <c r="B9354" t="s">
        <v>62</v>
      </c>
      <c r="T9354" s="27"/>
      <c r="U9354" s="27"/>
      <c r="X9354" s="24"/>
      <c r="Y9354" s="24"/>
      <c r="AD9354" t="s">
        <v>62</v>
      </c>
      <c r="AE9354" t="s">
        <v>62</v>
      </c>
    </row>
    <row r="9355" spans="2:31" x14ac:dyDescent="0.35">
      <c r="B9355" t="s">
        <v>62</v>
      </c>
      <c r="T9355" s="27"/>
      <c r="U9355" s="27"/>
      <c r="X9355" s="24"/>
      <c r="Y9355" s="24"/>
      <c r="AD9355" t="s">
        <v>62</v>
      </c>
      <c r="AE9355" t="s">
        <v>62</v>
      </c>
    </row>
    <row r="9356" spans="2:31" x14ac:dyDescent="0.35">
      <c r="B9356" t="s">
        <v>62</v>
      </c>
      <c r="T9356" s="27"/>
      <c r="U9356" s="27"/>
      <c r="X9356" s="24"/>
      <c r="Y9356" s="24"/>
      <c r="AD9356" t="s">
        <v>62</v>
      </c>
      <c r="AE9356" t="s">
        <v>62</v>
      </c>
    </row>
    <row r="9357" spans="2:31" x14ac:dyDescent="0.35">
      <c r="B9357" t="s">
        <v>62</v>
      </c>
      <c r="T9357" s="27"/>
      <c r="U9357" s="27"/>
      <c r="X9357" s="24"/>
      <c r="Y9357" s="24"/>
      <c r="AD9357" t="s">
        <v>62</v>
      </c>
      <c r="AE9357" t="s">
        <v>62</v>
      </c>
    </row>
    <row r="9358" spans="2:31" x14ac:dyDescent="0.35">
      <c r="B9358" t="s">
        <v>62</v>
      </c>
      <c r="T9358" s="27"/>
      <c r="U9358" s="27"/>
      <c r="X9358" s="24"/>
      <c r="Y9358" s="24"/>
      <c r="AD9358" t="s">
        <v>62</v>
      </c>
      <c r="AE9358" t="s">
        <v>62</v>
      </c>
    </row>
    <row r="9359" spans="2:31" x14ac:dyDescent="0.35">
      <c r="B9359" t="s">
        <v>62</v>
      </c>
      <c r="T9359" s="27"/>
      <c r="U9359" s="27"/>
      <c r="X9359" s="24"/>
      <c r="Y9359" s="24"/>
      <c r="AD9359" t="s">
        <v>62</v>
      </c>
      <c r="AE9359" t="s">
        <v>62</v>
      </c>
    </row>
    <row r="9360" spans="2:31" x14ac:dyDescent="0.35">
      <c r="B9360" t="s">
        <v>62</v>
      </c>
      <c r="T9360" s="27"/>
      <c r="U9360" s="27"/>
      <c r="X9360" s="24"/>
      <c r="Y9360" s="24"/>
      <c r="AD9360" t="s">
        <v>62</v>
      </c>
      <c r="AE9360" t="s">
        <v>62</v>
      </c>
    </row>
    <row r="9361" spans="2:31" x14ac:dyDescent="0.35">
      <c r="B9361" t="s">
        <v>62</v>
      </c>
      <c r="T9361" s="27"/>
      <c r="U9361" s="27"/>
      <c r="X9361" s="24"/>
      <c r="Y9361" s="24"/>
      <c r="AD9361" t="s">
        <v>62</v>
      </c>
      <c r="AE9361" t="s">
        <v>62</v>
      </c>
    </row>
    <row r="9362" spans="2:31" x14ac:dyDescent="0.35">
      <c r="B9362" t="s">
        <v>62</v>
      </c>
      <c r="T9362" s="27"/>
      <c r="U9362" s="27"/>
      <c r="X9362" s="24"/>
      <c r="Y9362" s="24"/>
      <c r="AD9362" t="s">
        <v>62</v>
      </c>
      <c r="AE9362" t="s">
        <v>62</v>
      </c>
    </row>
    <row r="9363" spans="2:31" x14ac:dyDescent="0.35">
      <c r="B9363" t="s">
        <v>62</v>
      </c>
      <c r="T9363" s="27"/>
      <c r="U9363" s="27"/>
      <c r="X9363" s="24"/>
      <c r="Y9363" s="24"/>
      <c r="AD9363" t="s">
        <v>62</v>
      </c>
      <c r="AE9363" t="s">
        <v>62</v>
      </c>
    </row>
    <row r="9364" spans="2:31" x14ac:dyDescent="0.35">
      <c r="B9364" t="s">
        <v>62</v>
      </c>
      <c r="T9364" s="27"/>
      <c r="U9364" s="27"/>
      <c r="X9364" s="24"/>
      <c r="Y9364" s="24"/>
      <c r="AD9364" t="s">
        <v>62</v>
      </c>
      <c r="AE9364" t="s">
        <v>62</v>
      </c>
    </row>
    <row r="9365" spans="2:31" x14ac:dyDescent="0.35">
      <c r="B9365" t="s">
        <v>62</v>
      </c>
      <c r="T9365" s="27"/>
      <c r="U9365" s="27"/>
      <c r="X9365" s="24"/>
      <c r="Y9365" s="24"/>
      <c r="AD9365" t="s">
        <v>62</v>
      </c>
      <c r="AE9365" t="s">
        <v>62</v>
      </c>
    </row>
    <row r="9366" spans="2:31" x14ac:dyDescent="0.35">
      <c r="B9366" t="s">
        <v>62</v>
      </c>
      <c r="T9366" s="27"/>
      <c r="U9366" s="27"/>
      <c r="X9366" s="24"/>
      <c r="Y9366" s="24"/>
      <c r="AD9366" t="s">
        <v>62</v>
      </c>
      <c r="AE9366" t="s">
        <v>62</v>
      </c>
    </row>
    <row r="9367" spans="2:31" x14ac:dyDescent="0.35">
      <c r="B9367" t="s">
        <v>62</v>
      </c>
      <c r="T9367" s="27"/>
      <c r="U9367" s="27"/>
      <c r="X9367" s="24"/>
      <c r="Y9367" s="24"/>
      <c r="AD9367" t="s">
        <v>62</v>
      </c>
      <c r="AE9367" t="s">
        <v>62</v>
      </c>
    </row>
    <row r="9368" spans="2:31" x14ac:dyDescent="0.35">
      <c r="B9368" t="s">
        <v>62</v>
      </c>
      <c r="T9368" s="27"/>
      <c r="U9368" s="27"/>
      <c r="X9368" s="24"/>
      <c r="Y9368" s="24"/>
      <c r="AD9368" t="s">
        <v>62</v>
      </c>
      <c r="AE9368" t="s">
        <v>62</v>
      </c>
    </row>
    <row r="9369" spans="2:31" x14ac:dyDescent="0.35">
      <c r="B9369" t="s">
        <v>62</v>
      </c>
      <c r="T9369" s="27"/>
      <c r="U9369" s="27"/>
      <c r="X9369" s="24"/>
      <c r="Y9369" s="24"/>
      <c r="AD9369" t="s">
        <v>62</v>
      </c>
      <c r="AE9369" t="s">
        <v>62</v>
      </c>
    </row>
    <row r="9370" spans="2:31" x14ac:dyDescent="0.35">
      <c r="B9370" t="s">
        <v>62</v>
      </c>
      <c r="T9370" s="27"/>
      <c r="U9370" s="27"/>
      <c r="X9370" s="24"/>
      <c r="Y9370" s="24"/>
      <c r="AD9370" t="s">
        <v>62</v>
      </c>
      <c r="AE9370" t="s">
        <v>62</v>
      </c>
    </row>
    <row r="9371" spans="2:31" x14ac:dyDescent="0.35">
      <c r="B9371" t="s">
        <v>62</v>
      </c>
      <c r="T9371" s="27"/>
      <c r="U9371" s="27"/>
      <c r="X9371" s="24"/>
      <c r="Y9371" s="24"/>
      <c r="AD9371" t="s">
        <v>62</v>
      </c>
      <c r="AE9371" t="s">
        <v>62</v>
      </c>
    </row>
    <row r="9372" spans="2:31" x14ac:dyDescent="0.35">
      <c r="B9372" t="s">
        <v>62</v>
      </c>
      <c r="T9372" s="27"/>
      <c r="U9372" s="27"/>
      <c r="X9372" s="24"/>
      <c r="Y9372" s="24"/>
      <c r="AD9372" t="s">
        <v>62</v>
      </c>
      <c r="AE9372" t="s">
        <v>62</v>
      </c>
    </row>
    <row r="9373" spans="2:31" x14ac:dyDescent="0.35">
      <c r="B9373" t="s">
        <v>62</v>
      </c>
      <c r="T9373" s="27"/>
      <c r="U9373" s="27"/>
      <c r="X9373" s="24"/>
      <c r="Y9373" s="24"/>
      <c r="AD9373" t="s">
        <v>62</v>
      </c>
      <c r="AE9373" t="s">
        <v>62</v>
      </c>
    </row>
    <row r="9374" spans="2:31" x14ac:dyDescent="0.35">
      <c r="B9374" t="s">
        <v>62</v>
      </c>
      <c r="T9374" s="27"/>
      <c r="U9374" s="27"/>
      <c r="X9374" s="24"/>
      <c r="Y9374" s="24"/>
      <c r="AD9374" t="s">
        <v>62</v>
      </c>
      <c r="AE9374" t="s">
        <v>62</v>
      </c>
    </row>
    <row r="9375" spans="2:31" x14ac:dyDescent="0.35">
      <c r="B9375" t="s">
        <v>62</v>
      </c>
      <c r="T9375" s="27"/>
      <c r="U9375" s="27"/>
      <c r="X9375" s="24"/>
      <c r="Y9375" s="24"/>
      <c r="AD9375" t="s">
        <v>62</v>
      </c>
      <c r="AE9375" t="s">
        <v>62</v>
      </c>
    </row>
    <row r="9376" spans="2:31" x14ac:dyDescent="0.35">
      <c r="B9376" t="s">
        <v>62</v>
      </c>
      <c r="T9376" s="27"/>
      <c r="U9376" s="27"/>
      <c r="X9376" s="24"/>
      <c r="Y9376" s="24"/>
      <c r="AD9376" t="s">
        <v>62</v>
      </c>
      <c r="AE9376" t="s">
        <v>62</v>
      </c>
    </row>
    <row r="9377" spans="2:31" x14ac:dyDescent="0.35">
      <c r="B9377" t="s">
        <v>62</v>
      </c>
      <c r="T9377" s="27"/>
      <c r="U9377" s="27"/>
      <c r="X9377" s="24"/>
      <c r="Y9377" s="24"/>
      <c r="AD9377" t="s">
        <v>62</v>
      </c>
      <c r="AE9377" t="s">
        <v>62</v>
      </c>
    </row>
    <row r="9378" spans="2:31" x14ac:dyDescent="0.35">
      <c r="B9378" t="s">
        <v>62</v>
      </c>
      <c r="T9378" s="27"/>
      <c r="U9378" s="27"/>
      <c r="X9378" s="24"/>
      <c r="Y9378" s="24"/>
      <c r="AD9378" t="s">
        <v>62</v>
      </c>
      <c r="AE9378" t="s">
        <v>62</v>
      </c>
    </row>
    <row r="9379" spans="2:31" x14ac:dyDescent="0.35">
      <c r="B9379" t="s">
        <v>62</v>
      </c>
      <c r="T9379" s="27"/>
      <c r="U9379" s="27"/>
      <c r="X9379" s="24"/>
      <c r="Y9379" s="24"/>
      <c r="AD9379" t="s">
        <v>62</v>
      </c>
      <c r="AE9379" t="s">
        <v>62</v>
      </c>
    </row>
    <row r="9380" spans="2:31" x14ac:dyDescent="0.35">
      <c r="B9380" t="s">
        <v>62</v>
      </c>
      <c r="T9380" s="27"/>
      <c r="U9380" s="27"/>
      <c r="X9380" s="24"/>
      <c r="Y9380" s="24"/>
      <c r="AD9380" t="s">
        <v>62</v>
      </c>
      <c r="AE9380" t="s">
        <v>62</v>
      </c>
    </row>
    <row r="9381" spans="2:31" x14ac:dyDescent="0.35">
      <c r="B9381" t="s">
        <v>62</v>
      </c>
      <c r="T9381" s="27"/>
      <c r="U9381" s="27"/>
      <c r="X9381" s="24"/>
      <c r="Y9381" s="24"/>
      <c r="AD9381" t="s">
        <v>62</v>
      </c>
      <c r="AE9381" t="s">
        <v>62</v>
      </c>
    </row>
    <row r="9382" spans="2:31" x14ac:dyDescent="0.35">
      <c r="B9382" t="s">
        <v>62</v>
      </c>
      <c r="T9382" s="27"/>
      <c r="U9382" s="27"/>
      <c r="X9382" s="24"/>
      <c r="Y9382" s="24"/>
      <c r="AD9382" t="s">
        <v>62</v>
      </c>
      <c r="AE9382" t="s">
        <v>62</v>
      </c>
    </row>
    <row r="9383" spans="2:31" x14ac:dyDescent="0.35">
      <c r="B9383" t="s">
        <v>62</v>
      </c>
      <c r="T9383" s="27"/>
      <c r="U9383" s="27"/>
      <c r="X9383" s="24"/>
      <c r="Y9383" s="24"/>
      <c r="AD9383" t="s">
        <v>62</v>
      </c>
      <c r="AE9383" t="s">
        <v>62</v>
      </c>
    </row>
    <row r="9384" spans="2:31" x14ac:dyDescent="0.35">
      <c r="B9384" t="s">
        <v>62</v>
      </c>
      <c r="T9384" s="27"/>
      <c r="U9384" s="27"/>
      <c r="X9384" s="24"/>
      <c r="Y9384" s="24"/>
      <c r="AD9384" t="s">
        <v>62</v>
      </c>
      <c r="AE9384" t="s">
        <v>62</v>
      </c>
    </row>
    <row r="9385" spans="2:31" x14ac:dyDescent="0.35">
      <c r="B9385" t="s">
        <v>62</v>
      </c>
      <c r="T9385" s="27"/>
      <c r="U9385" s="27"/>
      <c r="X9385" s="24"/>
      <c r="Y9385" s="24"/>
      <c r="AD9385" t="s">
        <v>62</v>
      </c>
      <c r="AE9385" t="s">
        <v>62</v>
      </c>
    </row>
    <row r="9386" spans="2:31" x14ac:dyDescent="0.35">
      <c r="B9386" t="s">
        <v>62</v>
      </c>
      <c r="T9386" s="27"/>
      <c r="U9386" s="27"/>
      <c r="X9386" s="24"/>
      <c r="Y9386" s="24"/>
      <c r="AD9386" t="s">
        <v>62</v>
      </c>
      <c r="AE9386" t="s">
        <v>62</v>
      </c>
    </row>
    <row r="9387" spans="2:31" x14ac:dyDescent="0.35">
      <c r="B9387" t="s">
        <v>62</v>
      </c>
      <c r="T9387" s="27"/>
      <c r="U9387" s="27"/>
      <c r="X9387" s="24"/>
      <c r="Y9387" s="24"/>
      <c r="AD9387" t="s">
        <v>62</v>
      </c>
      <c r="AE9387" t="s">
        <v>62</v>
      </c>
    </row>
    <row r="9388" spans="2:31" x14ac:dyDescent="0.35">
      <c r="B9388" t="s">
        <v>62</v>
      </c>
      <c r="T9388" s="27"/>
      <c r="U9388" s="27"/>
      <c r="X9388" s="24"/>
      <c r="Y9388" s="24"/>
      <c r="AD9388" t="s">
        <v>62</v>
      </c>
      <c r="AE9388" t="s">
        <v>62</v>
      </c>
    </row>
    <row r="9389" spans="2:31" x14ac:dyDescent="0.35">
      <c r="B9389" t="s">
        <v>62</v>
      </c>
      <c r="T9389" s="27"/>
      <c r="U9389" s="27"/>
      <c r="X9389" s="24"/>
      <c r="Y9389" s="24"/>
      <c r="AD9389" t="s">
        <v>62</v>
      </c>
      <c r="AE9389" t="s">
        <v>62</v>
      </c>
    </row>
    <row r="9390" spans="2:31" x14ac:dyDescent="0.35">
      <c r="B9390" t="s">
        <v>62</v>
      </c>
      <c r="T9390" s="27"/>
      <c r="U9390" s="27"/>
      <c r="X9390" s="24"/>
      <c r="Y9390" s="24"/>
      <c r="AD9390" t="s">
        <v>62</v>
      </c>
      <c r="AE9390" t="s">
        <v>62</v>
      </c>
    </row>
    <row r="9391" spans="2:31" x14ac:dyDescent="0.35">
      <c r="B9391" t="s">
        <v>62</v>
      </c>
      <c r="T9391" s="27"/>
      <c r="U9391" s="27"/>
      <c r="X9391" s="24"/>
      <c r="Y9391" s="24"/>
      <c r="AD9391" t="s">
        <v>62</v>
      </c>
      <c r="AE9391" t="s">
        <v>62</v>
      </c>
    </row>
    <row r="9392" spans="2:31" x14ac:dyDescent="0.35">
      <c r="B9392" t="s">
        <v>62</v>
      </c>
      <c r="T9392" s="27"/>
      <c r="U9392" s="27"/>
      <c r="X9392" s="24"/>
      <c r="Y9392" s="24"/>
      <c r="AD9392" t="s">
        <v>62</v>
      </c>
      <c r="AE9392" t="s">
        <v>62</v>
      </c>
    </row>
    <row r="9393" spans="2:31" x14ac:dyDescent="0.35">
      <c r="B9393" t="s">
        <v>62</v>
      </c>
      <c r="T9393" s="27"/>
      <c r="U9393" s="27"/>
      <c r="X9393" s="24"/>
      <c r="Y9393" s="24"/>
      <c r="AD9393" t="s">
        <v>62</v>
      </c>
      <c r="AE9393" t="s">
        <v>62</v>
      </c>
    </row>
    <row r="9394" spans="2:31" x14ac:dyDescent="0.35">
      <c r="B9394" t="s">
        <v>62</v>
      </c>
      <c r="T9394" s="27"/>
      <c r="U9394" s="27"/>
      <c r="X9394" s="24"/>
      <c r="Y9394" s="24"/>
      <c r="AD9394" t="s">
        <v>62</v>
      </c>
      <c r="AE9394" t="s">
        <v>62</v>
      </c>
    </row>
    <row r="9395" spans="2:31" x14ac:dyDescent="0.35">
      <c r="B9395" t="s">
        <v>62</v>
      </c>
      <c r="T9395" s="27"/>
      <c r="U9395" s="27"/>
      <c r="X9395" s="24"/>
      <c r="Y9395" s="24"/>
      <c r="AD9395" t="s">
        <v>62</v>
      </c>
      <c r="AE9395" t="s">
        <v>62</v>
      </c>
    </row>
    <row r="9396" spans="2:31" x14ac:dyDescent="0.35">
      <c r="B9396" t="s">
        <v>62</v>
      </c>
      <c r="T9396" s="27"/>
      <c r="U9396" s="27"/>
      <c r="X9396" s="24"/>
      <c r="Y9396" s="24"/>
      <c r="AD9396" t="s">
        <v>62</v>
      </c>
      <c r="AE9396" t="s">
        <v>62</v>
      </c>
    </row>
    <row r="9397" spans="2:31" x14ac:dyDescent="0.35">
      <c r="B9397" t="s">
        <v>62</v>
      </c>
      <c r="T9397" s="27"/>
      <c r="U9397" s="27"/>
      <c r="X9397" s="24"/>
      <c r="Y9397" s="24"/>
      <c r="AD9397" t="s">
        <v>62</v>
      </c>
      <c r="AE9397" t="s">
        <v>62</v>
      </c>
    </row>
    <row r="9398" spans="2:31" x14ac:dyDescent="0.35">
      <c r="B9398" t="s">
        <v>62</v>
      </c>
      <c r="T9398" s="27"/>
      <c r="U9398" s="27"/>
      <c r="X9398" s="24"/>
      <c r="Y9398" s="24"/>
      <c r="AD9398" t="s">
        <v>62</v>
      </c>
      <c r="AE9398" t="s">
        <v>62</v>
      </c>
    </row>
    <row r="9399" spans="2:31" x14ac:dyDescent="0.35">
      <c r="B9399" t="s">
        <v>62</v>
      </c>
      <c r="T9399" s="27"/>
      <c r="U9399" s="27"/>
      <c r="X9399" s="24"/>
      <c r="Y9399" s="24"/>
      <c r="AD9399" t="s">
        <v>62</v>
      </c>
      <c r="AE9399" t="s">
        <v>62</v>
      </c>
    </row>
    <row r="9400" spans="2:31" x14ac:dyDescent="0.35">
      <c r="B9400" t="s">
        <v>62</v>
      </c>
      <c r="T9400" s="27"/>
      <c r="U9400" s="27"/>
      <c r="X9400" s="24"/>
      <c r="Y9400" s="24"/>
      <c r="AD9400" t="s">
        <v>62</v>
      </c>
      <c r="AE9400" t="s">
        <v>62</v>
      </c>
    </row>
    <row r="9401" spans="2:31" x14ac:dyDescent="0.35">
      <c r="B9401" t="s">
        <v>62</v>
      </c>
      <c r="T9401" s="27"/>
      <c r="U9401" s="27"/>
      <c r="X9401" s="24"/>
      <c r="Y9401" s="24"/>
      <c r="AD9401" t="s">
        <v>62</v>
      </c>
      <c r="AE9401" t="s">
        <v>62</v>
      </c>
    </row>
    <row r="9402" spans="2:31" x14ac:dyDescent="0.35">
      <c r="B9402" t="s">
        <v>62</v>
      </c>
      <c r="T9402" s="27"/>
      <c r="U9402" s="27"/>
      <c r="X9402" s="24"/>
      <c r="Y9402" s="24"/>
      <c r="AD9402" t="s">
        <v>62</v>
      </c>
      <c r="AE9402" t="s">
        <v>62</v>
      </c>
    </row>
    <row r="9403" spans="2:31" x14ac:dyDescent="0.35">
      <c r="B9403" t="s">
        <v>62</v>
      </c>
      <c r="T9403" s="27"/>
      <c r="U9403" s="27"/>
      <c r="X9403" s="24"/>
      <c r="Y9403" s="24"/>
      <c r="AD9403" t="s">
        <v>62</v>
      </c>
      <c r="AE9403" t="s">
        <v>62</v>
      </c>
    </row>
    <row r="9404" spans="2:31" x14ac:dyDescent="0.35">
      <c r="B9404" t="s">
        <v>62</v>
      </c>
      <c r="T9404" s="27"/>
      <c r="U9404" s="27"/>
      <c r="X9404" s="24"/>
      <c r="Y9404" s="24"/>
      <c r="AD9404" t="s">
        <v>62</v>
      </c>
      <c r="AE9404" t="s">
        <v>62</v>
      </c>
    </row>
    <row r="9405" spans="2:31" x14ac:dyDescent="0.35">
      <c r="B9405" t="s">
        <v>62</v>
      </c>
      <c r="T9405" s="27"/>
      <c r="U9405" s="27"/>
      <c r="X9405" s="24"/>
      <c r="Y9405" s="24"/>
      <c r="AD9405" t="s">
        <v>62</v>
      </c>
      <c r="AE9405" t="s">
        <v>62</v>
      </c>
    </row>
    <row r="9406" spans="2:31" x14ac:dyDescent="0.35">
      <c r="B9406" t="s">
        <v>62</v>
      </c>
      <c r="T9406" s="27"/>
      <c r="U9406" s="27"/>
      <c r="X9406" s="24"/>
      <c r="Y9406" s="24"/>
      <c r="AD9406" t="s">
        <v>62</v>
      </c>
      <c r="AE9406" t="s">
        <v>62</v>
      </c>
    </row>
    <row r="9407" spans="2:31" x14ac:dyDescent="0.35">
      <c r="B9407" t="s">
        <v>62</v>
      </c>
      <c r="T9407" s="27"/>
      <c r="U9407" s="27"/>
      <c r="X9407" s="24"/>
      <c r="Y9407" s="24"/>
      <c r="AD9407" t="s">
        <v>62</v>
      </c>
      <c r="AE9407" t="s">
        <v>62</v>
      </c>
    </row>
    <row r="9408" spans="2:31" x14ac:dyDescent="0.35">
      <c r="B9408" t="s">
        <v>62</v>
      </c>
      <c r="T9408" s="27"/>
      <c r="U9408" s="27"/>
      <c r="X9408" s="24"/>
      <c r="Y9408" s="24"/>
      <c r="AD9408" t="s">
        <v>62</v>
      </c>
      <c r="AE9408" t="s">
        <v>62</v>
      </c>
    </row>
    <row r="9409" spans="2:31" x14ac:dyDescent="0.35">
      <c r="B9409" t="s">
        <v>62</v>
      </c>
      <c r="T9409" s="27"/>
      <c r="U9409" s="27"/>
      <c r="X9409" s="24"/>
      <c r="Y9409" s="24"/>
      <c r="AD9409" t="s">
        <v>62</v>
      </c>
      <c r="AE9409" t="s">
        <v>62</v>
      </c>
    </row>
    <row r="9410" spans="2:31" x14ac:dyDescent="0.35">
      <c r="B9410" t="s">
        <v>62</v>
      </c>
      <c r="T9410" s="27"/>
      <c r="U9410" s="27"/>
      <c r="X9410" s="24"/>
      <c r="Y9410" s="24"/>
      <c r="AD9410" t="s">
        <v>62</v>
      </c>
      <c r="AE9410" t="s">
        <v>62</v>
      </c>
    </row>
    <row r="9411" spans="2:31" x14ac:dyDescent="0.35">
      <c r="B9411" t="s">
        <v>62</v>
      </c>
      <c r="T9411" s="27"/>
      <c r="U9411" s="27"/>
      <c r="X9411" s="24"/>
      <c r="Y9411" s="24"/>
      <c r="AD9411" t="s">
        <v>62</v>
      </c>
      <c r="AE9411" t="s">
        <v>62</v>
      </c>
    </row>
    <row r="9412" spans="2:31" x14ac:dyDescent="0.35">
      <c r="B9412" t="s">
        <v>62</v>
      </c>
      <c r="T9412" s="27"/>
      <c r="U9412" s="27"/>
      <c r="X9412" s="24"/>
      <c r="Y9412" s="24"/>
      <c r="AD9412" t="s">
        <v>62</v>
      </c>
      <c r="AE9412" t="s">
        <v>62</v>
      </c>
    </row>
    <row r="9413" spans="2:31" x14ac:dyDescent="0.35">
      <c r="B9413" t="s">
        <v>62</v>
      </c>
      <c r="T9413" s="27"/>
      <c r="U9413" s="27"/>
      <c r="X9413" s="24"/>
      <c r="Y9413" s="24"/>
      <c r="AD9413" t="s">
        <v>62</v>
      </c>
      <c r="AE9413" t="s">
        <v>62</v>
      </c>
    </row>
    <row r="9414" spans="2:31" x14ac:dyDescent="0.35">
      <c r="B9414" t="s">
        <v>62</v>
      </c>
      <c r="T9414" s="27"/>
      <c r="U9414" s="27"/>
      <c r="X9414" s="24"/>
      <c r="Y9414" s="24"/>
      <c r="AD9414" t="s">
        <v>62</v>
      </c>
      <c r="AE9414" t="s">
        <v>62</v>
      </c>
    </row>
    <row r="9415" spans="2:31" x14ac:dyDescent="0.35">
      <c r="B9415" t="s">
        <v>62</v>
      </c>
      <c r="T9415" s="27"/>
      <c r="U9415" s="27"/>
      <c r="X9415" s="24"/>
      <c r="Y9415" s="24"/>
      <c r="AD9415" t="s">
        <v>62</v>
      </c>
      <c r="AE9415" t="s">
        <v>62</v>
      </c>
    </row>
    <row r="9416" spans="2:31" x14ac:dyDescent="0.35">
      <c r="B9416" t="s">
        <v>62</v>
      </c>
      <c r="T9416" s="27"/>
      <c r="U9416" s="27"/>
      <c r="X9416" s="24"/>
      <c r="Y9416" s="24"/>
      <c r="AD9416" t="s">
        <v>62</v>
      </c>
      <c r="AE9416" t="s">
        <v>62</v>
      </c>
    </row>
    <row r="9417" spans="2:31" x14ac:dyDescent="0.35">
      <c r="B9417" t="s">
        <v>62</v>
      </c>
      <c r="T9417" s="27"/>
      <c r="U9417" s="27"/>
      <c r="X9417" s="24"/>
      <c r="Y9417" s="24"/>
      <c r="AD9417" t="s">
        <v>62</v>
      </c>
      <c r="AE9417" t="s">
        <v>62</v>
      </c>
    </row>
    <row r="9418" spans="2:31" x14ac:dyDescent="0.35">
      <c r="B9418" t="s">
        <v>62</v>
      </c>
      <c r="T9418" s="27"/>
      <c r="U9418" s="27"/>
      <c r="X9418" s="24"/>
      <c r="Y9418" s="24"/>
      <c r="AD9418" t="s">
        <v>62</v>
      </c>
      <c r="AE9418" t="s">
        <v>62</v>
      </c>
    </row>
    <row r="9419" spans="2:31" x14ac:dyDescent="0.35">
      <c r="B9419" t="s">
        <v>62</v>
      </c>
      <c r="T9419" s="27"/>
      <c r="U9419" s="27"/>
      <c r="X9419" s="24"/>
      <c r="Y9419" s="24"/>
      <c r="AD9419" t="s">
        <v>62</v>
      </c>
      <c r="AE9419" t="s">
        <v>62</v>
      </c>
    </row>
    <row r="9420" spans="2:31" x14ac:dyDescent="0.35">
      <c r="B9420" t="s">
        <v>62</v>
      </c>
      <c r="T9420" s="27"/>
      <c r="U9420" s="27"/>
      <c r="X9420" s="24"/>
      <c r="Y9420" s="24"/>
      <c r="AD9420" t="s">
        <v>62</v>
      </c>
      <c r="AE9420" t="s">
        <v>62</v>
      </c>
    </row>
    <row r="9421" spans="2:31" x14ac:dyDescent="0.35">
      <c r="B9421" t="s">
        <v>62</v>
      </c>
      <c r="T9421" s="27"/>
      <c r="U9421" s="27"/>
      <c r="X9421" s="24"/>
      <c r="Y9421" s="24"/>
      <c r="AD9421" t="s">
        <v>62</v>
      </c>
      <c r="AE9421" t="s">
        <v>62</v>
      </c>
    </row>
    <row r="9422" spans="2:31" x14ac:dyDescent="0.35">
      <c r="B9422" t="s">
        <v>62</v>
      </c>
      <c r="T9422" s="27"/>
      <c r="U9422" s="27"/>
      <c r="X9422" s="24"/>
      <c r="Y9422" s="24"/>
      <c r="AD9422" t="s">
        <v>62</v>
      </c>
      <c r="AE9422" t="s">
        <v>62</v>
      </c>
    </row>
    <row r="9423" spans="2:31" x14ac:dyDescent="0.35">
      <c r="B9423" t="s">
        <v>62</v>
      </c>
      <c r="T9423" s="27"/>
      <c r="U9423" s="27"/>
      <c r="X9423" s="24"/>
      <c r="Y9423" s="24"/>
      <c r="AD9423" t="s">
        <v>62</v>
      </c>
      <c r="AE9423" t="s">
        <v>62</v>
      </c>
    </row>
    <row r="9424" spans="2:31" x14ac:dyDescent="0.35">
      <c r="B9424" t="s">
        <v>62</v>
      </c>
      <c r="T9424" s="27"/>
      <c r="U9424" s="27"/>
      <c r="X9424" s="24"/>
      <c r="Y9424" s="24"/>
      <c r="AD9424" t="s">
        <v>62</v>
      </c>
      <c r="AE9424" t="s">
        <v>62</v>
      </c>
    </row>
    <row r="9425" spans="2:31" x14ac:dyDescent="0.35">
      <c r="B9425" t="s">
        <v>62</v>
      </c>
      <c r="T9425" s="27"/>
      <c r="U9425" s="27"/>
      <c r="X9425" s="24"/>
      <c r="Y9425" s="24"/>
      <c r="AD9425" t="s">
        <v>62</v>
      </c>
      <c r="AE9425" t="s">
        <v>62</v>
      </c>
    </row>
    <row r="9426" spans="2:31" x14ac:dyDescent="0.35">
      <c r="B9426" t="s">
        <v>62</v>
      </c>
      <c r="T9426" s="27"/>
      <c r="U9426" s="27"/>
      <c r="X9426" s="24"/>
      <c r="Y9426" s="24"/>
      <c r="AD9426" t="s">
        <v>62</v>
      </c>
      <c r="AE9426" t="s">
        <v>62</v>
      </c>
    </row>
    <row r="9427" spans="2:31" x14ac:dyDescent="0.35">
      <c r="B9427" t="s">
        <v>62</v>
      </c>
      <c r="T9427" s="27"/>
      <c r="U9427" s="27"/>
      <c r="X9427" s="24"/>
      <c r="Y9427" s="24"/>
      <c r="AD9427" t="s">
        <v>62</v>
      </c>
      <c r="AE9427" t="s">
        <v>62</v>
      </c>
    </row>
    <row r="9428" spans="2:31" x14ac:dyDescent="0.35">
      <c r="B9428" t="s">
        <v>62</v>
      </c>
      <c r="T9428" s="27"/>
      <c r="U9428" s="27"/>
      <c r="X9428" s="24"/>
      <c r="Y9428" s="24"/>
      <c r="AD9428" t="s">
        <v>62</v>
      </c>
      <c r="AE9428" t="s">
        <v>62</v>
      </c>
    </row>
    <row r="9429" spans="2:31" x14ac:dyDescent="0.35">
      <c r="B9429" t="s">
        <v>62</v>
      </c>
      <c r="T9429" s="27"/>
      <c r="U9429" s="27"/>
      <c r="X9429" s="24"/>
      <c r="Y9429" s="24"/>
      <c r="AD9429" t="s">
        <v>62</v>
      </c>
      <c r="AE9429" t="s">
        <v>62</v>
      </c>
    </row>
    <row r="9430" spans="2:31" x14ac:dyDescent="0.35">
      <c r="B9430" t="s">
        <v>62</v>
      </c>
      <c r="T9430" s="27"/>
      <c r="U9430" s="27"/>
      <c r="X9430" s="24"/>
      <c r="Y9430" s="24"/>
      <c r="AD9430" t="s">
        <v>62</v>
      </c>
      <c r="AE9430" t="s">
        <v>62</v>
      </c>
    </row>
    <row r="9431" spans="2:31" x14ac:dyDescent="0.35">
      <c r="B9431" t="s">
        <v>62</v>
      </c>
      <c r="T9431" s="27"/>
      <c r="U9431" s="27"/>
      <c r="X9431" s="24"/>
      <c r="Y9431" s="24"/>
      <c r="AD9431" t="s">
        <v>62</v>
      </c>
      <c r="AE9431" t="s">
        <v>62</v>
      </c>
    </row>
    <row r="9432" spans="2:31" x14ac:dyDescent="0.35">
      <c r="B9432" t="s">
        <v>62</v>
      </c>
      <c r="T9432" s="27"/>
      <c r="U9432" s="27"/>
      <c r="X9432" s="24"/>
      <c r="Y9432" s="24"/>
      <c r="AD9432" t="s">
        <v>62</v>
      </c>
      <c r="AE9432" t="s">
        <v>62</v>
      </c>
    </row>
    <row r="9433" spans="2:31" x14ac:dyDescent="0.35">
      <c r="B9433" t="s">
        <v>62</v>
      </c>
      <c r="T9433" s="27"/>
      <c r="U9433" s="27"/>
      <c r="X9433" s="24"/>
      <c r="Y9433" s="24"/>
      <c r="AD9433" t="s">
        <v>62</v>
      </c>
      <c r="AE9433" t="s">
        <v>62</v>
      </c>
    </row>
    <row r="9434" spans="2:31" x14ac:dyDescent="0.35">
      <c r="B9434" t="s">
        <v>62</v>
      </c>
      <c r="T9434" s="27"/>
      <c r="U9434" s="27"/>
      <c r="X9434" s="24"/>
      <c r="Y9434" s="24"/>
      <c r="AD9434" t="s">
        <v>62</v>
      </c>
      <c r="AE9434" t="s">
        <v>62</v>
      </c>
    </row>
    <row r="9435" spans="2:31" x14ac:dyDescent="0.35">
      <c r="B9435" t="s">
        <v>62</v>
      </c>
      <c r="T9435" s="27"/>
      <c r="U9435" s="27"/>
      <c r="X9435" s="24"/>
      <c r="Y9435" s="24"/>
      <c r="AD9435" t="s">
        <v>62</v>
      </c>
      <c r="AE9435" t="s">
        <v>62</v>
      </c>
    </row>
    <row r="9436" spans="2:31" x14ac:dyDescent="0.35">
      <c r="B9436" t="s">
        <v>62</v>
      </c>
      <c r="T9436" s="27"/>
      <c r="U9436" s="27"/>
      <c r="X9436" s="24"/>
      <c r="Y9436" s="24"/>
      <c r="AD9436" t="s">
        <v>62</v>
      </c>
      <c r="AE9436" t="s">
        <v>62</v>
      </c>
    </row>
    <row r="9437" spans="2:31" x14ac:dyDescent="0.35">
      <c r="B9437" t="s">
        <v>62</v>
      </c>
      <c r="T9437" s="27"/>
      <c r="U9437" s="27"/>
      <c r="X9437" s="24"/>
      <c r="Y9437" s="24"/>
      <c r="AD9437" t="s">
        <v>62</v>
      </c>
      <c r="AE9437" t="s">
        <v>62</v>
      </c>
    </row>
    <row r="9438" spans="2:31" x14ac:dyDescent="0.35">
      <c r="B9438" t="s">
        <v>62</v>
      </c>
      <c r="T9438" s="27"/>
      <c r="U9438" s="27"/>
      <c r="X9438" s="24"/>
      <c r="Y9438" s="24"/>
      <c r="AD9438" t="s">
        <v>62</v>
      </c>
      <c r="AE9438" t="s">
        <v>62</v>
      </c>
    </row>
    <row r="9439" spans="2:31" x14ac:dyDescent="0.35">
      <c r="B9439" t="s">
        <v>62</v>
      </c>
      <c r="T9439" s="27"/>
      <c r="U9439" s="27"/>
      <c r="X9439" s="24"/>
      <c r="Y9439" s="24"/>
      <c r="AD9439" t="s">
        <v>62</v>
      </c>
      <c r="AE9439" t="s">
        <v>62</v>
      </c>
    </row>
    <row r="9440" spans="2:31" x14ac:dyDescent="0.35">
      <c r="B9440" t="s">
        <v>62</v>
      </c>
      <c r="T9440" s="27"/>
      <c r="U9440" s="27"/>
      <c r="X9440" s="24"/>
      <c r="Y9440" s="24"/>
      <c r="AD9440" t="s">
        <v>62</v>
      </c>
      <c r="AE9440" t="s">
        <v>62</v>
      </c>
    </row>
    <row r="9441" spans="2:31" x14ac:dyDescent="0.35">
      <c r="B9441" t="s">
        <v>62</v>
      </c>
      <c r="T9441" s="27"/>
      <c r="U9441" s="27"/>
      <c r="X9441" s="24"/>
      <c r="Y9441" s="24"/>
      <c r="AD9441" t="s">
        <v>62</v>
      </c>
      <c r="AE9441" t="s">
        <v>62</v>
      </c>
    </row>
    <row r="9442" spans="2:31" x14ac:dyDescent="0.35">
      <c r="B9442" t="s">
        <v>62</v>
      </c>
      <c r="T9442" s="27"/>
      <c r="U9442" s="27"/>
      <c r="X9442" s="24"/>
      <c r="Y9442" s="24"/>
      <c r="AD9442" t="s">
        <v>62</v>
      </c>
      <c r="AE9442" t="s">
        <v>62</v>
      </c>
    </row>
    <row r="9443" spans="2:31" x14ac:dyDescent="0.35">
      <c r="B9443" t="s">
        <v>62</v>
      </c>
      <c r="T9443" s="27"/>
      <c r="U9443" s="27"/>
      <c r="X9443" s="24"/>
      <c r="Y9443" s="24"/>
      <c r="AD9443" t="s">
        <v>62</v>
      </c>
      <c r="AE9443" t="s">
        <v>62</v>
      </c>
    </row>
    <row r="9444" spans="2:31" x14ac:dyDescent="0.35">
      <c r="B9444" t="s">
        <v>62</v>
      </c>
      <c r="T9444" s="27"/>
      <c r="U9444" s="27"/>
      <c r="X9444" s="24"/>
      <c r="Y9444" s="24"/>
      <c r="AD9444" t="s">
        <v>62</v>
      </c>
      <c r="AE9444" t="s">
        <v>62</v>
      </c>
    </row>
    <row r="9445" spans="2:31" x14ac:dyDescent="0.35">
      <c r="B9445" t="s">
        <v>62</v>
      </c>
      <c r="T9445" s="27"/>
      <c r="U9445" s="27"/>
      <c r="X9445" s="24"/>
      <c r="Y9445" s="24"/>
      <c r="AD9445" t="s">
        <v>62</v>
      </c>
      <c r="AE9445" t="s">
        <v>62</v>
      </c>
    </row>
    <row r="9446" spans="2:31" x14ac:dyDescent="0.35">
      <c r="B9446" t="s">
        <v>62</v>
      </c>
      <c r="T9446" s="27"/>
      <c r="U9446" s="27"/>
      <c r="X9446" s="24"/>
      <c r="Y9446" s="24"/>
      <c r="AD9446" t="s">
        <v>62</v>
      </c>
      <c r="AE9446" t="s">
        <v>62</v>
      </c>
    </row>
    <row r="9447" spans="2:31" x14ac:dyDescent="0.35">
      <c r="B9447" t="s">
        <v>62</v>
      </c>
      <c r="T9447" s="27"/>
      <c r="U9447" s="27"/>
      <c r="X9447" s="24"/>
      <c r="Y9447" s="24"/>
      <c r="AD9447" t="s">
        <v>62</v>
      </c>
      <c r="AE9447" t="s">
        <v>62</v>
      </c>
    </row>
    <row r="9448" spans="2:31" x14ac:dyDescent="0.35">
      <c r="B9448" t="s">
        <v>62</v>
      </c>
      <c r="T9448" s="27"/>
      <c r="U9448" s="27"/>
      <c r="X9448" s="24"/>
      <c r="Y9448" s="24"/>
      <c r="AD9448" t="s">
        <v>62</v>
      </c>
      <c r="AE9448" t="s">
        <v>62</v>
      </c>
    </row>
    <row r="9449" spans="2:31" x14ac:dyDescent="0.35">
      <c r="B9449" t="s">
        <v>62</v>
      </c>
      <c r="T9449" s="27"/>
      <c r="U9449" s="27"/>
      <c r="X9449" s="24"/>
      <c r="Y9449" s="24"/>
      <c r="AD9449" t="s">
        <v>62</v>
      </c>
      <c r="AE9449" t="s">
        <v>62</v>
      </c>
    </row>
    <row r="9450" spans="2:31" x14ac:dyDescent="0.35">
      <c r="B9450" t="s">
        <v>62</v>
      </c>
      <c r="T9450" s="27"/>
      <c r="U9450" s="27"/>
      <c r="X9450" s="24"/>
      <c r="Y9450" s="24"/>
      <c r="AD9450" t="s">
        <v>62</v>
      </c>
      <c r="AE9450" t="s">
        <v>62</v>
      </c>
    </row>
    <row r="9451" spans="2:31" x14ac:dyDescent="0.35">
      <c r="B9451" t="s">
        <v>62</v>
      </c>
      <c r="T9451" s="27"/>
      <c r="U9451" s="27"/>
      <c r="X9451" s="24"/>
      <c r="Y9451" s="24"/>
      <c r="AD9451" t="s">
        <v>62</v>
      </c>
      <c r="AE9451" t="s">
        <v>62</v>
      </c>
    </row>
    <row r="9452" spans="2:31" x14ac:dyDescent="0.35">
      <c r="B9452" t="s">
        <v>62</v>
      </c>
      <c r="T9452" s="27"/>
      <c r="U9452" s="27"/>
      <c r="X9452" s="24"/>
      <c r="Y9452" s="24"/>
      <c r="AD9452" t="s">
        <v>62</v>
      </c>
      <c r="AE9452" t="s">
        <v>62</v>
      </c>
    </row>
    <row r="9453" spans="2:31" x14ac:dyDescent="0.35">
      <c r="B9453" t="s">
        <v>62</v>
      </c>
      <c r="T9453" s="27"/>
      <c r="U9453" s="27"/>
      <c r="X9453" s="24"/>
      <c r="Y9453" s="24"/>
      <c r="AD9453" t="s">
        <v>62</v>
      </c>
      <c r="AE9453" t="s">
        <v>62</v>
      </c>
    </row>
    <row r="9454" spans="2:31" x14ac:dyDescent="0.35">
      <c r="B9454" t="s">
        <v>62</v>
      </c>
      <c r="T9454" s="27"/>
      <c r="U9454" s="27"/>
      <c r="X9454" s="24"/>
      <c r="Y9454" s="24"/>
      <c r="AD9454" t="s">
        <v>62</v>
      </c>
      <c r="AE9454" t="s">
        <v>62</v>
      </c>
    </row>
    <row r="9455" spans="2:31" x14ac:dyDescent="0.35">
      <c r="B9455" t="s">
        <v>62</v>
      </c>
      <c r="T9455" s="27"/>
      <c r="U9455" s="27"/>
      <c r="X9455" s="24"/>
      <c r="Y9455" s="24"/>
      <c r="AD9455" t="s">
        <v>62</v>
      </c>
      <c r="AE9455" t="s">
        <v>62</v>
      </c>
    </row>
    <row r="9456" spans="2:31" x14ac:dyDescent="0.35">
      <c r="B9456" t="s">
        <v>62</v>
      </c>
      <c r="T9456" s="27"/>
      <c r="U9456" s="27"/>
      <c r="X9456" s="24"/>
      <c r="Y9456" s="24"/>
      <c r="AD9456" t="s">
        <v>62</v>
      </c>
      <c r="AE9456" t="s">
        <v>62</v>
      </c>
    </row>
    <row r="9457" spans="2:31" x14ac:dyDescent="0.35">
      <c r="B9457" t="s">
        <v>62</v>
      </c>
      <c r="T9457" s="27"/>
      <c r="U9457" s="27"/>
      <c r="X9457" s="24"/>
      <c r="Y9457" s="24"/>
      <c r="AD9457" t="s">
        <v>62</v>
      </c>
      <c r="AE9457" t="s">
        <v>62</v>
      </c>
    </row>
    <row r="9458" spans="2:31" x14ac:dyDescent="0.35">
      <c r="B9458" t="s">
        <v>62</v>
      </c>
      <c r="T9458" s="27"/>
      <c r="U9458" s="27"/>
      <c r="X9458" s="24"/>
      <c r="Y9458" s="24"/>
      <c r="AD9458" t="s">
        <v>62</v>
      </c>
      <c r="AE9458" t="s">
        <v>62</v>
      </c>
    </row>
    <row r="9459" spans="2:31" x14ac:dyDescent="0.35">
      <c r="B9459" t="s">
        <v>62</v>
      </c>
      <c r="T9459" s="27"/>
      <c r="U9459" s="27"/>
      <c r="X9459" s="24"/>
      <c r="Y9459" s="24"/>
      <c r="AD9459" t="s">
        <v>62</v>
      </c>
      <c r="AE9459" t="s">
        <v>62</v>
      </c>
    </row>
    <row r="9460" spans="2:31" x14ac:dyDescent="0.35">
      <c r="B9460" t="s">
        <v>62</v>
      </c>
      <c r="T9460" s="27"/>
      <c r="U9460" s="27"/>
      <c r="X9460" s="24"/>
      <c r="Y9460" s="24"/>
      <c r="AD9460" t="s">
        <v>62</v>
      </c>
      <c r="AE9460" t="s">
        <v>62</v>
      </c>
    </row>
    <row r="9461" spans="2:31" x14ac:dyDescent="0.35">
      <c r="B9461" t="s">
        <v>62</v>
      </c>
      <c r="T9461" s="27"/>
      <c r="U9461" s="27"/>
      <c r="X9461" s="24"/>
      <c r="Y9461" s="24"/>
      <c r="AD9461" t="s">
        <v>62</v>
      </c>
      <c r="AE9461" t="s">
        <v>62</v>
      </c>
    </row>
    <row r="9462" spans="2:31" x14ac:dyDescent="0.35">
      <c r="B9462" t="s">
        <v>62</v>
      </c>
      <c r="T9462" s="27"/>
      <c r="U9462" s="27"/>
      <c r="X9462" s="24"/>
      <c r="Y9462" s="24"/>
      <c r="AD9462" t="s">
        <v>62</v>
      </c>
      <c r="AE9462" t="s">
        <v>62</v>
      </c>
    </row>
    <row r="9463" spans="2:31" x14ac:dyDescent="0.35">
      <c r="B9463" t="s">
        <v>62</v>
      </c>
      <c r="T9463" s="27"/>
      <c r="U9463" s="27"/>
      <c r="X9463" s="24"/>
      <c r="Y9463" s="24"/>
      <c r="AD9463" t="s">
        <v>62</v>
      </c>
      <c r="AE9463" t="s">
        <v>62</v>
      </c>
    </row>
    <row r="9464" spans="2:31" x14ac:dyDescent="0.35">
      <c r="B9464" t="s">
        <v>62</v>
      </c>
      <c r="T9464" s="27"/>
      <c r="U9464" s="27"/>
      <c r="X9464" s="24"/>
      <c r="Y9464" s="24"/>
      <c r="AD9464" t="s">
        <v>62</v>
      </c>
      <c r="AE9464" t="s">
        <v>62</v>
      </c>
    </row>
    <row r="9465" spans="2:31" x14ac:dyDescent="0.35">
      <c r="B9465" t="s">
        <v>62</v>
      </c>
      <c r="T9465" s="27"/>
      <c r="U9465" s="27"/>
      <c r="X9465" s="24"/>
      <c r="Y9465" s="24"/>
      <c r="AD9465" t="s">
        <v>62</v>
      </c>
      <c r="AE9465" t="s">
        <v>62</v>
      </c>
    </row>
    <row r="9466" spans="2:31" x14ac:dyDescent="0.35">
      <c r="B9466" t="s">
        <v>62</v>
      </c>
      <c r="T9466" s="27"/>
      <c r="U9466" s="27"/>
      <c r="X9466" s="24"/>
      <c r="Y9466" s="24"/>
      <c r="AD9466" t="s">
        <v>62</v>
      </c>
      <c r="AE9466" t="s">
        <v>62</v>
      </c>
    </row>
    <row r="9467" spans="2:31" x14ac:dyDescent="0.35">
      <c r="B9467" t="s">
        <v>62</v>
      </c>
      <c r="T9467" s="27"/>
      <c r="U9467" s="27"/>
      <c r="X9467" s="24"/>
      <c r="Y9467" s="24"/>
      <c r="AD9467" t="s">
        <v>62</v>
      </c>
      <c r="AE9467" t="s">
        <v>62</v>
      </c>
    </row>
    <row r="9468" spans="2:31" x14ac:dyDescent="0.35">
      <c r="B9468" t="s">
        <v>62</v>
      </c>
      <c r="T9468" s="27"/>
      <c r="U9468" s="27"/>
      <c r="X9468" s="24"/>
      <c r="Y9468" s="24"/>
      <c r="AD9468" t="s">
        <v>62</v>
      </c>
      <c r="AE9468" t="s">
        <v>62</v>
      </c>
    </row>
    <row r="9469" spans="2:31" x14ac:dyDescent="0.35">
      <c r="B9469" t="s">
        <v>62</v>
      </c>
      <c r="T9469" s="27"/>
      <c r="U9469" s="27"/>
      <c r="X9469" s="24"/>
      <c r="Y9469" s="24"/>
      <c r="AD9469" t="s">
        <v>62</v>
      </c>
      <c r="AE9469" t="s">
        <v>62</v>
      </c>
    </row>
    <row r="9470" spans="2:31" x14ac:dyDescent="0.35">
      <c r="B9470" t="s">
        <v>62</v>
      </c>
      <c r="T9470" s="27"/>
      <c r="U9470" s="27"/>
      <c r="X9470" s="24"/>
      <c r="Y9470" s="24"/>
      <c r="AD9470" t="s">
        <v>62</v>
      </c>
      <c r="AE9470" t="s">
        <v>62</v>
      </c>
    </row>
    <row r="9471" spans="2:31" x14ac:dyDescent="0.35">
      <c r="B9471" t="s">
        <v>62</v>
      </c>
      <c r="T9471" s="27"/>
      <c r="U9471" s="27"/>
      <c r="X9471" s="24"/>
      <c r="Y9471" s="24"/>
      <c r="AD9471" t="s">
        <v>62</v>
      </c>
      <c r="AE9471" t="s">
        <v>62</v>
      </c>
    </row>
    <row r="9472" spans="2:31" x14ac:dyDescent="0.35">
      <c r="B9472" t="s">
        <v>62</v>
      </c>
      <c r="T9472" s="27"/>
      <c r="U9472" s="27"/>
      <c r="X9472" s="24"/>
      <c r="Y9472" s="24"/>
      <c r="AD9472" t="s">
        <v>62</v>
      </c>
      <c r="AE9472" t="s">
        <v>62</v>
      </c>
    </row>
    <row r="9473" spans="2:31" x14ac:dyDescent="0.35">
      <c r="B9473" t="s">
        <v>62</v>
      </c>
      <c r="T9473" s="27"/>
      <c r="U9473" s="27"/>
      <c r="X9473" s="24"/>
      <c r="Y9473" s="24"/>
      <c r="AD9473" t="s">
        <v>62</v>
      </c>
      <c r="AE9473" t="s">
        <v>62</v>
      </c>
    </row>
    <row r="9474" spans="2:31" x14ac:dyDescent="0.35">
      <c r="B9474" t="s">
        <v>62</v>
      </c>
      <c r="T9474" s="27"/>
      <c r="U9474" s="27"/>
      <c r="X9474" s="24"/>
      <c r="Y9474" s="24"/>
      <c r="AD9474" t="s">
        <v>62</v>
      </c>
      <c r="AE9474" t="s">
        <v>62</v>
      </c>
    </row>
    <row r="9475" spans="2:31" x14ac:dyDescent="0.35">
      <c r="B9475" t="s">
        <v>62</v>
      </c>
      <c r="T9475" s="27"/>
      <c r="U9475" s="27"/>
      <c r="X9475" s="24"/>
      <c r="Y9475" s="24"/>
      <c r="AD9475" t="s">
        <v>62</v>
      </c>
      <c r="AE9475" t="s">
        <v>62</v>
      </c>
    </row>
    <row r="9476" spans="2:31" x14ac:dyDescent="0.35">
      <c r="B9476" t="s">
        <v>62</v>
      </c>
      <c r="T9476" s="27"/>
      <c r="U9476" s="27"/>
      <c r="X9476" s="24"/>
      <c r="Y9476" s="24"/>
      <c r="AD9476" t="s">
        <v>62</v>
      </c>
      <c r="AE9476" t="s">
        <v>62</v>
      </c>
    </row>
    <row r="9477" spans="2:31" x14ac:dyDescent="0.35">
      <c r="B9477" t="s">
        <v>62</v>
      </c>
      <c r="T9477" s="27"/>
      <c r="U9477" s="27"/>
      <c r="X9477" s="24"/>
      <c r="Y9477" s="24"/>
      <c r="AD9477" t="s">
        <v>62</v>
      </c>
      <c r="AE9477" t="s">
        <v>62</v>
      </c>
    </row>
    <row r="9478" spans="2:31" x14ac:dyDescent="0.35">
      <c r="B9478" t="s">
        <v>62</v>
      </c>
      <c r="T9478" s="27"/>
      <c r="U9478" s="27"/>
      <c r="X9478" s="24"/>
      <c r="Y9478" s="24"/>
      <c r="AD9478" t="s">
        <v>62</v>
      </c>
      <c r="AE9478" t="s">
        <v>62</v>
      </c>
    </row>
    <row r="9479" spans="2:31" x14ac:dyDescent="0.35">
      <c r="B9479" t="s">
        <v>62</v>
      </c>
      <c r="T9479" s="27"/>
      <c r="U9479" s="27"/>
      <c r="X9479" s="24"/>
      <c r="Y9479" s="24"/>
      <c r="AD9479" t="s">
        <v>62</v>
      </c>
      <c r="AE9479" t="s">
        <v>62</v>
      </c>
    </row>
    <row r="9480" spans="2:31" x14ac:dyDescent="0.35">
      <c r="B9480" t="s">
        <v>62</v>
      </c>
      <c r="T9480" s="27"/>
      <c r="U9480" s="27"/>
      <c r="X9480" s="24"/>
      <c r="Y9480" s="24"/>
      <c r="AD9480" t="s">
        <v>62</v>
      </c>
      <c r="AE9480" t="s">
        <v>62</v>
      </c>
    </row>
    <row r="9481" spans="2:31" x14ac:dyDescent="0.35">
      <c r="B9481" t="s">
        <v>62</v>
      </c>
      <c r="T9481" s="27"/>
      <c r="U9481" s="27"/>
      <c r="X9481" s="24"/>
      <c r="Y9481" s="24"/>
      <c r="AD9481" t="s">
        <v>62</v>
      </c>
      <c r="AE9481" t="s">
        <v>62</v>
      </c>
    </row>
    <row r="9482" spans="2:31" x14ac:dyDescent="0.35">
      <c r="B9482" t="s">
        <v>62</v>
      </c>
      <c r="T9482" s="27"/>
      <c r="U9482" s="27"/>
      <c r="X9482" s="24"/>
      <c r="Y9482" s="24"/>
      <c r="AD9482" t="s">
        <v>62</v>
      </c>
      <c r="AE9482" t="s">
        <v>62</v>
      </c>
    </row>
    <row r="9483" spans="2:31" x14ac:dyDescent="0.35">
      <c r="B9483" t="s">
        <v>62</v>
      </c>
      <c r="T9483" s="27"/>
      <c r="U9483" s="27"/>
      <c r="X9483" s="24"/>
      <c r="Y9483" s="24"/>
      <c r="AD9483" t="s">
        <v>62</v>
      </c>
      <c r="AE9483" t="s">
        <v>62</v>
      </c>
    </row>
    <row r="9484" spans="2:31" x14ac:dyDescent="0.35">
      <c r="B9484" t="s">
        <v>62</v>
      </c>
      <c r="T9484" s="27"/>
      <c r="U9484" s="27"/>
      <c r="X9484" s="24"/>
      <c r="Y9484" s="24"/>
      <c r="AD9484" t="s">
        <v>62</v>
      </c>
      <c r="AE9484" t="s">
        <v>62</v>
      </c>
    </row>
    <row r="9485" spans="2:31" x14ac:dyDescent="0.35">
      <c r="B9485" t="s">
        <v>62</v>
      </c>
      <c r="T9485" s="27"/>
      <c r="U9485" s="27"/>
      <c r="X9485" s="24"/>
      <c r="Y9485" s="24"/>
      <c r="AD9485" t="s">
        <v>62</v>
      </c>
      <c r="AE9485" t="s">
        <v>62</v>
      </c>
    </row>
    <row r="9486" spans="2:31" x14ac:dyDescent="0.35">
      <c r="B9486" t="s">
        <v>62</v>
      </c>
      <c r="T9486" s="27"/>
      <c r="U9486" s="27"/>
      <c r="X9486" s="24"/>
      <c r="Y9486" s="24"/>
      <c r="AD9486" t="s">
        <v>62</v>
      </c>
      <c r="AE9486" t="s">
        <v>62</v>
      </c>
    </row>
    <row r="9487" spans="2:31" x14ac:dyDescent="0.35">
      <c r="B9487" t="s">
        <v>62</v>
      </c>
      <c r="T9487" s="27"/>
      <c r="U9487" s="27"/>
      <c r="X9487" s="24"/>
      <c r="Y9487" s="24"/>
      <c r="AD9487" t="s">
        <v>62</v>
      </c>
      <c r="AE9487" t="s">
        <v>62</v>
      </c>
    </row>
    <row r="9488" spans="2:31" x14ac:dyDescent="0.35">
      <c r="B9488" t="s">
        <v>62</v>
      </c>
      <c r="T9488" s="27"/>
      <c r="U9488" s="27"/>
      <c r="X9488" s="24"/>
      <c r="Y9488" s="24"/>
      <c r="AD9488" t="s">
        <v>62</v>
      </c>
      <c r="AE9488" t="s">
        <v>62</v>
      </c>
    </row>
    <row r="9489" spans="2:31" x14ac:dyDescent="0.35">
      <c r="B9489" t="s">
        <v>62</v>
      </c>
      <c r="T9489" s="27"/>
      <c r="U9489" s="27"/>
      <c r="X9489" s="24"/>
      <c r="Y9489" s="24"/>
      <c r="AD9489" t="s">
        <v>62</v>
      </c>
      <c r="AE9489" t="s">
        <v>62</v>
      </c>
    </row>
    <row r="9490" spans="2:31" x14ac:dyDescent="0.35">
      <c r="B9490" t="s">
        <v>62</v>
      </c>
      <c r="T9490" s="27"/>
      <c r="U9490" s="27"/>
      <c r="X9490" s="24"/>
      <c r="Y9490" s="24"/>
      <c r="AD9490" t="s">
        <v>62</v>
      </c>
      <c r="AE9490" t="s">
        <v>62</v>
      </c>
    </row>
    <row r="9491" spans="2:31" x14ac:dyDescent="0.35">
      <c r="B9491" t="s">
        <v>62</v>
      </c>
      <c r="T9491" s="27"/>
      <c r="U9491" s="27"/>
      <c r="X9491" s="24"/>
      <c r="Y9491" s="24"/>
      <c r="AD9491" t="s">
        <v>62</v>
      </c>
      <c r="AE9491" t="s">
        <v>62</v>
      </c>
    </row>
    <row r="9492" spans="2:31" x14ac:dyDescent="0.35">
      <c r="B9492" t="s">
        <v>62</v>
      </c>
      <c r="T9492" s="27"/>
      <c r="U9492" s="27"/>
      <c r="X9492" s="24"/>
      <c r="Y9492" s="24"/>
      <c r="AD9492" t="s">
        <v>62</v>
      </c>
      <c r="AE9492" t="s">
        <v>62</v>
      </c>
    </row>
    <row r="9493" spans="2:31" x14ac:dyDescent="0.35">
      <c r="B9493" t="s">
        <v>62</v>
      </c>
      <c r="T9493" s="27"/>
      <c r="U9493" s="27"/>
      <c r="X9493" s="24"/>
      <c r="Y9493" s="24"/>
      <c r="AD9493" t="s">
        <v>62</v>
      </c>
      <c r="AE9493" t="s">
        <v>62</v>
      </c>
    </row>
    <row r="9494" spans="2:31" x14ac:dyDescent="0.35">
      <c r="B9494" t="s">
        <v>62</v>
      </c>
      <c r="T9494" s="27"/>
      <c r="U9494" s="27"/>
      <c r="X9494" s="24"/>
      <c r="Y9494" s="24"/>
      <c r="AD9494" t="s">
        <v>62</v>
      </c>
      <c r="AE9494" t="s">
        <v>62</v>
      </c>
    </row>
    <row r="9495" spans="2:31" x14ac:dyDescent="0.35">
      <c r="B9495" t="s">
        <v>62</v>
      </c>
      <c r="T9495" s="27"/>
      <c r="U9495" s="27"/>
      <c r="X9495" s="24"/>
      <c r="Y9495" s="24"/>
      <c r="AD9495" t="s">
        <v>62</v>
      </c>
      <c r="AE9495" t="s">
        <v>62</v>
      </c>
    </row>
    <row r="9496" spans="2:31" x14ac:dyDescent="0.35">
      <c r="B9496" t="s">
        <v>62</v>
      </c>
      <c r="T9496" s="27"/>
      <c r="U9496" s="27"/>
      <c r="X9496" s="24"/>
      <c r="Y9496" s="24"/>
      <c r="AD9496" t="s">
        <v>62</v>
      </c>
      <c r="AE9496" t="s">
        <v>62</v>
      </c>
    </row>
    <row r="9497" spans="2:31" x14ac:dyDescent="0.35">
      <c r="B9497" t="s">
        <v>62</v>
      </c>
      <c r="T9497" s="27"/>
      <c r="U9497" s="27"/>
      <c r="X9497" s="24"/>
      <c r="Y9497" s="24"/>
      <c r="AD9497" t="s">
        <v>62</v>
      </c>
      <c r="AE9497" t="s">
        <v>62</v>
      </c>
    </row>
    <row r="9498" spans="2:31" x14ac:dyDescent="0.35">
      <c r="B9498" t="s">
        <v>62</v>
      </c>
      <c r="T9498" s="27"/>
      <c r="U9498" s="27"/>
      <c r="X9498" s="24"/>
      <c r="Y9498" s="24"/>
      <c r="AD9498" t="s">
        <v>62</v>
      </c>
      <c r="AE9498" t="s">
        <v>62</v>
      </c>
    </row>
    <row r="9499" spans="2:31" x14ac:dyDescent="0.35">
      <c r="B9499" t="s">
        <v>62</v>
      </c>
      <c r="T9499" s="27"/>
      <c r="U9499" s="27"/>
      <c r="X9499" s="24"/>
      <c r="Y9499" s="24"/>
      <c r="AD9499" t="s">
        <v>62</v>
      </c>
      <c r="AE9499" t="s">
        <v>62</v>
      </c>
    </row>
    <row r="9500" spans="2:31" x14ac:dyDescent="0.35">
      <c r="B9500" t="s">
        <v>62</v>
      </c>
      <c r="T9500" s="27"/>
      <c r="U9500" s="27"/>
      <c r="X9500" s="24"/>
      <c r="Y9500" s="24"/>
      <c r="AD9500" t="s">
        <v>62</v>
      </c>
      <c r="AE9500" t="s">
        <v>62</v>
      </c>
    </row>
    <row r="9501" spans="2:31" x14ac:dyDescent="0.35">
      <c r="B9501" t="s">
        <v>62</v>
      </c>
      <c r="T9501" s="27"/>
      <c r="U9501" s="27"/>
      <c r="X9501" s="24"/>
      <c r="Y9501" s="24"/>
      <c r="AD9501" t="s">
        <v>62</v>
      </c>
      <c r="AE9501" t="s">
        <v>62</v>
      </c>
    </row>
    <row r="9502" spans="2:31" x14ac:dyDescent="0.35">
      <c r="B9502" t="s">
        <v>62</v>
      </c>
      <c r="T9502" s="27"/>
      <c r="U9502" s="27"/>
      <c r="X9502" s="24"/>
      <c r="Y9502" s="24"/>
      <c r="AD9502" t="s">
        <v>62</v>
      </c>
      <c r="AE9502" t="s">
        <v>62</v>
      </c>
    </row>
    <row r="9503" spans="2:31" x14ac:dyDescent="0.35">
      <c r="B9503" t="s">
        <v>62</v>
      </c>
      <c r="T9503" s="27"/>
      <c r="U9503" s="27"/>
      <c r="X9503" s="24"/>
      <c r="Y9503" s="24"/>
      <c r="AD9503" t="s">
        <v>62</v>
      </c>
      <c r="AE9503" t="s">
        <v>62</v>
      </c>
    </row>
    <row r="9504" spans="2:31" x14ac:dyDescent="0.35">
      <c r="B9504" t="s">
        <v>62</v>
      </c>
      <c r="T9504" s="27"/>
      <c r="U9504" s="27"/>
      <c r="X9504" s="24"/>
      <c r="Y9504" s="24"/>
      <c r="AD9504" t="s">
        <v>62</v>
      </c>
      <c r="AE9504" t="s">
        <v>62</v>
      </c>
    </row>
    <row r="9505" spans="2:31" x14ac:dyDescent="0.35">
      <c r="B9505" t="s">
        <v>62</v>
      </c>
      <c r="T9505" s="27"/>
      <c r="U9505" s="27"/>
      <c r="X9505" s="24"/>
      <c r="Y9505" s="24"/>
      <c r="AD9505" t="s">
        <v>62</v>
      </c>
      <c r="AE9505" t="s">
        <v>62</v>
      </c>
    </row>
    <row r="9506" spans="2:31" x14ac:dyDescent="0.35">
      <c r="B9506" t="s">
        <v>62</v>
      </c>
      <c r="T9506" s="27"/>
      <c r="U9506" s="27"/>
      <c r="X9506" s="24"/>
      <c r="Y9506" s="24"/>
      <c r="AD9506" t="s">
        <v>62</v>
      </c>
      <c r="AE9506" t="s">
        <v>62</v>
      </c>
    </row>
    <row r="9507" spans="2:31" x14ac:dyDescent="0.35">
      <c r="B9507" t="s">
        <v>62</v>
      </c>
      <c r="T9507" s="27"/>
      <c r="U9507" s="27"/>
      <c r="X9507" s="24"/>
      <c r="Y9507" s="24"/>
      <c r="AD9507" t="s">
        <v>62</v>
      </c>
      <c r="AE9507" t="s">
        <v>62</v>
      </c>
    </row>
    <row r="9508" spans="2:31" x14ac:dyDescent="0.35">
      <c r="B9508" t="s">
        <v>62</v>
      </c>
      <c r="T9508" s="27"/>
      <c r="U9508" s="27"/>
      <c r="X9508" s="24"/>
      <c r="Y9508" s="24"/>
      <c r="AD9508" t="s">
        <v>62</v>
      </c>
      <c r="AE9508" t="s">
        <v>62</v>
      </c>
    </row>
    <row r="9509" spans="2:31" x14ac:dyDescent="0.35">
      <c r="B9509" t="s">
        <v>62</v>
      </c>
      <c r="T9509" s="27"/>
      <c r="U9509" s="27"/>
      <c r="X9509" s="24"/>
      <c r="Y9509" s="24"/>
      <c r="AD9509" t="s">
        <v>62</v>
      </c>
      <c r="AE9509" t="s">
        <v>62</v>
      </c>
    </row>
    <row r="9510" spans="2:31" x14ac:dyDescent="0.35">
      <c r="B9510" t="s">
        <v>62</v>
      </c>
      <c r="T9510" s="27"/>
      <c r="U9510" s="27"/>
      <c r="X9510" s="24"/>
      <c r="Y9510" s="24"/>
      <c r="AD9510" t="s">
        <v>62</v>
      </c>
      <c r="AE9510" t="s">
        <v>62</v>
      </c>
    </row>
    <row r="9511" spans="2:31" x14ac:dyDescent="0.35">
      <c r="B9511" t="s">
        <v>62</v>
      </c>
      <c r="T9511" s="27"/>
      <c r="U9511" s="27"/>
      <c r="X9511" s="24"/>
      <c r="Y9511" s="24"/>
      <c r="AD9511" t="s">
        <v>62</v>
      </c>
      <c r="AE9511" t="s">
        <v>62</v>
      </c>
    </row>
    <row r="9512" spans="2:31" x14ac:dyDescent="0.35">
      <c r="B9512" t="s">
        <v>62</v>
      </c>
      <c r="T9512" s="27"/>
      <c r="U9512" s="27"/>
      <c r="X9512" s="24"/>
      <c r="Y9512" s="24"/>
      <c r="AD9512" t="s">
        <v>62</v>
      </c>
      <c r="AE9512" t="s">
        <v>62</v>
      </c>
    </row>
    <row r="9513" spans="2:31" x14ac:dyDescent="0.35">
      <c r="B9513" t="s">
        <v>62</v>
      </c>
      <c r="T9513" s="27"/>
      <c r="U9513" s="27"/>
      <c r="X9513" s="24"/>
      <c r="Y9513" s="24"/>
      <c r="AD9513" t="s">
        <v>62</v>
      </c>
      <c r="AE9513" t="s">
        <v>62</v>
      </c>
    </row>
    <row r="9514" spans="2:31" x14ac:dyDescent="0.35">
      <c r="B9514" t="s">
        <v>62</v>
      </c>
      <c r="T9514" s="27"/>
      <c r="U9514" s="27"/>
      <c r="X9514" s="24"/>
      <c r="Y9514" s="24"/>
      <c r="AD9514" t="s">
        <v>62</v>
      </c>
      <c r="AE9514" t="s">
        <v>62</v>
      </c>
    </row>
    <row r="9515" spans="2:31" x14ac:dyDescent="0.35">
      <c r="B9515" t="s">
        <v>62</v>
      </c>
      <c r="T9515" s="27"/>
      <c r="U9515" s="27"/>
      <c r="X9515" s="24"/>
      <c r="Y9515" s="24"/>
      <c r="AD9515" t="s">
        <v>62</v>
      </c>
      <c r="AE9515" t="s">
        <v>62</v>
      </c>
    </row>
    <row r="9516" spans="2:31" x14ac:dyDescent="0.35">
      <c r="B9516" t="s">
        <v>62</v>
      </c>
      <c r="T9516" s="27"/>
      <c r="U9516" s="27"/>
      <c r="X9516" s="24"/>
      <c r="Y9516" s="24"/>
      <c r="AD9516" t="s">
        <v>62</v>
      </c>
      <c r="AE9516" t="s">
        <v>62</v>
      </c>
    </row>
    <row r="9517" spans="2:31" x14ac:dyDescent="0.35">
      <c r="B9517" t="s">
        <v>62</v>
      </c>
      <c r="T9517" s="27"/>
      <c r="U9517" s="27"/>
      <c r="X9517" s="24"/>
      <c r="Y9517" s="24"/>
      <c r="AD9517" t="s">
        <v>62</v>
      </c>
      <c r="AE9517" t="s">
        <v>62</v>
      </c>
    </row>
    <row r="9518" spans="2:31" x14ac:dyDescent="0.35">
      <c r="B9518" t="s">
        <v>62</v>
      </c>
      <c r="T9518" s="27"/>
      <c r="U9518" s="27"/>
      <c r="X9518" s="24"/>
      <c r="Y9518" s="24"/>
      <c r="AD9518" t="s">
        <v>62</v>
      </c>
      <c r="AE9518" t="s">
        <v>62</v>
      </c>
    </row>
    <row r="9519" spans="2:31" x14ac:dyDescent="0.35">
      <c r="B9519" t="s">
        <v>62</v>
      </c>
      <c r="T9519" s="27"/>
      <c r="U9519" s="27"/>
      <c r="X9519" s="24"/>
      <c r="Y9519" s="24"/>
      <c r="AD9519" t="s">
        <v>62</v>
      </c>
      <c r="AE9519" t="s">
        <v>62</v>
      </c>
    </row>
    <row r="9520" spans="2:31" x14ac:dyDescent="0.35">
      <c r="B9520" t="s">
        <v>62</v>
      </c>
      <c r="T9520" s="27"/>
      <c r="U9520" s="27"/>
      <c r="X9520" s="24"/>
      <c r="Y9520" s="24"/>
      <c r="AD9520" t="s">
        <v>62</v>
      </c>
      <c r="AE9520" t="s">
        <v>62</v>
      </c>
    </row>
    <row r="9521" spans="2:31" x14ac:dyDescent="0.35">
      <c r="B9521" t="s">
        <v>62</v>
      </c>
      <c r="T9521" s="27"/>
      <c r="U9521" s="27"/>
      <c r="X9521" s="24"/>
      <c r="Y9521" s="24"/>
      <c r="AD9521" t="s">
        <v>62</v>
      </c>
      <c r="AE9521" t="s">
        <v>62</v>
      </c>
    </row>
    <row r="9522" spans="2:31" x14ac:dyDescent="0.35">
      <c r="B9522" t="s">
        <v>62</v>
      </c>
      <c r="T9522" s="27"/>
      <c r="U9522" s="27"/>
      <c r="X9522" s="24"/>
      <c r="Y9522" s="24"/>
      <c r="AD9522" t="s">
        <v>62</v>
      </c>
      <c r="AE9522" t="s">
        <v>62</v>
      </c>
    </row>
    <row r="9523" spans="2:31" x14ac:dyDescent="0.35">
      <c r="B9523" t="s">
        <v>62</v>
      </c>
      <c r="T9523" s="27"/>
      <c r="U9523" s="27"/>
      <c r="X9523" s="24"/>
      <c r="Y9523" s="24"/>
      <c r="AD9523" t="s">
        <v>62</v>
      </c>
      <c r="AE9523" t="s">
        <v>62</v>
      </c>
    </row>
    <row r="9524" spans="2:31" x14ac:dyDescent="0.35">
      <c r="B9524" t="s">
        <v>62</v>
      </c>
      <c r="T9524" s="27"/>
      <c r="U9524" s="27"/>
      <c r="X9524" s="24"/>
      <c r="Y9524" s="24"/>
      <c r="AD9524" t="s">
        <v>62</v>
      </c>
      <c r="AE9524" t="s">
        <v>62</v>
      </c>
    </row>
    <row r="9525" spans="2:31" x14ac:dyDescent="0.35">
      <c r="B9525" t="s">
        <v>62</v>
      </c>
      <c r="T9525" s="27"/>
      <c r="U9525" s="27"/>
      <c r="X9525" s="24"/>
      <c r="Y9525" s="24"/>
      <c r="AD9525" t="s">
        <v>62</v>
      </c>
      <c r="AE9525" t="s">
        <v>62</v>
      </c>
    </row>
    <row r="9526" spans="2:31" x14ac:dyDescent="0.35">
      <c r="B9526" t="s">
        <v>62</v>
      </c>
      <c r="T9526" s="27"/>
      <c r="U9526" s="27"/>
      <c r="X9526" s="24"/>
      <c r="Y9526" s="24"/>
      <c r="AD9526" t="s">
        <v>62</v>
      </c>
      <c r="AE9526" t="s">
        <v>62</v>
      </c>
    </row>
    <row r="9527" spans="2:31" x14ac:dyDescent="0.35">
      <c r="B9527" t="s">
        <v>62</v>
      </c>
      <c r="T9527" s="27"/>
      <c r="U9527" s="27"/>
      <c r="X9527" s="24"/>
      <c r="Y9527" s="24"/>
      <c r="AD9527" t="s">
        <v>62</v>
      </c>
      <c r="AE9527" t="s">
        <v>62</v>
      </c>
    </row>
    <row r="9528" spans="2:31" x14ac:dyDescent="0.35">
      <c r="B9528" t="s">
        <v>62</v>
      </c>
      <c r="T9528" s="27"/>
      <c r="U9528" s="27"/>
      <c r="X9528" s="24"/>
      <c r="Y9528" s="24"/>
      <c r="AD9528" t="s">
        <v>62</v>
      </c>
      <c r="AE9528" t="s">
        <v>62</v>
      </c>
    </row>
    <row r="9529" spans="2:31" x14ac:dyDescent="0.35">
      <c r="B9529" t="s">
        <v>62</v>
      </c>
      <c r="T9529" s="27"/>
      <c r="U9529" s="27"/>
      <c r="X9529" s="24"/>
      <c r="Y9529" s="24"/>
      <c r="AD9529" t="s">
        <v>62</v>
      </c>
      <c r="AE9529" t="s">
        <v>62</v>
      </c>
    </row>
    <row r="9530" spans="2:31" x14ac:dyDescent="0.35">
      <c r="B9530" t="s">
        <v>62</v>
      </c>
      <c r="T9530" s="27"/>
      <c r="U9530" s="27"/>
      <c r="X9530" s="24"/>
      <c r="Y9530" s="24"/>
      <c r="AD9530" t="s">
        <v>62</v>
      </c>
      <c r="AE9530" t="s">
        <v>62</v>
      </c>
    </row>
    <row r="9531" spans="2:31" x14ac:dyDescent="0.35">
      <c r="B9531" t="s">
        <v>62</v>
      </c>
      <c r="T9531" s="27"/>
      <c r="U9531" s="27"/>
      <c r="X9531" s="24"/>
      <c r="Y9531" s="24"/>
      <c r="AD9531" t="s">
        <v>62</v>
      </c>
      <c r="AE9531" t="s">
        <v>62</v>
      </c>
    </row>
    <row r="9532" spans="2:31" x14ac:dyDescent="0.35">
      <c r="B9532" t="s">
        <v>62</v>
      </c>
      <c r="T9532" s="27"/>
      <c r="U9532" s="27"/>
      <c r="X9532" s="24"/>
      <c r="Y9532" s="24"/>
      <c r="AD9532" t="s">
        <v>62</v>
      </c>
      <c r="AE9532" t="s">
        <v>62</v>
      </c>
    </row>
    <row r="9533" spans="2:31" x14ac:dyDescent="0.35">
      <c r="B9533" t="s">
        <v>62</v>
      </c>
      <c r="T9533" s="27"/>
      <c r="U9533" s="27"/>
      <c r="X9533" s="24"/>
      <c r="Y9533" s="24"/>
      <c r="AD9533" t="s">
        <v>62</v>
      </c>
      <c r="AE9533" t="s">
        <v>62</v>
      </c>
    </row>
    <row r="9534" spans="2:31" x14ac:dyDescent="0.35">
      <c r="B9534" t="s">
        <v>62</v>
      </c>
      <c r="T9534" s="27"/>
      <c r="U9534" s="27"/>
      <c r="X9534" s="24"/>
      <c r="Y9534" s="24"/>
      <c r="AD9534" t="s">
        <v>62</v>
      </c>
      <c r="AE9534" t="s">
        <v>62</v>
      </c>
    </row>
    <row r="9535" spans="2:31" x14ac:dyDescent="0.35">
      <c r="B9535" t="s">
        <v>62</v>
      </c>
      <c r="T9535" s="27"/>
      <c r="U9535" s="27"/>
      <c r="X9535" s="24"/>
      <c r="Y9535" s="24"/>
      <c r="AD9535" t="s">
        <v>62</v>
      </c>
      <c r="AE9535" t="s">
        <v>62</v>
      </c>
    </row>
    <row r="9536" spans="2:31" x14ac:dyDescent="0.35">
      <c r="B9536" t="s">
        <v>62</v>
      </c>
      <c r="T9536" s="27"/>
      <c r="U9536" s="27"/>
      <c r="X9536" s="24"/>
      <c r="Y9536" s="24"/>
      <c r="AD9536" t="s">
        <v>62</v>
      </c>
      <c r="AE9536" t="s">
        <v>62</v>
      </c>
    </row>
    <row r="9537" spans="2:31" x14ac:dyDescent="0.35">
      <c r="B9537" t="s">
        <v>62</v>
      </c>
      <c r="T9537" s="27"/>
      <c r="U9537" s="27"/>
      <c r="X9537" s="24"/>
      <c r="Y9537" s="24"/>
      <c r="AD9537" t="s">
        <v>62</v>
      </c>
      <c r="AE9537" t="s">
        <v>62</v>
      </c>
    </row>
    <row r="9538" spans="2:31" x14ac:dyDescent="0.35">
      <c r="B9538" t="s">
        <v>62</v>
      </c>
      <c r="T9538" s="27"/>
      <c r="U9538" s="27"/>
      <c r="X9538" s="24"/>
      <c r="Y9538" s="24"/>
      <c r="AD9538" t="s">
        <v>62</v>
      </c>
      <c r="AE9538" t="s">
        <v>62</v>
      </c>
    </row>
    <row r="9539" spans="2:31" x14ac:dyDescent="0.35">
      <c r="B9539" t="s">
        <v>62</v>
      </c>
      <c r="T9539" s="27"/>
      <c r="U9539" s="27"/>
      <c r="X9539" s="24"/>
      <c r="Y9539" s="24"/>
      <c r="AD9539" t="s">
        <v>62</v>
      </c>
      <c r="AE9539" t="s">
        <v>62</v>
      </c>
    </row>
    <row r="9540" spans="2:31" x14ac:dyDescent="0.35">
      <c r="B9540" t="s">
        <v>62</v>
      </c>
      <c r="T9540" s="27"/>
      <c r="U9540" s="27"/>
      <c r="X9540" s="24"/>
      <c r="Y9540" s="24"/>
      <c r="AD9540" t="s">
        <v>62</v>
      </c>
      <c r="AE9540" t="s">
        <v>62</v>
      </c>
    </row>
    <row r="9541" spans="2:31" x14ac:dyDescent="0.35">
      <c r="B9541" t="s">
        <v>62</v>
      </c>
      <c r="T9541" s="27"/>
      <c r="U9541" s="27"/>
      <c r="X9541" s="24"/>
      <c r="Y9541" s="24"/>
      <c r="AD9541" t="s">
        <v>62</v>
      </c>
      <c r="AE9541" t="s">
        <v>62</v>
      </c>
    </row>
    <row r="9542" spans="2:31" x14ac:dyDescent="0.35">
      <c r="B9542" t="s">
        <v>62</v>
      </c>
      <c r="T9542" s="27"/>
      <c r="U9542" s="27"/>
      <c r="X9542" s="24"/>
      <c r="Y9542" s="24"/>
      <c r="AD9542" t="s">
        <v>62</v>
      </c>
      <c r="AE9542" t="s">
        <v>62</v>
      </c>
    </row>
    <row r="9543" spans="2:31" x14ac:dyDescent="0.35">
      <c r="B9543" t="s">
        <v>62</v>
      </c>
      <c r="T9543" s="27"/>
      <c r="U9543" s="27"/>
      <c r="X9543" s="24"/>
      <c r="Y9543" s="24"/>
      <c r="AD9543" t="s">
        <v>62</v>
      </c>
      <c r="AE9543" t="s">
        <v>62</v>
      </c>
    </row>
    <row r="9544" spans="2:31" x14ac:dyDescent="0.35">
      <c r="B9544" t="s">
        <v>62</v>
      </c>
      <c r="T9544" s="27"/>
      <c r="U9544" s="27"/>
      <c r="X9544" s="24"/>
      <c r="Y9544" s="24"/>
      <c r="AD9544" t="s">
        <v>62</v>
      </c>
      <c r="AE9544" t="s">
        <v>62</v>
      </c>
    </row>
    <row r="9545" spans="2:31" x14ac:dyDescent="0.35">
      <c r="B9545" t="s">
        <v>62</v>
      </c>
      <c r="T9545" s="27"/>
      <c r="U9545" s="27"/>
      <c r="X9545" s="24"/>
      <c r="Y9545" s="24"/>
      <c r="AD9545" t="s">
        <v>62</v>
      </c>
      <c r="AE9545" t="s">
        <v>62</v>
      </c>
    </row>
    <row r="9546" spans="2:31" x14ac:dyDescent="0.35">
      <c r="B9546" t="s">
        <v>62</v>
      </c>
      <c r="T9546" s="27"/>
      <c r="U9546" s="27"/>
      <c r="X9546" s="24"/>
      <c r="Y9546" s="24"/>
      <c r="AD9546" t="s">
        <v>62</v>
      </c>
      <c r="AE9546" t="s">
        <v>62</v>
      </c>
    </row>
    <row r="9547" spans="2:31" x14ac:dyDescent="0.35">
      <c r="B9547" t="s">
        <v>62</v>
      </c>
      <c r="T9547" s="27"/>
      <c r="U9547" s="27"/>
      <c r="X9547" s="24"/>
      <c r="Y9547" s="24"/>
      <c r="AD9547" t="s">
        <v>62</v>
      </c>
      <c r="AE9547" t="s">
        <v>62</v>
      </c>
    </row>
    <row r="9548" spans="2:31" x14ac:dyDescent="0.35">
      <c r="B9548" t="s">
        <v>62</v>
      </c>
      <c r="T9548" s="27"/>
      <c r="U9548" s="27"/>
      <c r="X9548" s="24"/>
      <c r="Y9548" s="24"/>
      <c r="AD9548" t="s">
        <v>62</v>
      </c>
      <c r="AE9548" t="s">
        <v>62</v>
      </c>
    </row>
    <row r="9549" spans="2:31" x14ac:dyDescent="0.35">
      <c r="B9549" t="s">
        <v>62</v>
      </c>
      <c r="T9549" s="27"/>
      <c r="U9549" s="27"/>
      <c r="X9549" s="24"/>
      <c r="Y9549" s="24"/>
      <c r="AD9549" t="s">
        <v>62</v>
      </c>
      <c r="AE9549" t="s">
        <v>62</v>
      </c>
    </row>
    <row r="9550" spans="2:31" x14ac:dyDescent="0.35">
      <c r="B9550" t="s">
        <v>62</v>
      </c>
      <c r="T9550" s="27"/>
      <c r="U9550" s="27"/>
      <c r="X9550" s="24"/>
      <c r="Y9550" s="24"/>
      <c r="AD9550" t="s">
        <v>62</v>
      </c>
      <c r="AE9550" t="s">
        <v>62</v>
      </c>
    </row>
    <row r="9551" spans="2:31" x14ac:dyDescent="0.35">
      <c r="B9551" t="s">
        <v>62</v>
      </c>
      <c r="T9551" s="27"/>
      <c r="U9551" s="27"/>
      <c r="X9551" s="24"/>
      <c r="Y9551" s="24"/>
      <c r="AD9551" t="s">
        <v>62</v>
      </c>
      <c r="AE9551" t="s">
        <v>62</v>
      </c>
    </row>
    <row r="9552" spans="2:31" x14ac:dyDescent="0.35">
      <c r="B9552" t="s">
        <v>62</v>
      </c>
      <c r="T9552" s="27"/>
      <c r="U9552" s="27"/>
      <c r="X9552" s="24"/>
      <c r="Y9552" s="24"/>
      <c r="AD9552" t="s">
        <v>62</v>
      </c>
      <c r="AE9552" t="s">
        <v>62</v>
      </c>
    </row>
    <row r="9553" spans="2:31" x14ac:dyDescent="0.35">
      <c r="B9553" t="s">
        <v>62</v>
      </c>
      <c r="T9553" s="27"/>
      <c r="U9553" s="27"/>
      <c r="X9553" s="24"/>
      <c r="Y9553" s="24"/>
      <c r="AD9553" t="s">
        <v>62</v>
      </c>
      <c r="AE9553" t="s">
        <v>62</v>
      </c>
    </row>
    <row r="9554" spans="2:31" x14ac:dyDescent="0.35">
      <c r="B9554" t="s">
        <v>62</v>
      </c>
      <c r="T9554" s="27"/>
      <c r="U9554" s="27"/>
      <c r="X9554" s="24"/>
      <c r="Y9554" s="24"/>
      <c r="AD9554" t="s">
        <v>62</v>
      </c>
      <c r="AE9554" t="s">
        <v>62</v>
      </c>
    </row>
    <row r="9555" spans="2:31" x14ac:dyDescent="0.35">
      <c r="B9555" t="s">
        <v>62</v>
      </c>
      <c r="T9555" s="27"/>
      <c r="U9555" s="27"/>
      <c r="X9555" s="24"/>
      <c r="Y9555" s="24"/>
      <c r="AD9555" t="s">
        <v>62</v>
      </c>
      <c r="AE9555" t="s">
        <v>62</v>
      </c>
    </row>
    <row r="9556" spans="2:31" x14ac:dyDescent="0.35">
      <c r="B9556" t="s">
        <v>62</v>
      </c>
      <c r="T9556" s="27"/>
      <c r="U9556" s="27"/>
      <c r="X9556" s="24"/>
      <c r="Y9556" s="24"/>
      <c r="AD9556" t="s">
        <v>62</v>
      </c>
      <c r="AE9556" t="s">
        <v>62</v>
      </c>
    </row>
    <row r="9557" spans="2:31" x14ac:dyDescent="0.35">
      <c r="B9557" t="s">
        <v>62</v>
      </c>
      <c r="T9557" s="27"/>
      <c r="U9557" s="27"/>
      <c r="X9557" s="24"/>
      <c r="Y9557" s="24"/>
      <c r="AD9557" t="s">
        <v>62</v>
      </c>
      <c r="AE9557" t="s">
        <v>62</v>
      </c>
    </row>
    <row r="9558" spans="2:31" x14ac:dyDescent="0.35">
      <c r="B9558" t="s">
        <v>62</v>
      </c>
      <c r="T9558" s="27"/>
      <c r="U9558" s="27"/>
      <c r="X9558" s="24"/>
      <c r="Y9558" s="24"/>
      <c r="AD9558" t="s">
        <v>62</v>
      </c>
      <c r="AE9558" t="s">
        <v>62</v>
      </c>
    </row>
    <row r="9559" spans="2:31" x14ac:dyDescent="0.35">
      <c r="B9559" t="s">
        <v>62</v>
      </c>
      <c r="T9559" s="27"/>
      <c r="U9559" s="27"/>
      <c r="X9559" s="24"/>
      <c r="Y9559" s="24"/>
      <c r="AD9559" t="s">
        <v>62</v>
      </c>
      <c r="AE9559" t="s">
        <v>62</v>
      </c>
    </row>
    <row r="9560" spans="2:31" x14ac:dyDescent="0.35">
      <c r="B9560" t="s">
        <v>62</v>
      </c>
      <c r="T9560" s="27"/>
      <c r="U9560" s="27"/>
      <c r="X9560" s="24"/>
      <c r="Y9560" s="24"/>
      <c r="AD9560" t="s">
        <v>62</v>
      </c>
      <c r="AE9560" t="s">
        <v>62</v>
      </c>
    </row>
    <row r="9561" spans="2:31" x14ac:dyDescent="0.35">
      <c r="B9561" t="s">
        <v>62</v>
      </c>
      <c r="T9561" s="27"/>
      <c r="U9561" s="27"/>
      <c r="X9561" s="24"/>
      <c r="Y9561" s="24"/>
      <c r="AD9561" t="s">
        <v>62</v>
      </c>
      <c r="AE9561" t="s">
        <v>62</v>
      </c>
    </row>
    <row r="9562" spans="2:31" x14ac:dyDescent="0.35">
      <c r="B9562" t="s">
        <v>62</v>
      </c>
      <c r="T9562" s="27"/>
      <c r="U9562" s="27"/>
      <c r="X9562" s="24"/>
      <c r="Y9562" s="24"/>
      <c r="AD9562" t="s">
        <v>62</v>
      </c>
      <c r="AE9562" t="s">
        <v>62</v>
      </c>
    </row>
    <row r="9563" spans="2:31" x14ac:dyDescent="0.35">
      <c r="B9563" t="s">
        <v>62</v>
      </c>
      <c r="T9563" s="27"/>
      <c r="U9563" s="27"/>
      <c r="X9563" s="24"/>
      <c r="Y9563" s="24"/>
      <c r="AD9563" t="s">
        <v>62</v>
      </c>
      <c r="AE9563" t="s">
        <v>62</v>
      </c>
    </row>
    <row r="9564" spans="2:31" x14ac:dyDescent="0.35">
      <c r="B9564" t="s">
        <v>62</v>
      </c>
      <c r="T9564" s="27"/>
      <c r="U9564" s="27"/>
      <c r="X9564" s="24"/>
      <c r="Y9564" s="24"/>
      <c r="AD9564" t="s">
        <v>62</v>
      </c>
      <c r="AE9564" t="s">
        <v>62</v>
      </c>
    </row>
    <row r="9565" spans="2:31" x14ac:dyDescent="0.35">
      <c r="B9565" t="s">
        <v>62</v>
      </c>
      <c r="T9565" s="27"/>
      <c r="U9565" s="27"/>
      <c r="X9565" s="24"/>
      <c r="Y9565" s="24"/>
      <c r="AD9565" t="s">
        <v>62</v>
      </c>
      <c r="AE9565" t="s">
        <v>62</v>
      </c>
    </row>
    <row r="9566" spans="2:31" x14ac:dyDescent="0.35">
      <c r="B9566" t="s">
        <v>62</v>
      </c>
      <c r="T9566" s="27"/>
      <c r="U9566" s="27"/>
      <c r="X9566" s="24"/>
      <c r="Y9566" s="24"/>
      <c r="AD9566" t="s">
        <v>62</v>
      </c>
      <c r="AE9566" t="s">
        <v>62</v>
      </c>
    </row>
    <row r="9567" spans="2:31" x14ac:dyDescent="0.35">
      <c r="B9567" t="s">
        <v>62</v>
      </c>
      <c r="T9567" s="27"/>
      <c r="U9567" s="27"/>
      <c r="X9567" s="24"/>
      <c r="Y9567" s="24"/>
      <c r="AD9567" t="s">
        <v>62</v>
      </c>
      <c r="AE9567" t="s">
        <v>62</v>
      </c>
    </row>
    <row r="9568" spans="2:31" x14ac:dyDescent="0.35">
      <c r="B9568" t="s">
        <v>62</v>
      </c>
      <c r="T9568" s="27"/>
      <c r="U9568" s="27"/>
      <c r="X9568" s="24"/>
      <c r="Y9568" s="24"/>
      <c r="AD9568" t="s">
        <v>62</v>
      </c>
      <c r="AE9568" t="s">
        <v>62</v>
      </c>
    </row>
    <row r="9569" spans="2:31" x14ac:dyDescent="0.35">
      <c r="B9569" t="s">
        <v>62</v>
      </c>
      <c r="T9569" s="27"/>
      <c r="U9569" s="27"/>
      <c r="X9569" s="24"/>
      <c r="Y9569" s="24"/>
      <c r="AD9569" t="s">
        <v>62</v>
      </c>
      <c r="AE9569" t="s">
        <v>62</v>
      </c>
    </row>
    <row r="9570" spans="2:31" x14ac:dyDescent="0.35">
      <c r="B9570" t="s">
        <v>62</v>
      </c>
      <c r="T9570" s="27"/>
      <c r="U9570" s="27"/>
      <c r="X9570" s="24"/>
      <c r="Y9570" s="24"/>
      <c r="AD9570" t="s">
        <v>62</v>
      </c>
      <c r="AE9570" t="s">
        <v>62</v>
      </c>
    </row>
    <row r="9571" spans="2:31" x14ac:dyDescent="0.35">
      <c r="B9571" t="s">
        <v>62</v>
      </c>
      <c r="T9571" s="27"/>
      <c r="U9571" s="27"/>
      <c r="X9571" s="24"/>
      <c r="Y9571" s="24"/>
      <c r="AD9571" t="s">
        <v>62</v>
      </c>
      <c r="AE9571" t="s">
        <v>62</v>
      </c>
    </row>
    <row r="9572" spans="2:31" x14ac:dyDescent="0.35">
      <c r="B9572" t="s">
        <v>62</v>
      </c>
      <c r="T9572" s="27"/>
      <c r="U9572" s="27"/>
      <c r="X9572" s="24"/>
      <c r="Y9572" s="24"/>
      <c r="AD9572" t="s">
        <v>62</v>
      </c>
      <c r="AE9572" t="s">
        <v>62</v>
      </c>
    </row>
    <row r="9573" spans="2:31" x14ac:dyDescent="0.35">
      <c r="B9573" t="s">
        <v>62</v>
      </c>
      <c r="T9573" s="27"/>
      <c r="U9573" s="27"/>
      <c r="X9573" s="24"/>
      <c r="Y9573" s="24"/>
      <c r="AD9573" t="s">
        <v>62</v>
      </c>
      <c r="AE9573" t="s">
        <v>62</v>
      </c>
    </row>
    <row r="9574" spans="2:31" x14ac:dyDescent="0.35">
      <c r="B9574" t="s">
        <v>62</v>
      </c>
      <c r="T9574" s="27"/>
      <c r="U9574" s="27"/>
      <c r="X9574" s="24"/>
      <c r="Y9574" s="24"/>
      <c r="AD9574" t="s">
        <v>62</v>
      </c>
      <c r="AE9574" t="s">
        <v>62</v>
      </c>
    </row>
    <row r="9575" spans="2:31" x14ac:dyDescent="0.35">
      <c r="B9575" t="s">
        <v>62</v>
      </c>
      <c r="T9575" s="27"/>
      <c r="U9575" s="27"/>
      <c r="X9575" s="24"/>
      <c r="Y9575" s="24"/>
      <c r="AD9575" t="s">
        <v>62</v>
      </c>
      <c r="AE9575" t="s">
        <v>62</v>
      </c>
    </row>
    <row r="9576" spans="2:31" x14ac:dyDescent="0.35">
      <c r="B9576" t="s">
        <v>62</v>
      </c>
      <c r="T9576" s="27"/>
      <c r="U9576" s="27"/>
      <c r="X9576" s="24"/>
      <c r="Y9576" s="24"/>
      <c r="AD9576" t="s">
        <v>62</v>
      </c>
      <c r="AE9576" t="s">
        <v>62</v>
      </c>
    </row>
    <row r="9577" spans="2:31" x14ac:dyDescent="0.35">
      <c r="B9577" t="s">
        <v>62</v>
      </c>
      <c r="T9577" s="27"/>
      <c r="U9577" s="27"/>
      <c r="X9577" s="24"/>
      <c r="Y9577" s="24"/>
      <c r="AD9577" t="s">
        <v>62</v>
      </c>
      <c r="AE9577" t="s">
        <v>62</v>
      </c>
    </row>
    <row r="9578" spans="2:31" x14ac:dyDescent="0.35">
      <c r="B9578" t="s">
        <v>62</v>
      </c>
      <c r="T9578" s="27"/>
      <c r="U9578" s="27"/>
      <c r="X9578" s="24"/>
      <c r="Y9578" s="24"/>
      <c r="AD9578" t="s">
        <v>62</v>
      </c>
      <c r="AE9578" t="s">
        <v>62</v>
      </c>
    </row>
    <row r="9579" spans="2:31" x14ac:dyDescent="0.35">
      <c r="B9579" t="s">
        <v>62</v>
      </c>
      <c r="T9579" s="27"/>
      <c r="U9579" s="27"/>
      <c r="X9579" s="24"/>
      <c r="Y9579" s="24"/>
      <c r="AD9579" t="s">
        <v>62</v>
      </c>
      <c r="AE9579" t="s">
        <v>62</v>
      </c>
    </row>
    <row r="9580" spans="2:31" x14ac:dyDescent="0.35">
      <c r="B9580" t="s">
        <v>62</v>
      </c>
      <c r="T9580" s="27"/>
      <c r="U9580" s="27"/>
      <c r="X9580" s="24"/>
      <c r="Y9580" s="24"/>
      <c r="AD9580" t="s">
        <v>62</v>
      </c>
      <c r="AE9580" t="s">
        <v>62</v>
      </c>
    </row>
    <row r="9581" spans="2:31" x14ac:dyDescent="0.35">
      <c r="B9581" t="s">
        <v>62</v>
      </c>
      <c r="T9581" s="27"/>
      <c r="U9581" s="27"/>
      <c r="X9581" s="24"/>
      <c r="Y9581" s="24"/>
      <c r="AD9581" t="s">
        <v>62</v>
      </c>
      <c r="AE9581" t="s">
        <v>62</v>
      </c>
    </row>
    <row r="9582" spans="2:31" x14ac:dyDescent="0.35">
      <c r="B9582" t="s">
        <v>62</v>
      </c>
      <c r="T9582" s="27"/>
      <c r="U9582" s="27"/>
      <c r="X9582" s="24"/>
      <c r="Y9582" s="24"/>
      <c r="AD9582" t="s">
        <v>62</v>
      </c>
      <c r="AE9582" t="s">
        <v>62</v>
      </c>
    </row>
    <row r="9583" spans="2:31" x14ac:dyDescent="0.35">
      <c r="B9583" t="s">
        <v>62</v>
      </c>
      <c r="T9583" s="27"/>
      <c r="U9583" s="27"/>
      <c r="X9583" s="24"/>
      <c r="Y9583" s="24"/>
      <c r="AD9583" t="s">
        <v>62</v>
      </c>
      <c r="AE9583" t="s">
        <v>62</v>
      </c>
    </row>
    <row r="9584" spans="2:31" x14ac:dyDescent="0.35">
      <c r="B9584" t="s">
        <v>62</v>
      </c>
      <c r="T9584" s="27"/>
      <c r="U9584" s="27"/>
      <c r="X9584" s="24"/>
      <c r="Y9584" s="24"/>
      <c r="AD9584" t="s">
        <v>62</v>
      </c>
      <c r="AE9584" t="s">
        <v>62</v>
      </c>
    </row>
    <row r="9585" spans="2:31" x14ac:dyDescent="0.35">
      <c r="B9585" t="s">
        <v>62</v>
      </c>
      <c r="T9585" s="27"/>
      <c r="U9585" s="27"/>
      <c r="X9585" s="24"/>
      <c r="Y9585" s="24"/>
      <c r="AD9585" t="s">
        <v>62</v>
      </c>
      <c r="AE9585" t="s">
        <v>62</v>
      </c>
    </row>
    <row r="9586" spans="2:31" x14ac:dyDescent="0.35">
      <c r="B9586" t="s">
        <v>62</v>
      </c>
      <c r="T9586" s="27"/>
      <c r="U9586" s="27"/>
      <c r="X9586" s="24"/>
      <c r="Y9586" s="24"/>
      <c r="AD9586" t="s">
        <v>62</v>
      </c>
      <c r="AE9586" t="s">
        <v>62</v>
      </c>
    </row>
    <row r="9587" spans="2:31" x14ac:dyDescent="0.35">
      <c r="B9587" t="s">
        <v>62</v>
      </c>
      <c r="T9587" s="27"/>
      <c r="U9587" s="27"/>
      <c r="X9587" s="24"/>
      <c r="Y9587" s="24"/>
      <c r="AD9587" t="s">
        <v>62</v>
      </c>
      <c r="AE9587" t="s">
        <v>62</v>
      </c>
    </row>
    <row r="9588" spans="2:31" x14ac:dyDescent="0.35">
      <c r="B9588" t="s">
        <v>62</v>
      </c>
      <c r="T9588" s="27"/>
      <c r="U9588" s="27"/>
      <c r="X9588" s="24"/>
      <c r="Y9588" s="24"/>
      <c r="AD9588" t="s">
        <v>62</v>
      </c>
      <c r="AE9588" t="s">
        <v>62</v>
      </c>
    </row>
    <row r="9589" spans="2:31" x14ac:dyDescent="0.35">
      <c r="B9589" t="s">
        <v>62</v>
      </c>
      <c r="T9589" s="27"/>
      <c r="U9589" s="27"/>
      <c r="X9589" s="24"/>
      <c r="Y9589" s="24"/>
      <c r="AD9589" t="s">
        <v>62</v>
      </c>
      <c r="AE9589" t="s">
        <v>62</v>
      </c>
    </row>
    <row r="9590" spans="2:31" x14ac:dyDescent="0.35">
      <c r="B9590" t="s">
        <v>62</v>
      </c>
      <c r="T9590" s="27"/>
      <c r="U9590" s="27"/>
      <c r="X9590" s="24"/>
      <c r="Y9590" s="24"/>
      <c r="AD9590" t="s">
        <v>62</v>
      </c>
      <c r="AE9590" t="s">
        <v>62</v>
      </c>
    </row>
    <row r="9591" spans="2:31" x14ac:dyDescent="0.35">
      <c r="B9591" t="s">
        <v>62</v>
      </c>
      <c r="T9591" s="27"/>
      <c r="U9591" s="27"/>
      <c r="X9591" s="24"/>
      <c r="Y9591" s="24"/>
      <c r="AD9591" t="s">
        <v>62</v>
      </c>
      <c r="AE9591" t="s">
        <v>62</v>
      </c>
    </row>
    <row r="9592" spans="2:31" x14ac:dyDescent="0.35">
      <c r="B9592" t="s">
        <v>62</v>
      </c>
      <c r="T9592" s="27"/>
      <c r="U9592" s="27"/>
      <c r="X9592" s="24"/>
      <c r="Y9592" s="24"/>
      <c r="AD9592" t="s">
        <v>62</v>
      </c>
      <c r="AE9592" t="s">
        <v>62</v>
      </c>
    </row>
    <row r="9593" spans="2:31" x14ac:dyDescent="0.35">
      <c r="B9593" t="s">
        <v>62</v>
      </c>
      <c r="T9593" s="27"/>
      <c r="U9593" s="27"/>
      <c r="X9593" s="24"/>
      <c r="Y9593" s="24"/>
      <c r="AD9593" t="s">
        <v>62</v>
      </c>
      <c r="AE9593" t="s">
        <v>62</v>
      </c>
    </row>
    <row r="9594" spans="2:31" x14ac:dyDescent="0.35">
      <c r="B9594" t="s">
        <v>62</v>
      </c>
      <c r="T9594" s="27"/>
      <c r="U9594" s="27"/>
      <c r="X9594" s="24"/>
      <c r="Y9594" s="24"/>
      <c r="AD9594" t="s">
        <v>62</v>
      </c>
      <c r="AE9594" t="s">
        <v>62</v>
      </c>
    </row>
    <row r="9595" spans="2:31" x14ac:dyDescent="0.35">
      <c r="B9595" t="s">
        <v>62</v>
      </c>
      <c r="T9595" s="27"/>
      <c r="U9595" s="27"/>
      <c r="X9595" s="24"/>
      <c r="Y9595" s="24"/>
      <c r="AD9595" t="s">
        <v>62</v>
      </c>
      <c r="AE9595" t="s">
        <v>62</v>
      </c>
    </row>
    <row r="9596" spans="2:31" x14ac:dyDescent="0.35">
      <c r="B9596" t="s">
        <v>62</v>
      </c>
      <c r="T9596" s="27"/>
      <c r="U9596" s="27"/>
      <c r="X9596" s="24"/>
      <c r="Y9596" s="24"/>
      <c r="AD9596" t="s">
        <v>62</v>
      </c>
      <c r="AE9596" t="s">
        <v>62</v>
      </c>
    </row>
    <row r="9597" spans="2:31" x14ac:dyDescent="0.35">
      <c r="B9597" t="s">
        <v>62</v>
      </c>
      <c r="T9597" s="27"/>
      <c r="U9597" s="27"/>
      <c r="X9597" s="24"/>
      <c r="Y9597" s="24"/>
      <c r="AD9597" t="s">
        <v>62</v>
      </c>
      <c r="AE9597" t="s">
        <v>62</v>
      </c>
    </row>
    <row r="9598" spans="2:31" x14ac:dyDescent="0.35">
      <c r="B9598" t="s">
        <v>62</v>
      </c>
      <c r="T9598" s="27"/>
      <c r="U9598" s="27"/>
      <c r="X9598" s="24"/>
      <c r="Y9598" s="24"/>
      <c r="AD9598" t="s">
        <v>62</v>
      </c>
      <c r="AE9598" t="s">
        <v>62</v>
      </c>
    </row>
    <row r="9599" spans="2:31" x14ac:dyDescent="0.35">
      <c r="B9599" t="s">
        <v>62</v>
      </c>
      <c r="T9599" s="27"/>
      <c r="U9599" s="27"/>
      <c r="X9599" s="24"/>
      <c r="Y9599" s="24"/>
      <c r="AD9599" t="s">
        <v>62</v>
      </c>
      <c r="AE9599" t="s">
        <v>62</v>
      </c>
    </row>
    <row r="9600" spans="2:31" x14ac:dyDescent="0.35">
      <c r="B9600" t="s">
        <v>62</v>
      </c>
      <c r="T9600" s="27"/>
      <c r="U9600" s="27"/>
      <c r="X9600" s="24"/>
      <c r="Y9600" s="24"/>
      <c r="AD9600" t="s">
        <v>62</v>
      </c>
      <c r="AE9600" t="s">
        <v>62</v>
      </c>
    </row>
    <row r="9601" spans="2:31" x14ac:dyDescent="0.35">
      <c r="B9601" t="s">
        <v>62</v>
      </c>
      <c r="T9601" s="27"/>
      <c r="U9601" s="27"/>
      <c r="X9601" s="24"/>
      <c r="Y9601" s="24"/>
      <c r="AD9601" t="s">
        <v>62</v>
      </c>
      <c r="AE9601" t="s">
        <v>62</v>
      </c>
    </row>
    <row r="9602" spans="2:31" x14ac:dyDescent="0.35">
      <c r="B9602" t="s">
        <v>62</v>
      </c>
      <c r="T9602" s="27"/>
      <c r="U9602" s="27"/>
      <c r="X9602" s="24"/>
      <c r="Y9602" s="24"/>
      <c r="AD9602" t="s">
        <v>62</v>
      </c>
      <c r="AE9602" t="s">
        <v>62</v>
      </c>
    </row>
    <row r="9603" spans="2:31" x14ac:dyDescent="0.35">
      <c r="B9603" t="s">
        <v>62</v>
      </c>
      <c r="T9603" s="27"/>
      <c r="U9603" s="27"/>
      <c r="X9603" s="24"/>
      <c r="Y9603" s="24"/>
      <c r="AD9603" t="s">
        <v>62</v>
      </c>
      <c r="AE9603" t="s">
        <v>62</v>
      </c>
    </row>
    <row r="9604" spans="2:31" x14ac:dyDescent="0.35">
      <c r="B9604" t="s">
        <v>62</v>
      </c>
      <c r="T9604" s="27"/>
      <c r="U9604" s="27"/>
      <c r="X9604" s="24"/>
      <c r="Y9604" s="24"/>
      <c r="AD9604" t="s">
        <v>62</v>
      </c>
      <c r="AE9604" t="s">
        <v>62</v>
      </c>
    </row>
    <row r="9605" spans="2:31" x14ac:dyDescent="0.35">
      <c r="B9605" t="s">
        <v>62</v>
      </c>
      <c r="T9605" s="27"/>
      <c r="U9605" s="27"/>
      <c r="X9605" s="24"/>
      <c r="Y9605" s="24"/>
      <c r="AD9605" t="s">
        <v>62</v>
      </c>
      <c r="AE9605" t="s">
        <v>62</v>
      </c>
    </row>
    <row r="9606" spans="2:31" x14ac:dyDescent="0.35">
      <c r="B9606" t="s">
        <v>62</v>
      </c>
      <c r="T9606" s="27"/>
      <c r="U9606" s="27"/>
      <c r="X9606" s="24"/>
      <c r="Y9606" s="24"/>
      <c r="AD9606" t="s">
        <v>62</v>
      </c>
      <c r="AE9606" t="s">
        <v>62</v>
      </c>
    </row>
    <row r="9607" spans="2:31" x14ac:dyDescent="0.35">
      <c r="B9607" t="s">
        <v>62</v>
      </c>
      <c r="T9607" s="27"/>
      <c r="U9607" s="27"/>
      <c r="X9607" s="24"/>
      <c r="Y9607" s="24"/>
      <c r="AD9607" t="s">
        <v>62</v>
      </c>
      <c r="AE9607" t="s">
        <v>62</v>
      </c>
    </row>
    <row r="9608" spans="2:31" x14ac:dyDescent="0.35">
      <c r="B9608" t="s">
        <v>62</v>
      </c>
      <c r="T9608" s="27"/>
      <c r="U9608" s="27"/>
      <c r="X9608" s="24"/>
      <c r="Y9608" s="24"/>
      <c r="AD9608" t="s">
        <v>62</v>
      </c>
      <c r="AE9608" t="s">
        <v>62</v>
      </c>
    </row>
    <row r="9609" spans="2:31" x14ac:dyDescent="0.35">
      <c r="B9609" t="s">
        <v>62</v>
      </c>
      <c r="T9609" s="27"/>
      <c r="U9609" s="27"/>
      <c r="X9609" s="24"/>
      <c r="Y9609" s="24"/>
      <c r="AD9609" t="s">
        <v>62</v>
      </c>
      <c r="AE9609" t="s">
        <v>62</v>
      </c>
    </row>
    <row r="9610" spans="2:31" x14ac:dyDescent="0.35">
      <c r="B9610" t="s">
        <v>62</v>
      </c>
      <c r="T9610" s="27"/>
      <c r="U9610" s="27"/>
      <c r="X9610" s="24"/>
      <c r="Y9610" s="24"/>
      <c r="AD9610" t="s">
        <v>62</v>
      </c>
      <c r="AE9610" t="s">
        <v>62</v>
      </c>
    </row>
    <row r="9611" spans="2:31" x14ac:dyDescent="0.35">
      <c r="B9611" t="s">
        <v>62</v>
      </c>
      <c r="T9611" s="27"/>
      <c r="U9611" s="27"/>
      <c r="X9611" s="24"/>
      <c r="Y9611" s="24"/>
      <c r="AD9611" t="s">
        <v>62</v>
      </c>
      <c r="AE9611" t="s">
        <v>62</v>
      </c>
    </row>
    <row r="9612" spans="2:31" x14ac:dyDescent="0.35">
      <c r="B9612" t="s">
        <v>62</v>
      </c>
      <c r="T9612" s="27"/>
      <c r="U9612" s="27"/>
      <c r="X9612" s="24"/>
      <c r="Y9612" s="24"/>
      <c r="AD9612" t="s">
        <v>62</v>
      </c>
      <c r="AE9612" t="s">
        <v>62</v>
      </c>
    </row>
    <row r="9613" spans="2:31" x14ac:dyDescent="0.35">
      <c r="B9613" t="s">
        <v>62</v>
      </c>
      <c r="T9613" s="27"/>
      <c r="U9613" s="27"/>
      <c r="X9613" s="24"/>
      <c r="Y9613" s="24"/>
      <c r="AD9613" t="s">
        <v>62</v>
      </c>
      <c r="AE9613" t="s">
        <v>62</v>
      </c>
    </row>
    <row r="9614" spans="2:31" x14ac:dyDescent="0.35">
      <c r="B9614" t="s">
        <v>62</v>
      </c>
      <c r="T9614" s="27"/>
      <c r="U9614" s="27"/>
      <c r="X9614" s="24"/>
      <c r="Y9614" s="24"/>
      <c r="AD9614" t="s">
        <v>62</v>
      </c>
      <c r="AE9614" t="s">
        <v>62</v>
      </c>
    </row>
    <row r="9615" spans="2:31" x14ac:dyDescent="0.35">
      <c r="B9615" t="s">
        <v>62</v>
      </c>
      <c r="T9615" s="27"/>
      <c r="U9615" s="27"/>
      <c r="X9615" s="24"/>
      <c r="Y9615" s="24"/>
      <c r="AD9615" t="s">
        <v>62</v>
      </c>
      <c r="AE9615" t="s">
        <v>62</v>
      </c>
    </row>
    <row r="9616" spans="2:31" x14ac:dyDescent="0.35">
      <c r="B9616" t="s">
        <v>62</v>
      </c>
      <c r="T9616" s="27"/>
      <c r="U9616" s="27"/>
      <c r="X9616" s="24"/>
      <c r="Y9616" s="24"/>
      <c r="AD9616" t="s">
        <v>62</v>
      </c>
      <c r="AE9616" t="s">
        <v>62</v>
      </c>
    </row>
    <row r="9617" spans="2:31" x14ac:dyDescent="0.35">
      <c r="B9617" t="s">
        <v>62</v>
      </c>
      <c r="T9617" s="27"/>
      <c r="U9617" s="27"/>
      <c r="X9617" s="24"/>
      <c r="Y9617" s="24"/>
      <c r="AD9617" t="s">
        <v>62</v>
      </c>
      <c r="AE9617" t="s">
        <v>62</v>
      </c>
    </row>
    <row r="9618" spans="2:31" x14ac:dyDescent="0.35">
      <c r="B9618" t="s">
        <v>62</v>
      </c>
      <c r="T9618" s="27"/>
      <c r="U9618" s="27"/>
      <c r="X9618" s="24"/>
      <c r="Y9618" s="24"/>
      <c r="AD9618" t="s">
        <v>62</v>
      </c>
      <c r="AE9618" t="s">
        <v>62</v>
      </c>
    </row>
    <row r="9619" spans="2:31" x14ac:dyDescent="0.35">
      <c r="B9619" t="s">
        <v>62</v>
      </c>
      <c r="T9619" s="27"/>
      <c r="U9619" s="27"/>
      <c r="X9619" s="24"/>
      <c r="Y9619" s="24"/>
      <c r="AD9619" t="s">
        <v>62</v>
      </c>
      <c r="AE9619" t="s">
        <v>62</v>
      </c>
    </row>
    <row r="9620" spans="2:31" x14ac:dyDescent="0.35">
      <c r="B9620" t="s">
        <v>62</v>
      </c>
      <c r="T9620" s="27"/>
      <c r="U9620" s="27"/>
      <c r="X9620" s="24"/>
      <c r="Y9620" s="24"/>
      <c r="AD9620" t="s">
        <v>62</v>
      </c>
      <c r="AE9620" t="s">
        <v>62</v>
      </c>
    </row>
    <row r="9621" spans="2:31" x14ac:dyDescent="0.35">
      <c r="B9621" t="s">
        <v>62</v>
      </c>
      <c r="T9621" s="27"/>
      <c r="U9621" s="27"/>
      <c r="X9621" s="24"/>
      <c r="Y9621" s="24"/>
      <c r="AD9621" t="s">
        <v>62</v>
      </c>
      <c r="AE9621" t="s">
        <v>62</v>
      </c>
    </row>
    <row r="9622" spans="2:31" x14ac:dyDescent="0.35">
      <c r="B9622" t="s">
        <v>62</v>
      </c>
      <c r="T9622" s="27"/>
      <c r="U9622" s="27"/>
      <c r="X9622" s="24"/>
      <c r="Y9622" s="24"/>
      <c r="AD9622" t="s">
        <v>62</v>
      </c>
      <c r="AE9622" t="s">
        <v>62</v>
      </c>
    </row>
    <row r="9623" spans="2:31" x14ac:dyDescent="0.35">
      <c r="B9623" t="s">
        <v>62</v>
      </c>
      <c r="T9623" s="27"/>
      <c r="U9623" s="27"/>
      <c r="X9623" s="24"/>
      <c r="Y9623" s="24"/>
      <c r="AD9623" t="s">
        <v>62</v>
      </c>
      <c r="AE9623" t="s">
        <v>62</v>
      </c>
    </row>
    <row r="9624" spans="2:31" x14ac:dyDescent="0.35">
      <c r="B9624" t="s">
        <v>62</v>
      </c>
      <c r="T9624" s="27"/>
      <c r="U9624" s="27"/>
      <c r="X9624" s="24"/>
      <c r="Y9624" s="24"/>
      <c r="AD9624" t="s">
        <v>62</v>
      </c>
      <c r="AE9624" t="s">
        <v>62</v>
      </c>
    </row>
    <row r="9625" spans="2:31" x14ac:dyDescent="0.35">
      <c r="B9625" t="s">
        <v>62</v>
      </c>
      <c r="T9625" s="27"/>
      <c r="U9625" s="27"/>
      <c r="X9625" s="24"/>
      <c r="Y9625" s="24"/>
      <c r="AD9625" t="s">
        <v>62</v>
      </c>
      <c r="AE9625" t="s">
        <v>62</v>
      </c>
    </row>
    <row r="9626" spans="2:31" x14ac:dyDescent="0.35">
      <c r="B9626" t="s">
        <v>62</v>
      </c>
      <c r="T9626" s="27"/>
      <c r="U9626" s="27"/>
      <c r="X9626" s="24"/>
      <c r="Y9626" s="24"/>
      <c r="AD9626" t="s">
        <v>62</v>
      </c>
      <c r="AE9626" t="s">
        <v>62</v>
      </c>
    </row>
    <row r="9627" spans="2:31" x14ac:dyDescent="0.35">
      <c r="B9627" t="s">
        <v>62</v>
      </c>
      <c r="T9627" s="27"/>
      <c r="U9627" s="27"/>
      <c r="X9627" s="24"/>
      <c r="Y9627" s="24"/>
      <c r="AD9627" t="s">
        <v>62</v>
      </c>
      <c r="AE9627" t="s">
        <v>62</v>
      </c>
    </row>
    <row r="9628" spans="2:31" x14ac:dyDescent="0.35">
      <c r="B9628" t="s">
        <v>62</v>
      </c>
      <c r="T9628" s="27"/>
      <c r="U9628" s="27"/>
      <c r="X9628" s="24"/>
      <c r="Y9628" s="24"/>
      <c r="AD9628" t="s">
        <v>62</v>
      </c>
      <c r="AE9628" t="s">
        <v>62</v>
      </c>
    </row>
    <row r="9629" spans="2:31" x14ac:dyDescent="0.35">
      <c r="B9629" t="s">
        <v>62</v>
      </c>
      <c r="T9629" s="27"/>
      <c r="U9629" s="27"/>
      <c r="X9629" s="24"/>
      <c r="Y9629" s="24"/>
      <c r="AD9629" t="s">
        <v>62</v>
      </c>
      <c r="AE9629" t="s">
        <v>62</v>
      </c>
    </row>
    <row r="9630" spans="2:31" x14ac:dyDescent="0.35">
      <c r="B9630" t="s">
        <v>62</v>
      </c>
      <c r="T9630" s="27"/>
      <c r="U9630" s="27"/>
      <c r="X9630" s="24"/>
      <c r="Y9630" s="24"/>
      <c r="AD9630" t="s">
        <v>62</v>
      </c>
      <c r="AE9630" t="s">
        <v>62</v>
      </c>
    </row>
    <row r="9631" spans="2:31" x14ac:dyDescent="0.35">
      <c r="B9631" t="s">
        <v>62</v>
      </c>
      <c r="T9631" s="27"/>
      <c r="U9631" s="27"/>
      <c r="X9631" s="24"/>
      <c r="Y9631" s="24"/>
      <c r="AD9631" t="s">
        <v>62</v>
      </c>
      <c r="AE9631" t="s">
        <v>62</v>
      </c>
    </row>
    <row r="9632" spans="2:31" x14ac:dyDescent="0.35">
      <c r="B9632" t="s">
        <v>62</v>
      </c>
      <c r="T9632" s="27"/>
      <c r="U9632" s="27"/>
      <c r="X9632" s="24"/>
      <c r="Y9632" s="24"/>
      <c r="AD9632" t="s">
        <v>62</v>
      </c>
      <c r="AE9632" t="s">
        <v>62</v>
      </c>
    </row>
    <row r="9633" spans="2:31" x14ac:dyDescent="0.35">
      <c r="B9633" t="s">
        <v>62</v>
      </c>
      <c r="T9633" s="27"/>
      <c r="U9633" s="27"/>
      <c r="X9633" s="24"/>
      <c r="Y9633" s="24"/>
      <c r="AD9633" t="s">
        <v>62</v>
      </c>
      <c r="AE9633" t="s">
        <v>62</v>
      </c>
    </row>
    <row r="9634" spans="2:31" x14ac:dyDescent="0.35">
      <c r="B9634" t="s">
        <v>62</v>
      </c>
      <c r="T9634" s="27"/>
      <c r="U9634" s="27"/>
      <c r="X9634" s="24"/>
      <c r="Y9634" s="24"/>
      <c r="AD9634" t="s">
        <v>62</v>
      </c>
      <c r="AE9634" t="s">
        <v>62</v>
      </c>
    </row>
    <row r="9635" spans="2:31" x14ac:dyDescent="0.35">
      <c r="B9635" t="s">
        <v>62</v>
      </c>
      <c r="T9635" s="27"/>
      <c r="U9635" s="27"/>
      <c r="X9635" s="24"/>
      <c r="Y9635" s="24"/>
      <c r="AD9635" t="s">
        <v>62</v>
      </c>
      <c r="AE9635" t="s">
        <v>62</v>
      </c>
    </row>
    <row r="9636" spans="2:31" x14ac:dyDescent="0.35">
      <c r="B9636" t="s">
        <v>62</v>
      </c>
      <c r="T9636" s="27"/>
      <c r="U9636" s="27"/>
      <c r="X9636" s="24"/>
      <c r="Y9636" s="24"/>
      <c r="AD9636" t="s">
        <v>62</v>
      </c>
      <c r="AE9636" t="s">
        <v>62</v>
      </c>
    </row>
    <row r="9637" spans="2:31" x14ac:dyDescent="0.35">
      <c r="B9637" t="s">
        <v>62</v>
      </c>
      <c r="T9637" s="27"/>
      <c r="U9637" s="27"/>
      <c r="X9637" s="24"/>
      <c r="Y9637" s="24"/>
      <c r="AD9637" t="s">
        <v>62</v>
      </c>
      <c r="AE9637" t="s">
        <v>62</v>
      </c>
    </row>
    <row r="9638" spans="2:31" x14ac:dyDescent="0.35">
      <c r="B9638" t="s">
        <v>62</v>
      </c>
      <c r="T9638" s="27"/>
      <c r="U9638" s="27"/>
      <c r="X9638" s="24"/>
      <c r="Y9638" s="24"/>
      <c r="AD9638" t="s">
        <v>62</v>
      </c>
      <c r="AE9638" t="s">
        <v>62</v>
      </c>
    </row>
    <row r="9639" spans="2:31" x14ac:dyDescent="0.35">
      <c r="B9639" t="s">
        <v>62</v>
      </c>
      <c r="T9639" s="27"/>
      <c r="U9639" s="27"/>
      <c r="X9639" s="24"/>
      <c r="Y9639" s="24"/>
      <c r="AD9639" t="s">
        <v>62</v>
      </c>
      <c r="AE9639" t="s">
        <v>62</v>
      </c>
    </row>
    <row r="9640" spans="2:31" x14ac:dyDescent="0.35">
      <c r="B9640" t="s">
        <v>62</v>
      </c>
      <c r="T9640" s="27"/>
      <c r="U9640" s="27"/>
      <c r="X9640" s="24"/>
      <c r="Y9640" s="24"/>
      <c r="AD9640" t="s">
        <v>62</v>
      </c>
      <c r="AE9640" t="s">
        <v>62</v>
      </c>
    </row>
    <row r="9641" spans="2:31" x14ac:dyDescent="0.35">
      <c r="B9641" t="s">
        <v>62</v>
      </c>
      <c r="T9641" s="27"/>
      <c r="U9641" s="27"/>
      <c r="X9641" s="24"/>
      <c r="Y9641" s="24"/>
      <c r="AD9641" t="s">
        <v>62</v>
      </c>
      <c r="AE9641" t="s">
        <v>62</v>
      </c>
    </row>
    <row r="9642" spans="2:31" x14ac:dyDescent="0.35">
      <c r="B9642" t="s">
        <v>62</v>
      </c>
      <c r="T9642" s="27"/>
      <c r="U9642" s="27"/>
      <c r="X9642" s="24"/>
      <c r="Y9642" s="24"/>
      <c r="AD9642" t="s">
        <v>62</v>
      </c>
      <c r="AE9642" t="s">
        <v>62</v>
      </c>
    </row>
    <row r="9643" spans="2:31" x14ac:dyDescent="0.35">
      <c r="B9643" t="s">
        <v>62</v>
      </c>
      <c r="T9643" s="27"/>
      <c r="U9643" s="27"/>
      <c r="X9643" s="24"/>
      <c r="Y9643" s="24"/>
      <c r="AD9643" t="s">
        <v>62</v>
      </c>
      <c r="AE9643" t="s">
        <v>62</v>
      </c>
    </row>
    <row r="9644" spans="2:31" x14ac:dyDescent="0.35">
      <c r="B9644" t="s">
        <v>62</v>
      </c>
      <c r="T9644" s="27"/>
      <c r="U9644" s="27"/>
      <c r="X9644" s="24"/>
      <c r="Y9644" s="24"/>
      <c r="AD9644" t="s">
        <v>62</v>
      </c>
      <c r="AE9644" t="s">
        <v>62</v>
      </c>
    </row>
    <row r="9645" spans="2:31" x14ac:dyDescent="0.35">
      <c r="B9645" t="s">
        <v>62</v>
      </c>
      <c r="T9645" s="27"/>
      <c r="U9645" s="27"/>
      <c r="X9645" s="24"/>
      <c r="Y9645" s="24"/>
      <c r="AD9645" t="s">
        <v>62</v>
      </c>
      <c r="AE9645" t="s">
        <v>62</v>
      </c>
    </row>
    <row r="9646" spans="2:31" x14ac:dyDescent="0.35">
      <c r="B9646" t="s">
        <v>62</v>
      </c>
      <c r="T9646" s="27"/>
      <c r="U9646" s="27"/>
      <c r="X9646" s="24"/>
      <c r="Y9646" s="24"/>
      <c r="AD9646" t="s">
        <v>62</v>
      </c>
      <c r="AE9646" t="s">
        <v>62</v>
      </c>
    </row>
    <row r="9647" spans="2:31" x14ac:dyDescent="0.35">
      <c r="B9647" t="s">
        <v>62</v>
      </c>
      <c r="T9647" s="27"/>
      <c r="U9647" s="27"/>
      <c r="X9647" s="24"/>
      <c r="Y9647" s="24"/>
      <c r="AD9647" t="s">
        <v>62</v>
      </c>
      <c r="AE9647" t="s">
        <v>62</v>
      </c>
    </row>
    <row r="9648" spans="2:31" x14ac:dyDescent="0.35">
      <c r="B9648" t="s">
        <v>62</v>
      </c>
      <c r="T9648" s="27"/>
      <c r="U9648" s="27"/>
      <c r="X9648" s="24"/>
      <c r="Y9648" s="24"/>
      <c r="AD9648" t="s">
        <v>62</v>
      </c>
      <c r="AE9648" t="s">
        <v>62</v>
      </c>
    </row>
    <row r="9649" spans="2:31" x14ac:dyDescent="0.35">
      <c r="B9649" t="s">
        <v>62</v>
      </c>
      <c r="T9649" s="27"/>
      <c r="U9649" s="27"/>
      <c r="X9649" s="24"/>
      <c r="Y9649" s="24"/>
      <c r="AD9649" t="s">
        <v>62</v>
      </c>
      <c r="AE9649" t="s">
        <v>62</v>
      </c>
    </row>
    <row r="9650" spans="2:31" x14ac:dyDescent="0.35">
      <c r="B9650" t="s">
        <v>62</v>
      </c>
      <c r="T9650" s="27"/>
      <c r="U9650" s="27"/>
      <c r="X9650" s="24"/>
      <c r="Y9650" s="24"/>
      <c r="AD9650" t="s">
        <v>62</v>
      </c>
      <c r="AE9650" t="s">
        <v>62</v>
      </c>
    </row>
    <row r="9651" spans="2:31" x14ac:dyDescent="0.35">
      <c r="B9651" t="s">
        <v>62</v>
      </c>
      <c r="T9651" s="27"/>
      <c r="U9651" s="27"/>
      <c r="X9651" s="24"/>
      <c r="Y9651" s="24"/>
      <c r="AD9651" t="s">
        <v>62</v>
      </c>
      <c r="AE9651" t="s">
        <v>62</v>
      </c>
    </row>
    <row r="9652" spans="2:31" x14ac:dyDescent="0.35">
      <c r="B9652" t="s">
        <v>62</v>
      </c>
      <c r="T9652" s="27"/>
      <c r="U9652" s="27"/>
      <c r="X9652" s="24"/>
      <c r="Y9652" s="24"/>
      <c r="AD9652" t="s">
        <v>62</v>
      </c>
      <c r="AE9652" t="s">
        <v>62</v>
      </c>
    </row>
    <row r="9653" spans="2:31" x14ac:dyDescent="0.35">
      <c r="B9653" t="s">
        <v>62</v>
      </c>
      <c r="T9653" s="27"/>
      <c r="U9653" s="27"/>
      <c r="X9653" s="24"/>
      <c r="Y9653" s="24"/>
      <c r="AD9653" t="s">
        <v>62</v>
      </c>
      <c r="AE9653" t="s">
        <v>62</v>
      </c>
    </row>
    <row r="9654" spans="2:31" x14ac:dyDescent="0.35">
      <c r="B9654" t="s">
        <v>62</v>
      </c>
      <c r="T9654" s="27"/>
      <c r="U9654" s="27"/>
      <c r="X9654" s="24"/>
      <c r="Y9654" s="24"/>
      <c r="AD9654" t="s">
        <v>62</v>
      </c>
      <c r="AE9654" t="s">
        <v>62</v>
      </c>
    </row>
    <row r="9655" spans="2:31" x14ac:dyDescent="0.35">
      <c r="B9655" t="s">
        <v>62</v>
      </c>
      <c r="T9655" s="27"/>
      <c r="U9655" s="27"/>
      <c r="X9655" s="24"/>
      <c r="Y9655" s="24"/>
      <c r="AD9655" t="s">
        <v>62</v>
      </c>
      <c r="AE9655" t="s">
        <v>62</v>
      </c>
    </row>
    <row r="9656" spans="2:31" x14ac:dyDescent="0.35">
      <c r="B9656" t="s">
        <v>62</v>
      </c>
      <c r="T9656" s="27"/>
      <c r="U9656" s="27"/>
      <c r="X9656" s="24"/>
      <c r="Y9656" s="24"/>
      <c r="AD9656" t="s">
        <v>62</v>
      </c>
      <c r="AE9656" t="s">
        <v>62</v>
      </c>
    </row>
    <row r="9657" spans="2:31" x14ac:dyDescent="0.35">
      <c r="B9657" t="s">
        <v>62</v>
      </c>
      <c r="T9657" s="27"/>
      <c r="U9657" s="27"/>
      <c r="X9657" s="24"/>
      <c r="Y9657" s="24"/>
      <c r="AD9657" t="s">
        <v>62</v>
      </c>
      <c r="AE9657" t="s">
        <v>62</v>
      </c>
    </row>
    <row r="9658" spans="2:31" x14ac:dyDescent="0.35">
      <c r="B9658" t="s">
        <v>62</v>
      </c>
      <c r="T9658" s="27"/>
      <c r="U9658" s="27"/>
      <c r="X9658" s="24"/>
      <c r="Y9658" s="24"/>
      <c r="AD9658" t="s">
        <v>62</v>
      </c>
      <c r="AE9658" t="s">
        <v>62</v>
      </c>
    </row>
    <row r="9659" spans="2:31" x14ac:dyDescent="0.35">
      <c r="B9659" t="s">
        <v>62</v>
      </c>
      <c r="T9659" s="27"/>
      <c r="U9659" s="27"/>
      <c r="X9659" s="24"/>
      <c r="Y9659" s="24"/>
      <c r="AD9659" t="s">
        <v>62</v>
      </c>
      <c r="AE9659" t="s">
        <v>62</v>
      </c>
    </row>
    <row r="9660" spans="2:31" x14ac:dyDescent="0.35">
      <c r="B9660" t="s">
        <v>62</v>
      </c>
      <c r="T9660" s="27"/>
      <c r="U9660" s="27"/>
      <c r="X9660" s="24"/>
      <c r="Y9660" s="24"/>
      <c r="AD9660" t="s">
        <v>62</v>
      </c>
      <c r="AE9660" t="s">
        <v>62</v>
      </c>
    </row>
    <row r="9661" spans="2:31" x14ac:dyDescent="0.35">
      <c r="B9661" t="s">
        <v>62</v>
      </c>
      <c r="T9661" s="27"/>
      <c r="U9661" s="27"/>
      <c r="X9661" s="24"/>
      <c r="Y9661" s="24"/>
      <c r="AD9661" t="s">
        <v>62</v>
      </c>
      <c r="AE9661" t="s">
        <v>62</v>
      </c>
    </row>
    <row r="9662" spans="2:31" x14ac:dyDescent="0.35">
      <c r="B9662" t="s">
        <v>62</v>
      </c>
      <c r="T9662" s="27"/>
      <c r="U9662" s="27"/>
      <c r="X9662" s="24"/>
      <c r="Y9662" s="24"/>
      <c r="AD9662" t="s">
        <v>62</v>
      </c>
      <c r="AE9662" t="s">
        <v>62</v>
      </c>
    </row>
    <row r="9663" spans="2:31" x14ac:dyDescent="0.35">
      <c r="B9663" t="s">
        <v>62</v>
      </c>
      <c r="T9663" s="27"/>
      <c r="U9663" s="27"/>
      <c r="X9663" s="24"/>
      <c r="Y9663" s="24"/>
      <c r="AD9663" t="s">
        <v>62</v>
      </c>
      <c r="AE9663" t="s">
        <v>62</v>
      </c>
    </row>
    <row r="9664" spans="2:31" x14ac:dyDescent="0.35">
      <c r="B9664" t="s">
        <v>62</v>
      </c>
      <c r="T9664" s="27"/>
      <c r="U9664" s="27"/>
      <c r="X9664" s="24"/>
      <c r="Y9664" s="24"/>
      <c r="AD9664" t="s">
        <v>62</v>
      </c>
      <c r="AE9664" t="s">
        <v>62</v>
      </c>
    </row>
    <row r="9665" spans="2:31" x14ac:dyDescent="0.35">
      <c r="B9665" t="s">
        <v>62</v>
      </c>
      <c r="T9665" s="27"/>
      <c r="U9665" s="27"/>
      <c r="X9665" s="24"/>
      <c r="Y9665" s="24"/>
      <c r="AD9665" t="s">
        <v>62</v>
      </c>
      <c r="AE9665" t="s">
        <v>62</v>
      </c>
    </row>
    <row r="9666" spans="2:31" x14ac:dyDescent="0.35">
      <c r="B9666" t="s">
        <v>62</v>
      </c>
      <c r="T9666" s="27"/>
      <c r="U9666" s="27"/>
      <c r="X9666" s="24"/>
      <c r="Y9666" s="24"/>
      <c r="AD9666" t="s">
        <v>62</v>
      </c>
      <c r="AE9666" t="s">
        <v>62</v>
      </c>
    </row>
    <row r="9667" spans="2:31" x14ac:dyDescent="0.35">
      <c r="B9667" t="s">
        <v>62</v>
      </c>
      <c r="T9667" s="27"/>
      <c r="U9667" s="27"/>
      <c r="X9667" s="24"/>
      <c r="Y9667" s="24"/>
      <c r="AD9667" t="s">
        <v>62</v>
      </c>
      <c r="AE9667" t="s">
        <v>62</v>
      </c>
    </row>
    <row r="9668" spans="2:31" x14ac:dyDescent="0.35">
      <c r="B9668" t="s">
        <v>62</v>
      </c>
      <c r="T9668" s="27"/>
      <c r="U9668" s="27"/>
      <c r="X9668" s="24"/>
      <c r="Y9668" s="24"/>
      <c r="AD9668" t="s">
        <v>62</v>
      </c>
      <c r="AE9668" t="s">
        <v>62</v>
      </c>
    </row>
    <row r="9669" spans="2:31" x14ac:dyDescent="0.35">
      <c r="B9669" t="s">
        <v>62</v>
      </c>
      <c r="T9669" s="27"/>
      <c r="U9669" s="27"/>
      <c r="X9669" s="24"/>
      <c r="Y9669" s="24"/>
      <c r="AD9669" t="s">
        <v>62</v>
      </c>
      <c r="AE9669" t="s">
        <v>62</v>
      </c>
    </row>
    <row r="9670" spans="2:31" x14ac:dyDescent="0.35">
      <c r="B9670" t="s">
        <v>62</v>
      </c>
      <c r="T9670" s="27"/>
      <c r="U9670" s="27"/>
      <c r="X9670" s="24"/>
      <c r="Y9670" s="24"/>
      <c r="AD9670" t="s">
        <v>62</v>
      </c>
      <c r="AE9670" t="s">
        <v>62</v>
      </c>
    </row>
    <row r="9671" spans="2:31" x14ac:dyDescent="0.35">
      <c r="B9671" t="s">
        <v>62</v>
      </c>
      <c r="T9671" s="27"/>
      <c r="U9671" s="27"/>
      <c r="X9671" s="24"/>
      <c r="Y9671" s="24"/>
      <c r="AD9671" t="s">
        <v>62</v>
      </c>
      <c r="AE9671" t="s">
        <v>62</v>
      </c>
    </row>
    <row r="9672" spans="2:31" x14ac:dyDescent="0.35">
      <c r="B9672" t="s">
        <v>62</v>
      </c>
      <c r="T9672" s="27"/>
      <c r="U9672" s="27"/>
      <c r="X9672" s="24"/>
      <c r="Y9672" s="24"/>
      <c r="AD9672" t="s">
        <v>62</v>
      </c>
      <c r="AE9672" t="s">
        <v>62</v>
      </c>
    </row>
    <row r="9673" spans="2:31" x14ac:dyDescent="0.35">
      <c r="B9673" t="s">
        <v>62</v>
      </c>
      <c r="T9673" s="27"/>
      <c r="U9673" s="27"/>
      <c r="X9673" s="24"/>
      <c r="Y9673" s="24"/>
      <c r="AD9673" t="s">
        <v>62</v>
      </c>
      <c r="AE9673" t="s">
        <v>62</v>
      </c>
    </row>
    <row r="9674" spans="2:31" x14ac:dyDescent="0.35">
      <c r="B9674" t="s">
        <v>62</v>
      </c>
      <c r="T9674" s="27"/>
      <c r="U9674" s="27"/>
      <c r="X9674" s="24"/>
      <c r="Y9674" s="24"/>
      <c r="AD9674" t="s">
        <v>62</v>
      </c>
      <c r="AE9674" t="s">
        <v>62</v>
      </c>
    </row>
    <row r="9675" spans="2:31" x14ac:dyDescent="0.35">
      <c r="B9675" t="s">
        <v>62</v>
      </c>
      <c r="T9675" s="27"/>
      <c r="U9675" s="27"/>
      <c r="X9675" s="24"/>
      <c r="Y9675" s="24"/>
      <c r="AD9675" t="s">
        <v>62</v>
      </c>
      <c r="AE9675" t="s">
        <v>62</v>
      </c>
    </row>
    <row r="9676" spans="2:31" x14ac:dyDescent="0.35">
      <c r="B9676" t="s">
        <v>62</v>
      </c>
      <c r="T9676" s="27"/>
      <c r="U9676" s="27"/>
      <c r="X9676" s="24"/>
      <c r="Y9676" s="24"/>
      <c r="AD9676" t="s">
        <v>62</v>
      </c>
      <c r="AE9676" t="s">
        <v>62</v>
      </c>
    </row>
    <row r="9677" spans="2:31" x14ac:dyDescent="0.35">
      <c r="B9677" t="s">
        <v>62</v>
      </c>
      <c r="T9677" s="27"/>
      <c r="U9677" s="27"/>
      <c r="X9677" s="24"/>
      <c r="Y9677" s="24"/>
      <c r="AD9677" t="s">
        <v>62</v>
      </c>
      <c r="AE9677" t="s">
        <v>62</v>
      </c>
    </row>
    <row r="9678" spans="2:31" x14ac:dyDescent="0.35">
      <c r="B9678" t="s">
        <v>62</v>
      </c>
      <c r="T9678" s="27"/>
      <c r="U9678" s="27"/>
      <c r="X9678" s="24"/>
      <c r="Y9678" s="24"/>
      <c r="AD9678" t="s">
        <v>62</v>
      </c>
      <c r="AE9678" t="s">
        <v>62</v>
      </c>
    </row>
    <row r="9679" spans="2:31" x14ac:dyDescent="0.35">
      <c r="B9679" t="s">
        <v>62</v>
      </c>
      <c r="T9679" s="27"/>
      <c r="U9679" s="27"/>
      <c r="X9679" s="24"/>
      <c r="Y9679" s="24"/>
      <c r="AD9679" t="s">
        <v>62</v>
      </c>
      <c r="AE9679" t="s">
        <v>62</v>
      </c>
    </row>
    <row r="9680" spans="2:31" x14ac:dyDescent="0.35">
      <c r="B9680" t="s">
        <v>62</v>
      </c>
      <c r="T9680" s="27"/>
      <c r="U9680" s="27"/>
      <c r="X9680" s="24"/>
      <c r="Y9680" s="24"/>
      <c r="AD9680" t="s">
        <v>62</v>
      </c>
      <c r="AE9680" t="s">
        <v>62</v>
      </c>
    </row>
    <row r="9681" spans="2:31" x14ac:dyDescent="0.35">
      <c r="B9681" t="s">
        <v>62</v>
      </c>
      <c r="T9681" s="27"/>
      <c r="U9681" s="27"/>
      <c r="X9681" s="24"/>
      <c r="Y9681" s="24"/>
      <c r="AD9681" t="s">
        <v>62</v>
      </c>
      <c r="AE9681" t="s">
        <v>62</v>
      </c>
    </row>
    <row r="9682" spans="2:31" x14ac:dyDescent="0.35">
      <c r="B9682" t="s">
        <v>62</v>
      </c>
      <c r="T9682" s="27"/>
      <c r="U9682" s="27"/>
      <c r="X9682" s="24"/>
      <c r="Y9682" s="24"/>
      <c r="AD9682" t="s">
        <v>62</v>
      </c>
      <c r="AE9682" t="s">
        <v>62</v>
      </c>
    </row>
    <row r="9683" spans="2:31" x14ac:dyDescent="0.35">
      <c r="B9683" t="s">
        <v>62</v>
      </c>
      <c r="T9683" s="27"/>
      <c r="U9683" s="27"/>
      <c r="X9683" s="24"/>
      <c r="Y9683" s="24"/>
      <c r="AD9683" t="s">
        <v>62</v>
      </c>
      <c r="AE9683" t="s">
        <v>62</v>
      </c>
    </row>
    <row r="9684" spans="2:31" x14ac:dyDescent="0.35">
      <c r="B9684" t="s">
        <v>62</v>
      </c>
      <c r="T9684" s="27"/>
      <c r="U9684" s="27"/>
      <c r="X9684" s="24"/>
      <c r="Y9684" s="24"/>
      <c r="AD9684" t="s">
        <v>62</v>
      </c>
      <c r="AE9684" t="s">
        <v>62</v>
      </c>
    </row>
    <row r="9685" spans="2:31" x14ac:dyDescent="0.35">
      <c r="B9685" t="s">
        <v>62</v>
      </c>
      <c r="T9685" s="27"/>
      <c r="U9685" s="27"/>
      <c r="X9685" s="24"/>
      <c r="Y9685" s="24"/>
      <c r="AD9685" t="s">
        <v>62</v>
      </c>
      <c r="AE9685" t="s">
        <v>62</v>
      </c>
    </row>
    <row r="9686" spans="2:31" x14ac:dyDescent="0.35">
      <c r="B9686" t="s">
        <v>62</v>
      </c>
      <c r="T9686" s="27"/>
      <c r="U9686" s="27"/>
      <c r="X9686" s="24"/>
      <c r="Y9686" s="24"/>
      <c r="AD9686" t="s">
        <v>62</v>
      </c>
      <c r="AE9686" t="s">
        <v>62</v>
      </c>
    </row>
    <row r="9687" spans="2:31" x14ac:dyDescent="0.35">
      <c r="B9687" t="s">
        <v>62</v>
      </c>
      <c r="T9687" s="27"/>
      <c r="U9687" s="27"/>
      <c r="X9687" s="24"/>
      <c r="Y9687" s="24"/>
      <c r="AD9687" t="s">
        <v>62</v>
      </c>
      <c r="AE9687" t="s">
        <v>62</v>
      </c>
    </row>
    <row r="9688" spans="2:31" x14ac:dyDescent="0.35">
      <c r="B9688" t="s">
        <v>62</v>
      </c>
      <c r="T9688" s="27"/>
      <c r="U9688" s="27"/>
      <c r="X9688" s="24"/>
      <c r="Y9688" s="24"/>
      <c r="AD9688" t="s">
        <v>62</v>
      </c>
      <c r="AE9688" t="s">
        <v>62</v>
      </c>
    </row>
    <row r="9689" spans="2:31" x14ac:dyDescent="0.35">
      <c r="B9689" t="s">
        <v>62</v>
      </c>
      <c r="T9689" s="27"/>
      <c r="U9689" s="27"/>
      <c r="X9689" s="24"/>
      <c r="Y9689" s="24"/>
      <c r="AD9689" t="s">
        <v>62</v>
      </c>
      <c r="AE9689" t="s">
        <v>62</v>
      </c>
    </row>
    <row r="9690" spans="2:31" x14ac:dyDescent="0.35">
      <c r="B9690" t="s">
        <v>62</v>
      </c>
      <c r="T9690" s="27"/>
      <c r="U9690" s="27"/>
      <c r="X9690" s="24"/>
      <c r="Y9690" s="24"/>
      <c r="AD9690" t="s">
        <v>62</v>
      </c>
      <c r="AE9690" t="s">
        <v>62</v>
      </c>
    </row>
    <row r="9691" spans="2:31" x14ac:dyDescent="0.35">
      <c r="B9691" t="s">
        <v>62</v>
      </c>
      <c r="T9691" s="27"/>
      <c r="U9691" s="27"/>
      <c r="X9691" s="24"/>
      <c r="Y9691" s="24"/>
      <c r="AD9691" t="s">
        <v>62</v>
      </c>
      <c r="AE9691" t="s">
        <v>62</v>
      </c>
    </row>
    <row r="9692" spans="2:31" x14ac:dyDescent="0.35">
      <c r="B9692" t="s">
        <v>62</v>
      </c>
      <c r="T9692" s="27"/>
      <c r="U9692" s="27"/>
      <c r="X9692" s="24"/>
      <c r="Y9692" s="24"/>
      <c r="AD9692" t="s">
        <v>62</v>
      </c>
      <c r="AE9692" t="s">
        <v>62</v>
      </c>
    </row>
    <row r="9693" spans="2:31" x14ac:dyDescent="0.35">
      <c r="B9693" t="s">
        <v>62</v>
      </c>
      <c r="T9693" s="27"/>
      <c r="U9693" s="27"/>
      <c r="X9693" s="24"/>
      <c r="Y9693" s="24"/>
      <c r="AD9693" t="s">
        <v>62</v>
      </c>
      <c r="AE9693" t="s">
        <v>62</v>
      </c>
    </row>
    <row r="9694" spans="2:31" x14ac:dyDescent="0.35">
      <c r="B9694" t="s">
        <v>62</v>
      </c>
      <c r="T9694" s="27"/>
      <c r="U9694" s="27"/>
      <c r="X9694" s="24"/>
      <c r="Y9694" s="24"/>
      <c r="AD9694" t="s">
        <v>62</v>
      </c>
      <c r="AE9694" t="s">
        <v>62</v>
      </c>
    </row>
    <row r="9695" spans="2:31" x14ac:dyDescent="0.35">
      <c r="B9695" t="s">
        <v>62</v>
      </c>
      <c r="T9695" s="27"/>
      <c r="U9695" s="27"/>
      <c r="X9695" s="24"/>
      <c r="Y9695" s="24"/>
      <c r="AD9695" t="s">
        <v>62</v>
      </c>
      <c r="AE9695" t="s">
        <v>62</v>
      </c>
    </row>
    <row r="9696" spans="2:31" x14ac:dyDescent="0.35">
      <c r="B9696" t="s">
        <v>62</v>
      </c>
      <c r="T9696" s="27"/>
      <c r="U9696" s="27"/>
      <c r="X9696" s="24"/>
      <c r="Y9696" s="24"/>
      <c r="AD9696" t="s">
        <v>62</v>
      </c>
      <c r="AE9696" t="s">
        <v>62</v>
      </c>
    </row>
    <row r="9697" spans="2:31" x14ac:dyDescent="0.35">
      <c r="B9697" t="s">
        <v>62</v>
      </c>
      <c r="T9697" s="27"/>
      <c r="U9697" s="27"/>
      <c r="X9697" s="24"/>
      <c r="Y9697" s="24"/>
      <c r="AD9697" t="s">
        <v>62</v>
      </c>
      <c r="AE9697" t="s">
        <v>62</v>
      </c>
    </row>
    <row r="9698" spans="2:31" x14ac:dyDescent="0.35">
      <c r="B9698" t="s">
        <v>62</v>
      </c>
      <c r="T9698" s="27"/>
      <c r="U9698" s="27"/>
      <c r="X9698" s="24"/>
      <c r="Y9698" s="24"/>
      <c r="AD9698" t="s">
        <v>62</v>
      </c>
      <c r="AE9698" t="s">
        <v>62</v>
      </c>
    </row>
    <row r="9699" spans="2:31" x14ac:dyDescent="0.35">
      <c r="B9699" t="s">
        <v>62</v>
      </c>
      <c r="T9699" s="27"/>
      <c r="U9699" s="27"/>
      <c r="X9699" s="24"/>
      <c r="Y9699" s="24"/>
      <c r="AD9699" t="s">
        <v>62</v>
      </c>
      <c r="AE9699" t="s">
        <v>62</v>
      </c>
    </row>
    <row r="9700" spans="2:31" x14ac:dyDescent="0.35">
      <c r="B9700" t="s">
        <v>62</v>
      </c>
      <c r="T9700" s="27"/>
      <c r="U9700" s="27"/>
      <c r="X9700" s="24"/>
      <c r="Y9700" s="24"/>
      <c r="AD9700" t="s">
        <v>62</v>
      </c>
      <c r="AE9700" t="s">
        <v>62</v>
      </c>
    </row>
    <row r="9701" spans="2:31" x14ac:dyDescent="0.35">
      <c r="B9701" t="s">
        <v>62</v>
      </c>
      <c r="T9701" s="27"/>
      <c r="U9701" s="27"/>
      <c r="X9701" s="24"/>
      <c r="Y9701" s="24"/>
      <c r="AD9701" t="s">
        <v>62</v>
      </c>
      <c r="AE9701" t="s">
        <v>62</v>
      </c>
    </row>
    <row r="9702" spans="2:31" x14ac:dyDescent="0.35">
      <c r="B9702" t="s">
        <v>62</v>
      </c>
      <c r="T9702" s="27"/>
      <c r="U9702" s="27"/>
      <c r="X9702" s="24"/>
      <c r="Y9702" s="24"/>
      <c r="AD9702" t="s">
        <v>62</v>
      </c>
      <c r="AE9702" t="s">
        <v>62</v>
      </c>
    </row>
    <row r="9703" spans="2:31" x14ac:dyDescent="0.35">
      <c r="B9703" t="s">
        <v>62</v>
      </c>
      <c r="T9703" s="27"/>
      <c r="U9703" s="27"/>
      <c r="X9703" s="24"/>
      <c r="Y9703" s="24"/>
      <c r="AD9703" t="s">
        <v>62</v>
      </c>
      <c r="AE9703" t="s">
        <v>62</v>
      </c>
    </row>
    <row r="9704" spans="2:31" x14ac:dyDescent="0.35">
      <c r="B9704" t="s">
        <v>62</v>
      </c>
      <c r="T9704" s="27"/>
      <c r="U9704" s="27"/>
      <c r="X9704" s="24"/>
      <c r="Y9704" s="24"/>
      <c r="AD9704" t="s">
        <v>62</v>
      </c>
      <c r="AE9704" t="s">
        <v>62</v>
      </c>
    </row>
    <row r="9705" spans="2:31" x14ac:dyDescent="0.35">
      <c r="B9705" t="s">
        <v>62</v>
      </c>
      <c r="T9705" s="27"/>
      <c r="U9705" s="27"/>
      <c r="X9705" s="24"/>
      <c r="Y9705" s="24"/>
      <c r="AD9705" t="s">
        <v>62</v>
      </c>
      <c r="AE9705" t="s">
        <v>62</v>
      </c>
    </row>
    <row r="9706" spans="2:31" x14ac:dyDescent="0.35">
      <c r="B9706" t="s">
        <v>62</v>
      </c>
      <c r="T9706" s="27"/>
      <c r="U9706" s="27"/>
      <c r="X9706" s="24"/>
      <c r="Y9706" s="24"/>
      <c r="AD9706" t="s">
        <v>62</v>
      </c>
      <c r="AE9706" t="s">
        <v>62</v>
      </c>
    </row>
    <row r="9707" spans="2:31" x14ac:dyDescent="0.35">
      <c r="B9707" t="s">
        <v>62</v>
      </c>
      <c r="T9707" s="27"/>
      <c r="U9707" s="27"/>
      <c r="X9707" s="24"/>
      <c r="Y9707" s="24"/>
      <c r="AD9707" t="s">
        <v>62</v>
      </c>
      <c r="AE9707" t="s">
        <v>62</v>
      </c>
    </row>
    <row r="9708" spans="2:31" x14ac:dyDescent="0.35">
      <c r="B9708" t="s">
        <v>62</v>
      </c>
      <c r="T9708" s="27"/>
      <c r="U9708" s="27"/>
      <c r="X9708" s="24"/>
      <c r="Y9708" s="24"/>
      <c r="AD9708" t="s">
        <v>62</v>
      </c>
      <c r="AE9708" t="s">
        <v>62</v>
      </c>
    </row>
    <row r="9709" spans="2:31" x14ac:dyDescent="0.35">
      <c r="B9709" t="s">
        <v>62</v>
      </c>
      <c r="T9709" s="27"/>
      <c r="U9709" s="27"/>
      <c r="X9709" s="24"/>
      <c r="Y9709" s="24"/>
      <c r="AD9709" t="s">
        <v>62</v>
      </c>
      <c r="AE9709" t="s">
        <v>62</v>
      </c>
    </row>
    <row r="9710" spans="2:31" x14ac:dyDescent="0.35">
      <c r="B9710" t="s">
        <v>62</v>
      </c>
      <c r="T9710" s="27"/>
      <c r="U9710" s="27"/>
      <c r="X9710" s="24"/>
      <c r="Y9710" s="24"/>
      <c r="AD9710" t="s">
        <v>62</v>
      </c>
      <c r="AE9710" t="s">
        <v>62</v>
      </c>
    </row>
    <row r="9711" spans="2:31" x14ac:dyDescent="0.35">
      <c r="B9711" t="s">
        <v>62</v>
      </c>
      <c r="T9711" s="27"/>
      <c r="U9711" s="27"/>
      <c r="X9711" s="24"/>
      <c r="Y9711" s="24"/>
      <c r="AD9711" t="s">
        <v>62</v>
      </c>
      <c r="AE9711" t="s">
        <v>62</v>
      </c>
    </row>
    <row r="9712" spans="2:31" x14ac:dyDescent="0.35">
      <c r="B9712" t="s">
        <v>62</v>
      </c>
      <c r="T9712" s="27"/>
      <c r="U9712" s="27"/>
      <c r="X9712" s="24"/>
      <c r="Y9712" s="24"/>
      <c r="AD9712" t="s">
        <v>62</v>
      </c>
      <c r="AE9712" t="s">
        <v>62</v>
      </c>
    </row>
    <row r="9713" spans="2:31" x14ac:dyDescent="0.35">
      <c r="B9713" t="s">
        <v>62</v>
      </c>
      <c r="T9713" s="27"/>
      <c r="U9713" s="27"/>
      <c r="X9713" s="24"/>
      <c r="Y9713" s="24"/>
      <c r="AD9713" t="s">
        <v>62</v>
      </c>
      <c r="AE9713" t="s">
        <v>62</v>
      </c>
    </row>
    <row r="9714" spans="2:31" x14ac:dyDescent="0.35">
      <c r="B9714" t="s">
        <v>62</v>
      </c>
      <c r="T9714" s="27"/>
      <c r="U9714" s="27"/>
      <c r="X9714" s="24"/>
      <c r="Y9714" s="24"/>
      <c r="AD9714" t="s">
        <v>62</v>
      </c>
      <c r="AE9714" t="s">
        <v>62</v>
      </c>
    </row>
    <row r="9715" spans="2:31" x14ac:dyDescent="0.35">
      <c r="B9715" t="s">
        <v>62</v>
      </c>
      <c r="T9715" s="27"/>
      <c r="U9715" s="27"/>
      <c r="X9715" s="24"/>
      <c r="Y9715" s="24"/>
      <c r="AD9715" t="s">
        <v>62</v>
      </c>
      <c r="AE9715" t="s">
        <v>62</v>
      </c>
    </row>
    <row r="9716" spans="2:31" x14ac:dyDescent="0.35">
      <c r="B9716" t="s">
        <v>62</v>
      </c>
      <c r="T9716" s="27"/>
      <c r="U9716" s="27"/>
      <c r="X9716" s="24"/>
      <c r="Y9716" s="24"/>
      <c r="AD9716" t="s">
        <v>62</v>
      </c>
      <c r="AE9716" t="s">
        <v>62</v>
      </c>
    </row>
    <row r="9717" spans="2:31" x14ac:dyDescent="0.35">
      <c r="B9717" t="s">
        <v>62</v>
      </c>
      <c r="T9717" s="27"/>
      <c r="U9717" s="27"/>
      <c r="X9717" s="24"/>
      <c r="Y9717" s="24"/>
      <c r="AD9717" t="s">
        <v>62</v>
      </c>
      <c r="AE9717" t="s">
        <v>62</v>
      </c>
    </row>
    <row r="9718" spans="2:31" x14ac:dyDescent="0.35">
      <c r="B9718" t="s">
        <v>62</v>
      </c>
      <c r="T9718" s="27"/>
      <c r="U9718" s="27"/>
      <c r="X9718" s="24"/>
      <c r="Y9718" s="24"/>
      <c r="AD9718" t="s">
        <v>62</v>
      </c>
      <c r="AE9718" t="s">
        <v>62</v>
      </c>
    </row>
    <row r="9719" spans="2:31" x14ac:dyDescent="0.35">
      <c r="B9719" t="s">
        <v>62</v>
      </c>
      <c r="T9719" s="27"/>
      <c r="U9719" s="27"/>
      <c r="X9719" s="24"/>
      <c r="Y9719" s="24"/>
      <c r="AD9719" t="s">
        <v>62</v>
      </c>
      <c r="AE9719" t="s">
        <v>62</v>
      </c>
    </row>
    <row r="9720" spans="2:31" x14ac:dyDescent="0.35">
      <c r="B9720" t="s">
        <v>62</v>
      </c>
      <c r="T9720" s="27"/>
      <c r="U9720" s="27"/>
      <c r="X9720" s="24"/>
      <c r="Y9720" s="24"/>
      <c r="AD9720" t="s">
        <v>62</v>
      </c>
      <c r="AE9720" t="s">
        <v>62</v>
      </c>
    </row>
    <row r="9721" spans="2:31" x14ac:dyDescent="0.35">
      <c r="B9721" t="s">
        <v>62</v>
      </c>
      <c r="T9721" s="27"/>
      <c r="U9721" s="27"/>
      <c r="X9721" s="24"/>
      <c r="Y9721" s="24"/>
      <c r="AD9721" t="s">
        <v>62</v>
      </c>
      <c r="AE9721" t="s">
        <v>62</v>
      </c>
    </row>
    <row r="9722" spans="2:31" x14ac:dyDescent="0.35">
      <c r="B9722" t="s">
        <v>62</v>
      </c>
      <c r="T9722" s="27"/>
      <c r="U9722" s="27"/>
      <c r="X9722" s="24"/>
      <c r="Y9722" s="24"/>
      <c r="AD9722" t="s">
        <v>62</v>
      </c>
      <c r="AE9722" t="s">
        <v>62</v>
      </c>
    </row>
    <row r="9723" spans="2:31" x14ac:dyDescent="0.35">
      <c r="B9723" t="s">
        <v>62</v>
      </c>
      <c r="T9723" s="27"/>
      <c r="U9723" s="27"/>
      <c r="X9723" s="24"/>
      <c r="Y9723" s="24"/>
      <c r="AD9723" t="s">
        <v>62</v>
      </c>
      <c r="AE9723" t="s">
        <v>62</v>
      </c>
    </row>
    <row r="9724" spans="2:31" x14ac:dyDescent="0.35">
      <c r="B9724" t="s">
        <v>62</v>
      </c>
      <c r="T9724" s="27"/>
      <c r="U9724" s="27"/>
      <c r="X9724" s="24"/>
      <c r="Y9724" s="24"/>
      <c r="AD9724" t="s">
        <v>62</v>
      </c>
      <c r="AE9724" t="s">
        <v>62</v>
      </c>
    </row>
    <row r="9725" spans="2:31" x14ac:dyDescent="0.35">
      <c r="B9725" t="s">
        <v>62</v>
      </c>
      <c r="T9725" s="27"/>
      <c r="U9725" s="27"/>
      <c r="X9725" s="24"/>
      <c r="Y9725" s="24"/>
      <c r="AD9725" t="s">
        <v>62</v>
      </c>
      <c r="AE9725" t="s">
        <v>62</v>
      </c>
    </row>
    <row r="9726" spans="2:31" x14ac:dyDescent="0.35">
      <c r="B9726" t="s">
        <v>62</v>
      </c>
      <c r="T9726" s="27"/>
      <c r="U9726" s="27"/>
      <c r="X9726" s="24"/>
      <c r="Y9726" s="24"/>
      <c r="AD9726" t="s">
        <v>62</v>
      </c>
      <c r="AE9726" t="s">
        <v>62</v>
      </c>
    </row>
    <row r="9727" spans="2:31" x14ac:dyDescent="0.35">
      <c r="B9727" t="s">
        <v>62</v>
      </c>
      <c r="T9727" s="27"/>
      <c r="U9727" s="27"/>
      <c r="X9727" s="24"/>
      <c r="Y9727" s="24"/>
      <c r="AD9727" t="s">
        <v>62</v>
      </c>
      <c r="AE9727" t="s">
        <v>62</v>
      </c>
    </row>
    <row r="9728" spans="2:31" x14ac:dyDescent="0.35">
      <c r="B9728" t="s">
        <v>62</v>
      </c>
      <c r="T9728" s="27"/>
      <c r="U9728" s="27"/>
      <c r="X9728" s="24"/>
      <c r="Y9728" s="24"/>
      <c r="AD9728" t="s">
        <v>62</v>
      </c>
      <c r="AE9728" t="s">
        <v>62</v>
      </c>
    </row>
    <row r="9729" spans="2:31" x14ac:dyDescent="0.35">
      <c r="B9729" t="s">
        <v>62</v>
      </c>
      <c r="T9729" s="27"/>
      <c r="U9729" s="27"/>
      <c r="X9729" s="24"/>
      <c r="Y9729" s="24"/>
      <c r="AD9729" t="s">
        <v>62</v>
      </c>
      <c r="AE9729" t="s">
        <v>62</v>
      </c>
    </row>
    <row r="9730" spans="2:31" x14ac:dyDescent="0.35">
      <c r="B9730" t="s">
        <v>62</v>
      </c>
      <c r="T9730" s="27"/>
      <c r="U9730" s="27"/>
      <c r="X9730" s="24"/>
      <c r="Y9730" s="24"/>
      <c r="AD9730" t="s">
        <v>62</v>
      </c>
      <c r="AE9730" t="s">
        <v>62</v>
      </c>
    </row>
    <row r="9731" spans="2:31" x14ac:dyDescent="0.35">
      <c r="B9731" t="s">
        <v>62</v>
      </c>
      <c r="T9731" s="27"/>
      <c r="U9731" s="27"/>
      <c r="X9731" s="24"/>
      <c r="Y9731" s="24"/>
      <c r="AD9731" t="s">
        <v>62</v>
      </c>
      <c r="AE9731" t="s">
        <v>62</v>
      </c>
    </row>
    <row r="9732" spans="2:31" x14ac:dyDescent="0.35">
      <c r="B9732" t="s">
        <v>62</v>
      </c>
      <c r="T9732" s="27"/>
      <c r="U9732" s="27"/>
      <c r="X9732" s="24"/>
      <c r="Y9732" s="24"/>
      <c r="AD9732" t="s">
        <v>62</v>
      </c>
      <c r="AE9732" t="s">
        <v>62</v>
      </c>
    </row>
    <row r="9733" spans="2:31" x14ac:dyDescent="0.35">
      <c r="B9733" t="s">
        <v>62</v>
      </c>
      <c r="T9733" s="27"/>
      <c r="U9733" s="27"/>
      <c r="X9733" s="24"/>
      <c r="Y9733" s="24"/>
      <c r="AD9733" t="s">
        <v>62</v>
      </c>
      <c r="AE9733" t="s">
        <v>62</v>
      </c>
    </row>
    <row r="9734" spans="2:31" x14ac:dyDescent="0.35">
      <c r="B9734" t="s">
        <v>62</v>
      </c>
      <c r="T9734" s="27"/>
      <c r="U9734" s="27"/>
      <c r="X9734" s="24"/>
      <c r="Y9734" s="24"/>
      <c r="AD9734" t="s">
        <v>62</v>
      </c>
      <c r="AE9734" t="s">
        <v>62</v>
      </c>
    </row>
    <row r="9735" spans="2:31" x14ac:dyDescent="0.35">
      <c r="B9735" t="s">
        <v>62</v>
      </c>
      <c r="T9735" s="27"/>
      <c r="U9735" s="27"/>
      <c r="X9735" s="24"/>
      <c r="Y9735" s="24"/>
      <c r="AD9735" t="s">
        <v>62</v>
      </c>
      <c r="AE9735" t="s">
        <v>62</v>
      </c>
    </row>
    <row r="9736" spans="2:31" x14ac:dyDescent="0.35">
      <c r="B9736" t="s">
        <v>62</v>
      </c>
      <c r="T9736" s="27"/>
      <c r="U9736" s="27"/>
      <c r="X9736" s="24"/>
      <c r="Y9736" s="24"/>
      <c r="AD9736" t="s">
        <v>62</v>
      </c>
      <c r="AE9736" t="s">
        <v>62</v>
      </c>
    </row>
    <row r="9737" spans="2:31" x14ac:dyDescent="0.35">
      <c r="B9737" t="s">
        <v>62</v>
      </c>
      <c r="T9737" s="27"/>
      <c r="U9737" s="27"/>
      <c r="X9737" s="24"/>
      <c r="Y9737" s="24"/>
      <c r="AD9737" t="s">
        <v>62</v>
      </c>
      <c r="AE9737" t="s">
        <v>62</v>
      </c>
    </row>
    <row r="9738" spans="2:31" x14ac:dyDescent="0.35">
      <c r="B9738" t="s">
        <v>62</v>
      </c>
      <c r="T9738" s="27"/>
      <c r="U9738" s="27"/>
      <c r="X9738" s="24"/>
      <c r="Y9738" s="24"/>
      <c r="AD9738" t="s">
        <v>62</v>
      </c>
      <c r="AE9738" t="s">
        <v>62</v>
      </c>
    </row>
    <row r="9739" spans="2:31" x14ac:dyDescent="0.35">
      <c r="B9739" t="s">
        <v>62</v>
      </c>
      <c r="T9739" s="27"/>
      <c r="U9739" s="27"/>
      <c r="X9739" s="24"/>
      <c r="Y9739" s="24"/>
      <c r="AD9739" t="s">
        <v>62</v>
      </c>
      <c r="AE9739" t="s">
        <v>62</v>
      </c>
    </row>
    <row r="9740" spans="2:31" x14ac:dyDescent="0.35">
      <c r="B9740" t="s">
        <v>62</v>
      </c>
      <c r="T9740" s="27"/>
      <c r="U9740" s="27"/>
      <c r="X9740" s="24"/>
      <c r="Y9740" s="24"/>
      <c r="AD9740" t="s">
        <v>62</v>
      </c>
      <c r="AE9740" t="s">
        <v>62</v>
      </c>
    </row>
    <row r="9741" spans="2:31" x14ac:dyDescent="0.35">
      <c r="B9741" t="s">
        <v>62</v>
      </c>
      <c r="T9741" s="27"/>
      <c r="U9741" s="27"/>
      <c r="X9741" s="24"/>
      <c r="Y9741" s="24"/>
      <c r="AD9741" t="s">
        <v>62</v>
      </c>
      <c r="AE9741" t="s">
        <v>62</v>
      </c>
    </row>
    <row r="9742" spans="2:31" x14ac:dyDescent="0.35">
      <c r="B9742" t="s">
        <v>62</v>
      </c>
      <c r="T9742" s="27"/>
      <c r="U9742" s="27"/>
      <c r="X9742" s="24"/>
      <c r="Y9742" s="24"/>
      <c r="AD9742" t="s">
        <v>62</v>
      </c>
      <c r="AE9742" t="s">
        <v>62</v>
      </c>
    </row>
    <row r="9743" spans="2:31" x14ac:dyDescent="0.35">
      <c r="B9743" t="s">
        <v>62</v>
      </c>
      <c r="T9743" s="27"/>
      <c r="U9743" s="27"/>
      <c r="X9743" s="24"/>
      <c r="Y9743" s="24"/>
      <c r="AD9743" t="s">
        <v>62</v>
      </c>
      <c r="AE9743" t="s">
        <v>62</v>
      </c>
    </row>
    <row r="9744" spans="2:31" x14ac:dyDescent="0.35">
      <c r="B9744" t="s">
        <v>62</v>
      </c>
      <c r="T9744" s="27"/>
      <c r="U9744" s="27"/>
      <c r="X9744" s="24"/>
      <c r="Y9744" s="24"/>
      <c r="AD9744" t="s">
        <v>62</v>
      </c>
      <c r="AE9744" t="s">
        <v>62</v>
      </c>
    </row>
    <row r="9745" spans="2:31" x14ac:dyDescent="0.35">
      <c r="B9745" t="s">
        <v>62</v>
      </c>
      <c r="T9745" s="27"/>
      <c r="U9745" s="27"/>
      <c r="X9745" s="24"/>
      <c r="Y9745" s="24"/>
      <c r="AD9745" t="s">
        <v>62</v>
      </c>
      <c r="AE9745" t="s">
        <v>62</v>
      </c>
    </row>
    <row r="9746" spans="2:31" x14ac:dyDescent="0.35">
      <c r="B9746" t="s">
        <v>62</v>
      </c>
      <c r="T9746" s="27"/>
      <c r="U9746" s="27"/>
      <c r="X9746" s="24"/>
      <c r="Y9746" s="24"/>
      <c r="AD9746" t="s">
        <v>62</v>
      </c>
      <c r="AE9746" t="s">
        <v>62</v>
      </c>
    </row>
    <row r="9747" spans="2:31" x14ac:dyDescent="0.35">
      <c r="B9747" t="s">
        <v>62</v>
      </c>
      <c r="T9747" s="27"/>
      <c r="U9747" s="27"/>
      <c r="X9747" s="24"/>
      <c r="Y9747" s="24"/>
      <c r="AD9747" t="s">
        <v>62</v>
      </c>
      <c r="AE9747" t="s">
        <v>62</v>
      </c>
    </row>
    <row r="9748" spans="2:31" x14ac:dyDescent="0.35">
      <c r="B9748" t="s">
        <v>62</v>
      </c>
      <c r="T9748" s="27"/>
      <c r="U9748" s="27"/>
      <c r="X9748" s="24"/>
      <c r="Y9748" s="24"/>
      <c r="AD9748" t="s">
        <v>62</v>
      </c>
      <c r="AE9748" t="s">
        <v>62</v>
      </c>
    </row>
    <row r="9749" spans="2:31" x14ac:dyDescent="0.35">
      <c r="B9749" t="s">
        <v>62</v>
      </c>
      <c r="T9749" s="27"/>
      <c r="U9749" s="27"/>
      <c r="X9749" s="24"/>
      <c r="Y9749" s="24"/>
      <c r="AD9749" t="s">
        <v>62</v>
      </c>
      <c r="AE9749" t="s">
        <v>62</v>
      </c>
    </row>
    <row r="9750" spans="2:31" x14ac:dyDescent="0.35">
      <c r="B9750" t="s">
        <v>62</v>
      </c>
      <c r="T9750" s="27"/>
      <c r="U9750" s="27"/>
      <c r="X9750" s="24"/>
      <c r="Y9750" s="24"/>
      <c r="AD9750" t="s">
        <v>62</v>
      </c>
      <c r="AE9750" t="s">
        <v>62</v>
      </c>
    </row>
    <row r="9751" spans="2:31" x14ac:dyDescent="0.35">
      <c r="B9751" t="s">
        <v>62</v>
      </c>
      <c r="T9751" s="27"/>
      <c r="U9751" s="27"/>
      <c r="X9751" s="24"/>
      <c r="Y9751" s="24"/>
      <c r="AD9751" t="s">
        <v>62</v>
      </c>
      <c r="AE9751" t="s">
        <v>62</v>
      </c>
    </row>
    <row r="9752" spans="2:31" x14ac:dyDescent="0.35">
      <c r="B9752" t="s">
        <v>62</v>
      </c>
      <c r="T9752" s="27"/>
      <c r="U9752" s="27"/>
      <c r="X9752" s="24"/>
      <c r="Y9752" s="24"/>
      <c r="AD9752" t="s">
        <v>62</v>
      </c>
      <c r="AE9752" t="s">
        <v>62</v>
      </c>
    </row>
    <row r="9753" spans="2:31" x14ac:dyDescent="0.35">
      <c r="B9753" t="s">
        <v>62</v>
      </c>
      <c r="T9753" s="27"/>
      <c r="U9753" s="27"/>
      <c r="X9753" s="24"/>
      <c r="Y9753" s="24"/>
      <c r="AD9753" t="s">
        <v>62</v>
      </c>
      <c r="AE9753" t="s">
        <v>62</v>
      </c>
    </row>
    <row r="9754" spans="2:31" x14ac:dyDescent="0.35">
      <c r="B9754" t="s">
        <v>62</v>
      </c>
      <c r="T9754" s="27"/>
      <c r="U9754" s="27"/>
      <c r="X9754" s="24"/>
      <c r="Y9754" s="24"/>
      <c r="AD9754" t="s">
        <v>62</v>
      </c>
      <c r="AE9754" t="s">
        <v>62</v>
      </c>
    </row>
    <row r="9755" spans="2:31" x14ac:dyDescent="0.35">
      <c r="B9755" t="s">
        <v>62</v>
      </c>
      <c r="T9755" s="27"/>
      <c r="U9755" s="27"/>
      <c r="X9755" s="24"/>
      <c r="Y9755" s="24"/>
      <c r="AD9755" t="s">
        <v>62</v>
      </c>
      <c r="AE9755" t="s">
        <v>62</v>
      </c>
    </row>
    <row r="9756" spans="2:31" x14ac:dyDescent="0.35">
      <c r="B9756" t="s">
        <v>62</v>
      </c>
      <c r="T9756" s="27"/>
      <c r="U9756" s="27"/>
      <c r="X9756" s="24"/>
      <c r="Y9756" s="24"/>
      <c r="AD9756" t="s">
        <v>62</v>
      </c>
      <c r="AE9756" t="s">
        <v>62</v>
      </c>
    </row>
    <row r="9757" spans="2:31" x14ac:dyDescent="0.35">
      <c r="B9757" t="s">
        <v>62</v>
      </c>
      <c r="T9757" s="27"/>
      <c r="U9757" s="27"/>
      <c r="X9757" s="24"/>
      <c r="Y9757" s="24"/>
      <c r="AD9757" t="s">
        <v>62</v>
      </c>
      <c r="AE9757" t="s">
        <v>62</v>
      </c>
    </row>
    <row r="9758" spans="2:31" x14ac:dyDescent="0.35">
      <c r="B9758" t="s">
        <v>62</v>
      </c>
      <c r="T9758" s="27"/>
      <c r="U9758" s="27"/>
      <c r="X9758" s="24"/>
      <c r="Y9758" s="24"/>
      <c r="AD9758" t="s">
        <v>62</v>
      </c>
      <c r="AE9758" t="s">
        <v>62</v>
      </c>
    </row>
    <row r="9759" spans="2:31" x14ac:dyDescent="0.35">
      <c r="B9759" t="s">
        <v>62</v>
      </c>
      <c r="T9759" s="27"/>
      <c r="U9759" s="27"/>
      <c r="X9759" s="24"/>
      <c r="Y9759" s="24"/>
      <c r="AD9759" t="s">
        <v>62</v>
      </c>
      <c r="AE9759" t="s">
        <v>62</v>
      </c>
    </row>
    <row r="9760" spans="2:31" x14ac:dyDescent="0.35">
      <c r="B9760" t="s">
        <v>62</v>
      </c>
      <c r="T9760" s="27"/>
      <c r="U9760" s="27"/>
      <c r="X9760" s="24"/>
      <c r="Y9760" s="24"/>
      <c r="AD9760" t="s">
        <v>62</v>
      </c>
      <c r="AE9760" t="s">
        <v>62</v>
      </c>
    </row>
    <row r="9761" spans="2:31" x14ac:dyDescent="0.35">
      <c r="B9761" t="s">
        <v>62</v>
      </c>
      <c r="T9761" s="27"/>
      <c r="U9761" s="27"/>
      <c r="X9761" s="24"/>
      <c r="Y9761" s="24"/>
      <c r="AD9761" t="s">
        <v>62</v>
      </c>
      <c r="AE9761" t="s">
        <v>62</v>
      </c>
    </row>
    <row r="9762" spans="2:31" x14ac:dyDescent="0.35">
      <c r="B9762" t="s">
        <v>62</v>
      </c>
      <c r="T9762" s="27"/>
      <c r="U9762" s="27"/>
      <c r="X9762" s="24"/>
      <c r="Y9762" s="24"/>
      <c r="AD9762" t="s">
        <v>62</v>
      </c>
      <c r="AE9762" t="s">
        <v>62</v>
      </c>
    </row>
    <row r="9763" spans="2:31" x14ac:dyDescent="0.35">
      <c r="B9763" t="s">
        <v>62</v>
      </c>
      <c r="T9763" s="27"/>
      <c r="U9763" s="27"/>
      <c r="X9763" s="24"/>
      <c r="Y9763" s="24"/>
      <c r="AD9763" t="s">
        <v>62</v>
      </c>
      <c r="AE9763" t="s">
        <v>62</v>
      </c>
    </row>
    <row r="9764" spans="2:31" x14ac:dyDescent="0.35">
      <c r="B9764" t="s">
        <v>62</v>
      </c>
      <c r="T9764" s="27"/>
      <c r="U9764" s="27"/>
      <c r="X9764" s="24"/>
      <c r="Y9764" s="24"/>
      <c r="AD9764" t="s">
        <v>62</v>
      </c>
      <c r="AE9764" t="s">
        <v>62</v>
      </c>
    </row>
    <row r="9765" spans="2:31" x14ac:dyDescent="0.35">
      <c r="B9765" t="s">
        <v>62</v>
      </c>
      <c r="T9765" s="27"/>
      <c r="U9765" s="27"/>
      <c r="X9765" s="24"/>
      <c r="Y9765" s="24"/>
      <c r="AD9765" t="s">
        <v>62</v>
      </c>
      <c r="AE9765" t="s">
        <v>62</v>
      </c>
    </row>
    <row r="9766" spans="2:31" x14ac:dyDescent="0.35">
      <c r="B9766" t="s">
        <v>62</v>
      </c>
      <c r="T9766" s="27"/>
      <c r="U9766" s="27"/>
      <c r="X9766" s="24"/>
      <c r="Y9766" s="24"/>
      <c r="AD9766" t="s">
        <v>62</v>
      </c>
      <c r="AE9766" t="s">
        <v>62</v>
      </c>
    </row>
    <row r="9767" spans="2:31" x14ac:dyDescent="0.35">
      <c r="B9767" t="s">
        <v>62</v>
      </c>
      <c r="T9767" s="27"/>
      <c r="U9767" s="27"/>
      <c r="X9767" s="24"/>
      <c r="Y9767" s="24"/>
      <c r="AD9767" t="s">
        <v>62</v>
      </c>
      <c r="AE9767" t="s">
        <v>62</v>
      </c>
    </row>
    <row r="9768" spans="2:31" x14ac:dyDescent="0.35">
      <c r="B9768" t="s">
        <v>62</v>
      </c>
      <c r="T9768" s="27"/>
      <c r="U9768" s="27"/>
      <c r="X9768" s="24"/>
      <c r="Y9768" s="24"/>
      <c r="AD9768" t="s">
        <v>62</v>
      </c>
      <c r="AE9768" t="s">
        <v>62</v>
      </c>
    </row>
    <row r="9769" spans="2:31" x14ac:dyDescent="0.35">
      <c r="B9769" t="s">
        <v>62</v>
      </c>
      <c r="T9769" s="27"/>
      <c r="U9769" s="27"/>
      <c r="X9769" s="24"/>
      <c r="Y9769" s="24"/>
      <c r="AD9769" t="s">
        <v>62</v>
      </c>
      <c r="AE9769" t="s">
        <v>62</v>
      </c>
    </row>
    <row r="9770" spans="2:31" x14ac:dyDescent="0.35">
      <c r="B9770" t="s">
        <v>62</v>
      </c>
      <c r="T9770" s="27"/>
      <c r="U9770" s="27"/>
      <c r="X9770" s="24"/>
      <c r="Y9770" s="24"/>
      <c r="AD9770" t="s">
        <v>62</v>
      </c>
      <c r="AE9770" t="s">
        <v>62</v>
      </c>
    </row>
    <row r="9771" spans="2:31" x14ac:dyDescent="0.35">
      <c r="B9771" t="s">
        <v>62</v>
      </c>
      <c r="T9771" s="27"/>
      <c r="U9771" s="27"/>
      <c r="X9771" s="24"/>
      <c r="Y9771" s="24"/>
      <c r="AD9771" t="s">
        <v>62</v>
      </c>
      <c r="AE9771" t="s">
        <v>62</v>
      </c>
    </row>
    <row r="9772" spans="2:31" x14ac:dyDescent="0.35">
      <c r="B9772" t="s">
        <v>62</v>
      </c>
      <c r="T9772" s="27"/>
      <c r="U9772" s="27"/>
      <c r="X9772" s="24"/>
      <c r="Y9772" s="24"/>
      <c r="AD9772" t="s">
        <v>62</v>
      </c>
      <c r="AE9772" t="s">
        <v>62</v>
      </c>
    </row>
    <row r="9773" spans="2:31" x14ac:dyDescent="0.35">
      <c r="B9773" t="s">
        <v>62</v>
      </c>
      <c r="T9773" s="27"/>
      <c r="U9773" s="27"/>
      <c r="X9773" s="24"/>
      <c r="Y9773" s="24"/>
      <c r="AD9773" t="s">
        <v>62</v>
      </c>
      <c r="AE9773" t="s">
        <v>62</v>
      </c>
    </row>
    <row r="9774" spans="2:31" x14ac:dyDescent="0.35">
      <c r="B9774" t="s">
        <v>62</v>
      </c>
      <c r="T9774" s="27"/>
      <c r="U9774" s="27"/>
      <c r="X9774" s="24"/>
      <c r="Y9774" s="24"/>
      <c r="AD9774" t="s">
        <v>62</v>
      </c>
      <c r="AE9774" t="s">
        <v>62</v>
      </c>
    </row>
    <row r="9775" spans="2:31" x14ac:dyDescent="0.35">
      <c r="B9775" t="s">
        <v>62</v>
      </c>
      <c r="T9775" s="27"/>
      <c r="U9775" s="27"/>
      <c r="X9775" s="24"/>
      <c r="Y9775" s="24"/>
      <c r="AD9775" t="s">
        <v>62</v>
      </c>
      <c r="AE9775" t="s">
        <v>62</v>
      </c>
    </row>
    <row r="9776" spans="2:31" x14ac:dyDescent="0.35">
      <c r="B9776" t="s">
        <v>62</v>
      </c>
      <c r="T9776" s="27"/>
      <c r="U9776" s="27"/>
      <c r="X9776" s="24"/>
      <c r="Y9776" s="24"/>
      <c r="AD9776" t="s">
        <v>62</v>
      </c>
      <c r="AE9776" t="s">
        <v>62</v>
      </c>
    </row>
    <row r="9777" spans="2:31" x14ac:dyDescent="0.35">
      <c r="B9777" t="s">
        <v>62</v>
      </c>
      <c r="T9777" s="27"/>
      <c r="U9777" s="27"/>
      <c r="X9777" s="24"/>
      <c r="Y9777" s="24"/>
      <c r="AD9777" t="s">
        <v>62</v>
      </c>
      <c r="AE9777" t="s">
        <v>62</v>
      </c>
    </row>
    <row r="9778" spans="2:31" x14ac:dyDescent="0.35">
      <c r="B9778" t="s">
        <v>62</v>
      </c>
      <c r="T9778" s="27"/>
      <c r="U9778" s="27"/>
      <c r="X9778" s="24"/>
      <c r="Y9778" s="24"/>
      <c r="AD9778" t="s">
        <v>62</v>
      </c>
      <c r="AE9778" t="s">
        <v>62</v>
      </c>
    </row>
    <row r="9779" spans="2:31" x14ac:dyDescent="0.35">
      <c r="B9779" t="s">
        <v>62</v>
      </c>
      <c r="T9779" s="27"/>
      <c r="U9779" s="27"/>
      <c r="X9779" s="24"/>
      <c r="Y9779" s="24"/>
      <c r="AD9779" t="s">
        <v>62</v>
      </c>
      <c r="AE9779" t="s">
        <v>62</v>
      </c>
    </row>
    <row r="9780" spans="2:31" x14ac:dyDescent="0.35">
      <c r="B9780" t="s">
        <v>62</v>
      </c>
      <c r="T9780" s="27"/>
      <c r="U9780" s="27"/>
      <c r="X9780" s="24"/>
      <c r="Y9780" s="24"/>
      <c r="AD9780" t="s">
        <v>62</v>
      </c>
      <c r="AE9780" t="s">
        <v>62</v>
      </c>
    </row>
    <row r="9781" spans="2:31" x14ac:dyDescent="0.35">
      <c r="B9781" t="s">
        <v>62</v>
      </c>
      <c r="T9781" s="27"/>
      <c r="U9781" s="27"/>
      <c r="X9781" s="24"/>
      <c r="Y9781" s="24"/>
      <c r="AD9781" t="s">
        <v>62</v>
      </c>
      <c r="AE9781" t="s">
        <v>62</v>
      </c>
    </row>
    <row r="9782" spans="2:31" x14ac:dyDescent="0.35">
      <c r="B9782" t="s">
        <v>62</v>
      </c>
      <c r="T9782" s="27"/>
      <c r="U9782" s="27"/>
      <c r="X9782" s="24"/>
      <c r="Y9782" s="24"/>
      <c r="AD9782" t="s">
        <v>62</v>
      </c>
      <c r="AE9782" t="s">
        <v>62</v>
      </c>
    </row>
    <row r="9783" spans="2:31" x14ac:dyDescent="0.35">
      <c r="B9783" t="s">
        <v>62</v>
      </c>
      <c r="T9783" s="27"/>
      <c r="U9783" s="27"/>
      <c r="X9783" s="24"/>
      <c r="Y9783" s="24"/>
      <c r="AD9783" t="s">
        <v>62</v>
      </c>
      <c r="AE9783" t="s">
        <v>62</v>
      </c>
    </row>
    <row r="9784" spans="2:31" x14ac:dyDescent="0.35">
      <c r="B9784" t="s">
        <v>62</v>
      </c>
      <c r="T9784" s="27"/>
      <c r="U9784" s="27"/>
      <c r="X9784" s="24"/>
      <c r="Y9784" s="24"/>
      <c r="AD9784" t="s">
        <v>62</v>
      </c>
      <c r="AE9784" t="s">
        <v>62</v>
      </c>
    </row>
    <row r="9785" spans="2:31" x14ac:dyDescent="0.35">
      <c r="B9785" t="s">
        <v>62</v>
      </c>
      <c r="T9785" s="27"/>
      <c r="U9785" s="27"/>
      <c r="X9785" s="24"/>
      <c r="Y9785" s="24"/>
      <c r="AD9785" t="s">
        <v>62</v>
      </c>
      <c r="AE9785" t="s">
        <v>62</v>
      </c>
    </row>
    <row r="9786" spans="2:31" x14ac:dyDescent="0.35">
      <c r="B9786" t="s">
        <v>62</v>
      </c>
      <c r="T9786" s="27"/>
      <c r="U9786" s="27"/>
      <c r="X9786" s="24"/>
      <c r="Y9786" s="24"/>
      <c r="AD9786" t="s">
        <v>62</v>
      </c>
      <c r="AE9786" t="s">
        <v>62</v>
      </c>
    </row>
    <row r="9787" spans="2:31" x14ac:dyDescent="0.35">
      <c r="B9787" t="s">
        <v>62</v>
      </c>
      <c r="T9787" s="27"/>
      <c r="U9787" s="27"/>
      <c r="X9787" s="24"/>
      <c r="Y9787" s="24"/>
      <c r="AD9787" t="s">
        <v>62</v>
      </c>
      <c r="AE9787" t="s">
        <v>62</v>
      </c>
    </row>
    <row r="9788" spans="2:31" x14ac:dyDescent="0.35">
      <c r="B9788" t="s">
        <v>62</v>
      </c>
      <c r="T9788" s="27"/>
      <c r="U9788" s="27"/>
      <c r="X9788" s="24"/>
      <c r="Y9788" s="24"/>
      <c r="AD9788" t="s">
        <v>62</v>
      </c>
      <c r="AE9788" t="s">
        <v>62</v>
      </c>
    </row>
    <row r="9789" spans="2:31" x14ac:dyDescent="0.35">
      <c r="B9789" t="s">
        <v>62</v>
      </c>
      <c r="T9789" s="27"/>
      <c r="U9789" s="27"/>
      <c r="X9789" s="24"/>
      <c r="Y9789" s="24"/>
      <c r="AD9789" t="s">
        <v>62</v>
      </c>
      <c r="AE9789" t="s">
        <v>62</v>
      </c>
    </row>
    <row r="9790" spans="2:31" x14ac:dyDescent="0.35">
      <c r="B9790" t="s">
        <v>62</v>
      </c>
      <c r="T9790" s="27"/>
      <c r="U9790" s="27"/>
      <c r="X9790" s="24"/>
      <c r="Y9790" s="24"/>
      <c r="AD9790" t="s">
        <v>62</v>
      </c>
      <c r="AE9790" t="s">
        <v>62</v>
      </c>
    </row>
    <row r="9791" spans="2:31" x14ac:dyDescent="0.35">
      <c r="B9791" t="s">
        <v>62</v>
      </c>
      <c r="T9791" s="27"/>
      <c r="U9791" s="27"/>
      <c r="X9791" s="24"/>
      <c r="Y9791" s="24"/>
      <c r="AD9791" t="s">
        <v>62</v>
      </c>
      <c r="AE9791" t="s">
        <v>62</v>
      </c>
    </row>
    <row r="9792" spans="2:31" x14ac:dyDescent="0.35">
      <c r="B9792" t="s">
        <v>62</v>
      </c>
      <c r="T9792" s="27"/>
      <c r="U9792" s="27"/>
      <c r="X9792" s="24"/>
      <c r="Y9792" s="24"/>
      <c r="AD9792" t="s">
        <v>62</v>
      </c>
      <c r="AE9792" t="s">
        <v>62</v>
      </c>
    </row>
    <row r="9793" spans="2:31" x14ac:dyDescent="0.35">
      <c r="B9793" t="s">
        <v>62</v>
      </c>
      <c r="T9793" s="27"/>
      <c r="U9793" s="27"/>
      <c r="X9793" s="24"/>
      <c r="Y9793" s="24"/>
      <c r="AD9793" t="s">
        <v>62</v>
      </c>
      <c r="AE9793" t="s">
        <v>62</v>
      </c>
    </row>
    <row r="9794" spans="2:31" x14ac:dyDescent="0.35">
      <c r="B9794" t="s">
        <v>62</v>
      </c>
      <c r="T9794" s="27"/>
      <c r="U9794" s="27"/>
      <c r="X9794" s="24"/>
      <c r="Y9794" s="24"/>
      <c r="AD9794" t="s">
        <v>62</v>
      </c>
      <c r="AE9794" t="s">
        <v>62</v>
      </c>
    </row>
    <row r="9795" spans="2:31" x14ac:dyDescent="0.35">
      <c r="B9795" t="s">
        <v>62</v>
      </c>
      <c r="T9795" s="27"/>
      <c r="U9795" s="27"/>
      <c r="X9795" s="24"/>
      <c r="Y9795" s="24"/>
      <c r="AD9795" t="s">
        <v>62</v>
      </c>
      <c r="AE9795" t="s">
        <v>62</v>
      </c>
    </row>
    <row r="9796" spans="2:31" x14ac:dyDescent="0.35">
      <c r="B9796" t="s">
        <v>62</v>
      </c>
      <c r="T9796" s="27"/>
      <c r="U9796" s="27"/>
      <c r="X9796" s="24"/>
      <c r="Y9796" s="24"/>
      <c r="AD9796" t="s">
        <v>62</v>
      </c>
      <c r="AE9796" t="s">
        <v>62</v>
      </c>
    </row>
    <row r="9797" spans="2:31" x14ac:dyDescent="0.35">
      <c r="B9797" t="s">
        <v>62</v>
      </c>
      <c r="T9797" s="27"/>
      <c r="U9797" s="27"/>
      <c r="X9797" s="24"/>
      <c r="Y9797" s="24"/>
      <c r="AD9797" t="s">
        <v>62</v>
      </c>
      <c r="AE9797" t="s">
        <v>62</v>
      </c>
    </row>
    <row r="9798" spans="2:31" x14ac:dyDescent="0.35">
      <c r="B9798" t="s">
        <v>62</v>
      </c>
      <c r="T9798" s="27"/>
      <c r="U9798" s="27"/>
      <c r="X9798" s="24"/>
      <c r="Y9798" s="24"/>
      <c r="AD9798" t="s">
        <v>62</v>
      </c>
      <c r="AE9798" t="s">
        <v>62</v>
      </c>
    </row>
    <row r="9799" spans="2:31" x14ac:dyDescent="0.35">
      <c r="B9799" t="s">
        <v>62</v>
      </c>
      <c r="T9799" s="27"/>
      <c r="U9799" s="27"/>
      <c r="X9799" s="24"/>
      <c r="Y9799" s="24"/>
      <c r="AD9799" t="s">
        <v>62</v>
      </c>
      <c r="AE9799" t="s">
        <v>62</v>
      </c>
    </row>
    <row r="9800" spans="2:31" x14ac:dyDescent="0.35">
      <c r="B9800" t="s">
        <v>62</v>
      </c>
      <c r="T9800" s="27"/>
      <c r="U9800" s="27"/>
      <c r="X9800" s="24"/>
      <c r="Y9800" s="24"/>
      <c r="AD9800" t="s">
        <v>62</v>
      </c>
      <c r="AE9800" t="s">
        <v>62</v>
      </c>
    </row>
    <row r="9801" spans="2:31" x14ac:dyDescent="0.35">
      <c r="B9801" t="s">
        <v>62</v>
      </c>
      <c r="T9801" s="27"/>
      <c r="U9801" s="27"/>
      <c r="X9801" s="24"/>
      <c r="Y9801" s="24"/>
      <c r="AD9801" t="s">
        <v>62</v>
      </c>
      <c r="AE9801" t="s">
        <v>62</v>
      </c>
    </row>
    <row r="9802" spans="2:31" x14ac:dyDescent="0.35">
      <c r="B9802" t="s">
        <v>62</v>
      </c>
      <c r="T9802" s="27"/>
      <c r="U9802" s="27"/>
      <c r="X9802" s="24"/>
      <c r="Y9802" s="24"/>
      <c r="AD9802" t="s">
        <v>62</v>
      </c>
      <c r="AE9802" t="s">
        <v>62</v>
      </c>
    </row>
    <row r="9803" spans="2:31" x14ac:dyDescent="0.35">
      <c r="B9803" t="s">
        <v>62</v>
      </c>
      <c r="T9803" s="27"/>
      <c r="U9803" s="27"/>
      <c r="X9803" s="24"/>
      <c r="Y9803" s="24"/>
      <c r="AD9803" t="s">
        <v>62</v>
      </c>
      <c r="AE9803" t="s">
        <v>62</v>
      </c>
    </row>
    <row r="9804" spans="2:31" x14ac:dyDescent="0.35">
      <c r="B9804" t="s">
        <v>62</v>
      </c>
      <c r="T9804" s="27"/>
      <c r="U9804" s="27"/>
      <c r="X9804" s="24"/>
      <c r="Y9804" s="24"/>
      <c r="AD9804" t="s">
        <v>62</v>
      </c>
      <c r="AE9804" t="s">
        <v>62</v>
      </c>
    </row>
    <row r="9805" spans="2:31" x14ac:dyDescent="0.35">
      <c r="B9805" t="s">
        <v>62</v>
      </c>
      <c r="T9805" s="27"/>
      <c r="U9805" s="27"/>
      <c r="X9805" s="24"/>
      <c r="Y9805" s="24"/>
      <c r="AD9805" t="s">
        <v>62</v>
      </c>
      <c r="AE9805" t="s">
        <v>62</v>
      </c>
    </row>
    <row r="9806" spans="2:31" x14ac:dyDescent="0.35">
      <c r="B9806" t="s">
        <v>62</v>
      </c>
      <c r="T9806" s="27"/>
      <c r="U9806" s="27"/>
      <c r="X9806" s="24"/>
      <c r="Y9806" s="24"/>
      <c r="AD9806" t="s">
        <v>62</v>
      </c>
      <c r="AE9806" t="s">
        <v>62</v>
      </c>
    </row>
    <row r="9807" spans="2:31" x14ac:dyDescent="0.35">
      <c r="B9807" t="s">
        <v>62</v>
      </c>
      <c r="T9807" s="27"/>
      <c r="U9807" s="27"/>
      <c r="X9807" s="24"/>
      <c r="Y9807" s="24"/>
      <c r="AD9807" t="s">
        <v>62</v>
      </c>
      <c r="AE9807" t="s">
        <v>62</v>
      </c>
    </row>
    <row r="9808" spans="2:31" x14ac:dyDescent="0.35">
      <c r="B9808" t="s">
        <v>62</v>
      </c>
      <c r="T9808" s="27"/>
      <c r="U9808" s="27"/>
      <c r="X9808" s="24"/>
      <c r="Y9808" s="24"/>
      <c r="AD9808" t="s">
        <v>62</v>
      </c>
      <c r="AE9808" t="s">
        <v>62</v>
      </c>
    </row>
    <row r="9809" spans="2:31" x14ac:dyDescent="0.35">
      <c r="B9809" t="s">
        <v>62</v>
      </c>
      <c r="T9809" s="27"/>
      <c r="U9809" s="27"/>
      <c r="X9809" s="24"/>
      <c r="Y9809" s="24"/>
      <c r="AD9809" t="s">
        <v>62</v>
      </c>
      <c r="AE9809" t="s">
        <v>62</v>
      </c>
    </row>
    <row r="9810" spans="2:31" x14ac:dyDescent="0.35">
      <c r="B9810" t="s">
        <v>62</v>
      </c>
      <c r="T9810" s="27"/>
      <c r="U9810" s="27"/>
      <c r="X9810" s="24"/>
      <c r="Y9810" s="24"/>
      <c r="AD9810" t="s">
        <v>62</v>
      </c>
      <c r="AE9810" t="s">
        <v>62</v>
      </c>
    </row>
    <row r="9811" spans="2:31" x14ac:dyDescent="0.35">
      <c r="B9811" t="s">
        <v>62</v>
      </c>
      <c r="T9811" s="27"/>
      <c r="U9811" s="27"/>
      <c r="X9811" s="24"/>
      <c r="Y9811" s="24"/>
      <c r="AD9811" t="s">
        <v>62</v>
      </c>
      <c r="AE9811" t="s">
        <v>62</v>
      </c>
    </row>
    <row r="9812" spans="2:31" x14ac:dyDescent="0.35">
      <c r="B9812" t="s">
        <v>62</v>
      </c>
      <c r="T9812" s="27"/>
      <c r="U9812" s="27"/>
      <c r="X9812" s="24"/>
      <c r="Y9812" s="24"/>
      <c r="AD9812" t="s">
        <v>62</v>
      </c>
      <c r="AE9812" t="s">
        <v>62</v>
      </c>
    </row>
    <row r="9813" spans="2:31" x14ac:dyDescent="0.35">
      <c r="B9813" t="s">
        <v>62</v>
      </c>
      <c r="T9813" s="27"/>
      <c r="U9813" s="27"/>
      <c r="X9813" s="24"/>
      <c r="Y9813" s="24"/>
      <c r="AD9813" t="s">
        <v>62</v>
      </c>
      <c r="AE9813" t="s">
        <v>62</v>
      </c>
    </row>
    <row r="9814" spans="2:31" x14ac:dyDescent="0.35">
      <c r="B9814" t="s">
        <v>62</v>
      </c>
      <c r="T9814" s="27"/>
      <c r="U9814" s="27"/>
      <c r="X9814" s="24"/>
      <c r="Y9814" s="24"/>
      <c r="AD9814" t="s">
        <v>62</v>
      </c>
      <c r="AE9814" t="s">
        <v>62</v>
      </c>
    </row>
    <row r="9815" spans="2:31" x14ac:dyDescent="0.35">
      <c r="B9815" t="s">
        <v>62</v>
      </c>
      <c r="T9815" s="27"/>
      <c r="U9815" s="27"/>
      <c r="X9815" s="24"/>
      <c r="Y9815" s="24"/>
      <c r="AD9815" t="s">
        <v>62</v>
      </c>
      <c r="AE9815" t="s">
        <v>62</v>
      </c>
    </row>
    <row r="9816" spans="2:31" x14ac:dyDescent="0.35">
      <c r="B9816" t="s">
        <v>62</v>
      </c>
      <c r="T9816" s="27"/>
      <c r="U9816" s="27"/>
      <c r="X9816" s="24"/>
      <c r="Y9816" s="24"/>
      <c r="AD9816" t="s">
        <v>62</v>
      </c>
      <c r="AE9816" t="s">
        <v>62</v>
      </c>
    </row>
    <row r="9817" spans="2:31" x14ac:dyDescent="0.35">
      <c r="B9817" t="s">
        <v>62</v>
      </c>
      <c r="T9817" s="27"/>
      <c r="U9817" s="27"/>
      <c r="X9817" s="24"/>
      <c r="Y9817" s="24"/>
      <c r="AD9817" t="s">
        <v>62</v>
      </c>
      <c r="AE9817" t="s">
        <v>62</v>
      </c>
    </row>
    <row r="9818" spans="2:31" x14ac:dyDescent="0.35">
      <c r="B9818" t="s">
        <v>62</v>
      </c>
      <c r="T9818" s="27"/>
      <c r="U9818" s="27"/>
      <c r="X9818" s="24"/>
      <c r="Y9818" s="24"/>
      <c r="AD9818" t="s">
        <v>62</v>
      </c>
      <c r="AE9818" t="s">
        <v>62</v>
      </c>
    </row>
    <row r="9819" spans="2:31" x14ac:dyDescent="0.35">
      <c r="B9819" t="s">
        <v>62</v>
      </c>
      <c r="T9819" s="27"/>
      <c r="U9819" s="27"/>
      <c r="X9819" s="24"/>
      <c r="Y9819" s="24"/>
      <c r="AD9819" t="s">
        <v>62</v>
      </c>
      <c r="AE9819" t="s">
        <v>62</v>
      </c>
    </row>
    <row r="9820" spans="2:31" x14ac:dyDescent="0.35">
      <c r="B9820" t="s">
        <v>62</v>
      </c>
      <c r="T9820" s="27"/>
      <c r="U9820" s="27"/>
      <c r="X9820" s="24"/>
      <c r="Y9820" s="24"/>
      <c r="AD9820" t="s">
        <v>62</v>
      </c>
      <c r="AE9820" t="s">
        <v>62</v>
      </c>
    </row>
    <row r="9821" spans="2:31" x14ac:dyDescent="0.35">
      <c r="B9821" t="s">
        <v>62</v>
      </c>
      <c r="T9821" s="27"/>
      <c r="U9821" s="27"/>
      <c r="X9821" s="24"/>
      <c r="Y9821" s="24"/>
      <c r="AD9821" t="s">
        <v>62</v>
      </c>
      <c r="AE9821" t="s">
        <v>62</v>
      </c>
    </row>
    <row r="9822" spans="2:31" x14ac:dyDescent="0.35">
      <c r="B9822" t="s">
        <v>62</v>
      </c>
      <c r="T9822" s="27"/>
      <c r="U9822" s="27"/>
      <c r="X9822" s="24"/>
      <c r="Y9822" s="24"/>
      <c r="AD9822" t="s">
        <v>62</v>
      </c>
      <c r="AE9822" t="s">
        <v>62</v>
      </c>
    </row>
    <row r="9823" spans="2:31" x14ac:dyDescent="0.35">
      <c r="B9823" t="s">
        <v>62</v>
      </c>
      <c r="T9823" s="27"/>
      <c r="U9823" s="27"/>
      <c r="X9823" s="24"/>
      <c r="Y9823" s="24"/>
      <c r="AD9823" t="s">
        <v>62</v>
      </c>
      <c r="AE9823" t="s">
        <v>62</v>
      </c>
    </row>
    <row r="9824" spans="2:31" x14ac:dyDescent="0.35">
      <c r="B9824" t="s">
        <v>62</v>
      </c>
      <c r="T9824" s="27"/>
      <c r="U9824" s="27"/>
      <c r="X9824" s="24"/>
      <c r="Y9824" s="24"/>
      <c r="AD9824" t="s">
        <v>62</v>
      </c>
      <c r="AE9824" t="s">
        <v>62</v>
      </c>
    </row>
    <row r="9825" spans="2:31" x14ac:dyDescent="0.35">
      <c r="B9825" t="s">
        <v>62</v>
      </c>
      <c r="T9825" s="27"/>
      <c r="U9825" s="27"/>
      <c r="X9825" s="24"/>
      <c r="Y9825" s="24"/>
      <c r="AD9825" t="s">
        <v>62</v>
      </c>
      <c r="AE9825" t="s">
        <v>62</v>
      </c>
    </row>
    <row r="9826" spans="2:31" x14ac:dyDescent="0.35">
      <c r="B9826" t="s">
        <v>62</v>
      </c>
      <c r="T9826" s="27"/>
      <c r="U9826" s="27"/>
      <c r="X9826" s="24"/>
      <c r="Y9826" s="24"/>
      <c r="AD9826" t="s">
        <v>62</v>
      </c>
      <c r="AE9826" t="s">
        <v>62</v>
      </c>
    </row>
    <row r="9827" spans="2:31" x14ac:dyDescent="0.35">
      <c r="B9827" t="s">
        <v>62</v>
      </c>
      <c r="T9827" s="27"/>
      <c r="U9827" s="27"/>
      <c r="X9827" s="24"/>
      <c r="Y9827" s="24"/>
      <c r="AD9827" t="s">
        <v>62</v>
      </c>
      <c r="AE9827" t="s">
        <v>62</v>
      </c>
    </row>
    <row r="9828" spans="2:31" x14ac:dyDescent="0.35">
      <c r="B9828" t="s">
        <v>62</v>
      </c>
      <c r="T9828" s="27"/>
      <c r="U9828" s="27"/>
      <c r="X9828" s="24"/>
      <c r="Y9828" s="24"/>
      <c r="AD9828" t="s">
        <v>62</v>
      </c>
      <c r="AE9828" t="s">
        <v>62</v>
      </c>
    </row>
    <row r="9829" spans="2:31" x14ac:dyDescent="0.35">
      <c r="B9829" t="s">
        <v>62</v>
      </c>
      <c r="T9829" s="27"/>
      <c r="U9829" s="27"/>
      <c r="X9829" s="24"/>
      <c r="Y9829" s="24"/>
      <c r="AD9829" t="s">
        <v>62</v>
      </c>
      <c r="AE9829" t="s">
        <v>62</v>
      </c>
    </row>
    <row r="9830" spans="2:31" x14ac:dyDescent="0.35">
      <c r="B9830" t="s">
        <v>62</v>
      </c>
      <c r="T9830" s="27"/>
      <c r="U9830" s="27"/>
      <c r="X9830" s="24"/>
      <c r="Y9830" s="24"/>
      <c r="AD9830" t="s">
        <v>62</v>
      </c>
      <c r="AE9830" t="s">
        <v>62</v>
      </c>
    </row>
    <row r="9831" spans="2:31" x14ac:dyDescent="0.35">
      <c r="B9831" t="s">
        <v>62</v>
      </c>
      <c r="T9831" s="27"/>
      <c r="U9831" s="27"/>
      <c r="X9831" s="24"/>
      <c r="Y9831" s="24"/>
      <c r="AD9831" t="s">
        <v>62</v>
      </c>
      <c r="AE9831" t="s">
        <v>62</v>
      </c>
    </row>
    <row r="9832" spans="2:31" x14ac:dyDescent="0.35">
      <c r="B9832" t="s">
        <v>62</v>
      </c>
      <c r="T9832" s="27"/>
      <c r="U9832" s="27"/>
      <c r="X9832" s="24"/>
      <c r="Y9832" s="24"/>
      <c r="AD9832" t="s">
        <v>62</v>
      </c>
      <c r="AE9832" t="s">
        <v>62</v>
      </c>
    </row>
    <row r="9833" spans="2:31" x14ac:dyDescent="0.35">
      <c r="B9833" t="s">
        <v>62</v>
      </c>
      <c r="T9833" s="27"/>
      <c r="U9833" s="27"/>
      <c r="X9833" s="24"/>
      <c r="Y9833" s="24"/>
      <c r="AD9833" t="s">
        <v>62</v>
      </c>
      <c r="AE9833" t="s">
        <v>62</v>
      </c>
    </row>
    <row r="9834" spans="2:31" x14ac:dyDescent="0.35">
      <c r="B9834" t="s">
        <v>62</v>
      </c>
      <c r="T9834" s="27"/>
      <c r="U9834" s="27"/>
      <c r="X9834" s="24"/>
      <c r="Y9834" s="24"/>
      <c r="AD9834" t="s">
        <v>62</v>
      </c>
      <c r="AE9834" t="s">
        <v>62</v>
      </c>
    </row>
    <row r="9835" spans="2:31" x14ac:dyDescent="0.35">
      <c r="B9835" t="s">
        <v>62</v>
      </c>
      <c r="T9835" s="27"/>
      <c r="U9835" s="27"/>
      <c r="X9835" s="24"/>
      <c r="Y9835" s="24"/>
      <c r="AD9835" t="s">
        <v>62</v>
      </c>
      <c r="AE9835" t="s">
        <v>62</v>
      </c>
    </row>
    <row r="9836" spans="2:31" x14ac:dyDescent="0.35">
      <c r="B9836" t="s">
        <v>62</v>
      </c>
      <c r="T9836" s="27"/>
      <c r="U9836" s="27"/>
      <c r="X9836" s="24"/>
      <c r="Y9836" s="24"/>
      <c r="AD9836" t="s">
        <v>62</v>
      </c>
      <c r="AE9836" t="s">
        <v>62</v>
      </c>
    </row>
    <row r="9837" spans="2:31" x14ac:dyDescent="0.35">
      <c r="B9837" t="s">
        <v>62</v>
      </c>
      <c r="T9837" s="27"/>
      <c r="U9837" s="27"/>
      <c r="X9837" s="24"/>
      <c r="Y9837" s="24"/>
      <c r="AD9837" t="s">
        <v>62</v>
      </c>
      <c r="AE9837" t="s">
        <v>62</v>
      </c>
    </row>
    <row r="9838" spans="2:31" x14ac:dyDescent="0.35">
      <c r="B9838" t="s">
        <v>62</v>
      </c>
      <c r="T9838" s="27"/>
      <c r="U9838" s="27"/>
      <c r="X9838" s="24"/>
      <c r="Y9838" s="24"/>
      <c r="AD9838" t="s">
        <v>62</v>
      </c>
      <c r="AE9838" t="s">
        <v>62</v>
      </c>
    </row>
    <row r="9839" spans="2:31" x14ac:dyDescent="0.35">
      <c r="B9839" t="s">
        <v>62</v>
      </c>
      <c r="T9839" s="27"/>
      <c r="U9839" s="27"/>
      <c r="X9839" s="24"/>
      <c r="Y9839" s="24"/>
      <c r="AD9839" t="s">
        <v>62</v>
      </c>
      <c r="AE9839" t="s">
        <v>62</v>
      </c>
    </row>
    <row r="9840" spans="2:31" x14ac:dyDescent="0.35">
      <c r="B9840" t="s">
        <v>62</v>
      </c>
      <c r="T9840" s="27"/>
      <c r="U9840" s="27"/>
      <c r="X9840" s="24"/>
      <c r="Y9840" s="24"/>
      <c r="AD9840" t="s">
        <v>62</v>
      </c>
      <c r="AE9840" t="s">
        <v>62</v>
      </c>
    </row>
    <row r="9841" spans="2:31" x14ac:dyDescent="0.35">
      <c r="B9841" t="s">
        <v>62</v>
      </c>
      <c r="T9841" s="27"/>
      <c r="U9841" s="27"/>
      <c r="X9841" s="24"/>
      <c r="Y9841" s="24"/>
      <c r="AD9841" t="s">
        <v>62</v>
      </c>
      <c r="AE9841" t="s">
        <v>62</v>
      </c>
    </row>
    <row r="9842" spans="2:31" x14ac:dyDescent="0.35">
      <c r="B9842" t="s">
        <v>62</v>
      </c>
      <c r="T9842" s="27"/>
      <c r="U9842" s="27"/>
      <c r="X9842" s="24"/>
      <c r="Y9842" s="24"/>
      <c r="AD9842" t="s">
        <v>62</v>
      </c>
      <c r="AE9842" t="s">
        <v>62</v>
      </c>
    </row>
    <row r="9843" spans="2:31" x14ac:dyDescent="0.35">
      <c r="B9843" t="s">
        <v>62</v>
      </c>
      <c r="T9843" s="27"/>
      <c r="U9843" s="27"/>
      <c r="X9843" s="24"/>
      <c r="Y9843" s="24"/>
      <c r="AD9843" t="s">
        <v>62</v>
      </c>
      <c r="AE9843" t="s">
        <v>62</v>
      </c>
    </row>
    <row r="9844" spans="2:31" x14ac:dyDescent="0.35">
      <c r="B9844" t="s">
        <v>62</v>
      </c>
      <c r="T9844" s="27"/>
      <c r="U9844" s="27"/>
      <c r="X9844" s="24"/>
      <c r="Y9844" s="24"/>
      <c r="AD9844" t="s">
        <v>62</v>
      </c>
      <c r="AE9844" t="s">
        <v>62</v>
      </c>
    </row>
    <row r="9845" spans="2:31" x14ac:dyDescent="0.35">
      <c r="B9845" t="s">
        <v>62</v>
      </c>
      <c r="T9845" s="27"/>
      <c r="U9845" s="27"/>
      <c r="X9845" s="24"/>
      <c r="Y9845" s="24"/>
      <c r="AD9845" t="s">
        <v>62</v>
      </c>
      <c r="AE9845" t="s">
        <v>62</v>
      </c>
    </row>
    <row r="9846" spans="2:31" x14ac:dyDescent="0.35">
      <c r="B9846" t="s">
        <v>62</v>
      </c>
      <c r="T9846" s="27"/>
      <c r="U9846" s="27"/>
      <c r="X9846" s="24"/>
      <c r="Y9846" s="24"/>
      <c r="AD9846" t="s">
        <v>62</v>
      </c>
      <c r="AE9846" t="s">
        <v>62</v>
      </c>
    </row>
    <row r="9847" spans="2:31" x14ac:dyDescent="0.35">
      <c r="B9847" t="s">
        <v>62</v>
      </c>
      <c r="T9847" s="27"/>
      <c r="U9847" s="27"/>
      <c r="X9847" s="24"/>
      <c r="Y9847" s="24"/>
      <c r="AD9847" t="s">
        <v>62</v>
      </c>
      <c r="AE9847" t="s">
        <v>62</v>
      </c>
    </row>
    <row r="9848" spans="2:31" x14ac:dyDescent="0.35">
      <c r="B9848" t="s">
        <v>62</v>
      </c>
      <c r="T9848" s="27"/>
      <c r="U9848" s="27"/>
      <c r="X9848" s="24"/>
      <c r="Y9848" s="24"/>
      <c r="AD9848" t="s">
        <v>62</v>
      </c>
      <c r="AE9848" t="s">
        <v>62</v>
      </c>
    </row>
    <row r="9849" spans="2:31" x14ac:dyDescent="0.35">
      <c r="B9849" t="s">
        <v>62</v>
      </c>
      <c r="T9849" s="27"/>
      <c r="U9849" s="27"/>
      <c r="X9849" s="24"/>
      <c r="Y9849" s="24"/>
      <c r="AD9849" t="s">
        <v>62</v>
      </c>
      <c r="AE9849" t="s">
        <v>62</v>
      </c>
    </row>
    <row r="9850" spans="2:31" x14ac:dyDescent="0.35">
      <c r="B9850" t="s">
        <v>62</v>
      </c>
      <c r="T9850" s="27"/>
      <c r="U9850" s="27"/>
      <c r="X9850" s="24"/>
      <c r="Y9850" s="24"/>
      <c r="AD9850" t="s">
        <v>62</v>
      </c>
      <c r="AE9850" t="s">
        <v>62</v>
      </c>
    </row>
    <row r="9851" spans="2:31" x14ac:dyDescent="0.35">
      <c r="B9851" t="s">
        <v>62</v>
      </c>
      <c r="T9851" s="27"/>
      <c r="U9851" s="27"/>
      <c r="X9851" s="24"/>
      <c r="Y9851" s="24"/>
      <c r="AD9851" t="s">
        <v>62</v>
      </c>
      <c r="AE9851" t="s">
        <v>62</v>
      </c>
    </row>
    <row r="9852" spans="2:31" x14ac:dyDescent="0.35">
      <c r="B9852" t="s">
        <v>62</v>
      </c>
      <c r="T9852" s="27"/>
      <c r="U9852" s="27"/>
      <c r="X9852" s="24"/>
      <c r="Y9852" s="24"/>
      <c r="AD9852" t="s">
        <v>62</v>
      </c>
      <c r="AE9852" t="s">
        <v>62</v>
      </c>
    </row>
    <row r="9853" spans="2:31" x14ac:dyDescent="0.35">
      <c r="B9853" t="s">
        <v>62</v>
      </c>
      <c r="T9853" s="27"/>
      <c r="U9853" s="27"/>
      <c r="X9853" s="24"/>
      <c r="Y9853" s="24"/>
      <c r="AD9853" t="s">
        <v>62</v>
      </c>
      <c r="AE9853" t="s">
        <v>62</v>
      </c>
    </row>
    <row r="9854" spans="2:31" x14ac:dyDescent="0.35">
      <c r="B9854" t="s">
        <v>62</v>
      </c>
      <c r="T9854" s="27"/>
      <c r="U9854" s="27"/>
      <c r="X9854" s="24"/>
      <c r="Y9854" s="24"/>
      <c r="AD9854" t="s">
        <v>62</v>
      </c>
      <c r="AE9854" t="s">
        <v>62</v>
      </c>
    </row>
    <row r="9855" spans="2:31" x14ac:dyDescent="0.35">
      <c r="B9855" t="s">
        <v>62</v>
      </c>
      <c r="T9855" s="27"/>
      <c r="U9855" s="27"/>
      <c r="X9855" s="24"/>
      <c r="Y9855" s="24"/>
      <c r="AD9855" t="s">
        <v>62</v>
      </c>
      <c r="AE9855" t="s">
        <v>62</v>
      </c>
    </row>
    <row r="9856" spans="2:31" x14ac:dyDescent="0.35">
      <c r="B9856" t="s">
        <v>62</v>
      </c>
      <c r="T9856" s="27"/>
      <c r="U9856" s="27"/>
      <c r="X9856" s="24"/>
      <c r="Y9856" s="24"/>
      <c r="AD9856" t="s">
        <v>62</v>
      </c>
      <c r="AE9856" t="s">
        <v>62</v>
      </c>
    </row>
    <row r="9857" spans="2:31" x14ac:dyDescent="0.35">
      <c r="B9857" t="s">
        <v>62</v>
      </c>
      <c r="T9857" s="27"/>
      <c r="U9857" s="27"/>
      <c r="X9857" s="24"/>
      <c r="Y9857" s="24"/>
      <c r="AD9857" t="s">
        <v>62</v>
      </c>
      <c r="AE9857" t="s">
        <v>62</v>
      </c>
    </row>
    <row r="9858" spans="2:31" x14ac:dyDescent="0.35">
      <c r="B9858" t="s">
        <v>62</v>
      </c>
      <c r="T9858" s="27"/>
      <c r="U9858" s="27"/>
      <c r="X9858" s="24"/>
      <c r="Y9858" s="24"/>
      <c r="AD9858" t="s">
        <v>62</v>
      </c>
      <c r="AE9858" t="s">
        <v>62</v>
      </c>
    </row>
    <row r="9859" spans="2:31" x14ac:dyDescent="0.35">
      <c r="B9859" t="s">
        <v>62</v>
      </c>
      <c r="T9859" s="27"/>
      <c r="U9859" s="27"/>
      <c r="X9859" s="24"/>
      <c r="Y9859" s="24"/>
      <c r="AD9859" t="s">
        <v>62</v>
      </c>
      <c r="AE9859" t="s">
        <v>62</v>
      </c>
    </row>
    <row r="9860" spans="2:31" x14ac:dyDescent="0.35">
      <c r="B9860" t="s">
        <v>62</v>
      </c>
      <c r="T9860" s="27"/>
      <c r="U9860" s="27"/>
      <c r="X9860" s="24"/>
      <c r="Y9860" s="24"/>
      <c r="AD9860" t="s">
        <v>62</v>
      </c>
      <c r="AE9860" t="s">
        <v>62</v>
      </c>
    </row>
    <row r="9861" spans="2:31" x14ac:dyDescent="0.35">
      <c r="B9861" t="s">
        <v>62</v>
      </c>
      <c r="T9861" s="27"/>
      <c r="U9861" s="27"/>
      <c r="X9861" s="24"/>
      <c r="Y9861" s="24"/>
      <c r="AD9861" t="s">
        <v>62</v>
      </c>
      <c r="AE9861" t="s">
        <v>62</v>
      </c>
    </row>
    <row r="9862" spans="2:31" x14ac:dyDescent="0.35">
      <c r="B9862" t="s">
        <v>62</v>
      </c>
      <c r="T9862" s="27"/>
      <c r="U9862" s="27"/>
      <c r="X9862" s="24"/>
      <c r="Y9862" s="24"/>
      <c r="AD9862" t="s">
        <v>62</v>
      </c>
      <c r="AE9862" t="s">
        <v>62</v>
      </c>
    </row>
    <row r="9863" spans="2:31" x14ac:dyDescent="0.35">
      <c r="B9863" t="s">
        <v>62</v>
      </c>
      <c r="T9863" s="27"/>
      <c r="U9863" s="27"/>
      <c r="X9863" s="24"/>
      <c r="Y9863" s="24"/>
      <c r="AD9863" t="s">
        <v>62</v>
      </c>
      <c r="AE9863" t="s">
        <v>62</v>
      </c>
    </row>
    <row r="9864" spans="2:31" x14ac:dyDescent="0.35">
      <c r="B9864" t="s">
        <v>62</v>
      </c>
      <c r="T9864" s="27"/>
      <c r="U9864" s="27"/>
      <c r="X9864" s="24"/>
      <c r="Y9864" s="24"/>
      <c r="AD9864" t="s">
        <v>62</v>
      </c>
      <c r="AE9864" t="s">
        <v>62</v>
      </c>
    </row>
    <row r="9865" spans="2:31" x14ac:dyDescent="0.35">
      <c r="B9865" t="s">
        <v>62</v>
      </c>
      <c r="T9865" s="27"/>
      <c r="U9865" s="27"/>
      <c r="X9865" s="24"/>
      <c r="Y9865" s="24"/>
      <c r="AD9865" t="s">
        <v>62</v>
      </c>
      <c r="AE9865" t="s">
        <v>62</v>
      </c>
    </row>
    <row r="9866" spans="2:31" x14ac:dyDescent="0.35">
      <c r="B9866" t="s">
        <v>62</v>
      </c>
      <c r="T9866" s="27"/>
      <c r="U9866" s="27"/>
      <c r="X9866" s="24"/>
      <c r="Y9866" s="24"/>
      <c r="AD9866" t="s">
        <v>62</v>
      </c>
      <c r="AE9866" t="s">
        <v>62</v>
      </c>
    </row>
    <row r="9867" spans="2:31" x14ac:dyDescent="0.35">
      <c r="B9867" t="s">
        <v>62</v>
      </c>
      <c r="T9867" s="27"/>
      <c r="U9867" s="27"/>
      <c r="X9867" s="24"/>
      <c r="Y9867" s="24"/>
      <c r="AD9867" t="s">
        <v>62</v>
      </c>
      <c r="AE9867" t="s">
        <v>62</v>
      </c>
    </row>
    <row r="9868" spans="2:31" x14ac:dyDescent="0.35">
      <c r="B9868" t="s">
        <v>62</v>
      </c>
      <c r="T9868" s="27"/>
      <c r="U9868" s="27"/>
      <c r="X9868" s="24"/>
      <c r="Y9868" s="24"/>
      <c r="AD9868" t="s">
        <v>62</v>
      </c>
      <c r="AE9868" t="s">
        <v>62</v>
      </c>
    </row>
    <row r="9869" spans="2:31" x14ac:dyDescent="0.35">
      <c r="B9869" t="s">
        <v>62</v>
      </c>
      <c r="T9869" s="27"/>
      <c r="U9869" s="27"/>
      <c r="X9869" s="24"/>
      <c r="Y9869" s="24"/>
      <c r="AD9869" t="s">
        <v>62</v>
      </c>
      <c r="AE9869" t="s">
        <v>62</v>
      </c>
    </row>
    <row r="9870" spans="2:31" x14ac:dyDescent="0.35">
      <c r="B9870" t="s">
        <v>62</v>
      </c>
      <c r="T9870" s="27"/>
      <c r="U9870" s="27"/>
      <c r="X9870" s="24"/>
      <c r="Y9870" s="24"/>
      <c r="AD9870" t="s">
        <v>62</v>
      </c>
      <c r="AE9870" t="s">
        <v>62</v>
      </c>
    </row>
    <row r="9871" spans="2:31" x14ac:dyDescent="0.35">
      <c r="B9871" t="s">
        <v>62</v>
      </c>
      <c r="T9871" s="27"/>
      <c r="U9871" s="27"/>
      <c r="X9871" s="24"/>
      <c r="Y9871" s="24"/>
      <c r="AD9871" t="s">
        <v>62</v>
      </c>
      <c r="AE9871" t="s">
        <v>62</v>
      </c>
    </row>
    <row r="9872" spans="2:31" x14ac:dyDescent="0.35">
      <c r="B9872" t="s">
        <v>62</v>
      </c>
      <c r="T9872" s="27"/>
      <c r="U9872" s="27"/>
      <c r="X9872" s="24"/>
      <c r="Y9872" s="24"/>
      <c r="AD9872" t="s">
        <v>62</v>
      </c>
      <c r="AE9872" t="s">
        <v>62</v>
      </c>
    </row>
    <row r="9873" spans="2:31" x14ac:dyDescent="0.35">
      <c r="B9873" t="s">
        <v>62</v>
      </c>
      <c r="T9873" s="27"/>
      <c r="U9873" s="27"/>
      <c r="X9873" s="24"/>
      <c r="Y9873" s="24"/>
      <c r="AD9873" t="s">
        <v>62</v>
      </c>
      <c r="AE9873" t="s">
        <v>62</v>
      </c>
    </row>
    <row r="9874" spans="2:31" x14ac:dyDescent="0.35">
      <c r="B9874" t="s">
        <v>62</v>
      </c>
      <c r="T9874" s="27"/>
      <c r="U9874" s="27"/>
      <c r="X9874" s="24"/>
      <c r="Y9874" s="24"/>
      <c r="AD9874" t="s">
        <v>62</v>
      </c>
      <c r="AE9874" t="s">
        <v>62</v>
      </c>
    </row>
    <row r="9875" spans="2:31" x14ac:dyDescent="0.35">
      <c r="B9875" t="s">
        <v>62</v>
      </c>
      <c r="T9875" s="27"/>
      <c r="U9875" s="27"/>
      <c r="X9875" s="24"/>
      <c r="Y9875" s="24"/>
      <c r="AD9875" t="s">
        <v>62</v>
      </c>
      <c r="AE9875" t="s">
        <v>62</v>
      </c>
    </row>
    <row r="9876" spans="2:31" x14ac:dyDescent="0.35">
      <c r="B9876" t="s">
        <v>62</v>
      </c>
      <c r="T9876" s="27"/>
      <c r="U9876" s="27"/>
      <c r="X9876" s="24"/>
      <c r="Y9876" s="24"/>
      <c r="AD9876" t="s">
        <v>62</v>
      </c>
      <c r="AE9876" t="s">
        <v>62</v>
      </c>
    </row>
    <row r="9877" spans="2:31" x14ac:dyDescent="0.35">
      <c r="B9877" t="s">
        <v>62</v>
      </c>
      <c r="T9877" s="27"/>
      <c r="U9877" s="27"/>
      <c r="X9877" s="24"/>
      <c r="Y9877" s="24"/>
      <c r="AD9877" t="s">
        <v>62</v>
      </c>
      <c r="AE9877" t="s">
        <v>62</v>
      </c>
    </row>
    <row r="9878" spans="2:31" x14ac:dyDescent="0.35">
      <c r="B9878" t="s">
        <v>62</v>
      </c>
      <c r="T9878" s="27"/>
      <c r="U9878" s="27"/>
      <c r="X9878" s="24"/>
      <c r="Y9878" s="24"/>
      <c r="AD9878" t="s">
        <v>62</v>
      </c>
      <c r="AE9878" t="s">
        <v>62</v>
      </c>
    </row>
    <row r="9879" spans="2:31" x14ac:dyDescent="0.35">
      <c r="B9879" t="s">
        <v>62</v>
      </c>
      <c r="T9879" s="27"/>
      <c r="U9879" s="27"/>
      <c r="X9879" s="24"/>
      <c r="Y9879" s="24"/>
      <c r="AD9879" t="s">
        <v>62</v>
      </c>
      <c r="AE9879" t="s">
        <v>62</v>
      </c>
    </row>
    <row r="9880" spans="2:31" x14ac:dyDescent="0.35">
      <c r="B9880" t="s">
        <v>62</v>
      </c>
      <c r="T9880" s="27"/>
      <c r="U9880" s="27"/>
      <c r="X9880" s="24"/>
      <c r="Y9880" s="24"/>
      <c r="AD9880" t="s">
        <v>62</v>
      </c>
      <c r="AE9880" t="s">
        <v>62</v>
      </c>
    </row>
    <row r="9881" spans="2:31" x14ac:dyDescent="0.35">
      <c r="B9881" t="s">
        <v>62</v>
      </c>
      <c r="T9881" s="27"/>
      <c r="U9881" s="27"/>
      <c r="X9881" s="24"/>
      <c r="Y9881" s="24"/>
      <c r="AD9881" t="s">
        <v>62</v>
      </c>
      <c r="AE9881" t="s">
        <v>62</v>
      </c>
    </row>
    <row r="9882" spans="2:31" x14ac:dyDescent="0.35">
      <c r="B9882" t="s">
        <v>62</v>
      </c>
      <c r="T9882" s="27"/>
      <c r="U9882" s="27"/>
      <c r="X9882" s="24"/>
      <c r="Y9882" s="24"/>
      <c r="AD9882" t="s">
        <v>62</v>
      </c>
      <c r="AE9882" t="s">
        <v>62</v>
      </c>
    </row>
    <row r="9883" spans="2:31" x14ac:dyDescent="0.35">
      <c r="B9883" t="s">
        <v>62</v>
      </c>
      <c r="T9883" s="27"/>
      <c r="U9883" s="27"/>
      <c r="X9883" s="24"/>
      <c r="Y9883" s="24"/>
      <c r="AD9883" t="s">
        <v>62</v>
      </c>
      <c r="AE9883" t="s">
        <v>62</v>
      </c>
    </row>
    <row r="9884" spans="2:31" x14ac:dyDescent="0.35">
      <c r="B9884" t="s">
        <v>62</v>
      </c>
      <c r="T9884" s="27"/>
      <c r="U9884" s="27"/>
      <c r="X9884" s="24"/>
      <c r="Y9884" s="24"/>
      <c r="AD9884" t="s">
        <v>62</v>
      </c>
      <c r="AE9884" t="s">
        <v>62</v>
      </c>
    </row>
    <row r="9885" spans="2:31" x14ac:dyDescent="0.35">
      <c r="B9885" t="s">
        <v>62</v>
      </c>
      <c r="T9885" s="27"/>
      <c r="U9885" s="27"/>
      <c r="X9885" s="24"/>
      <c r="Y9885" s="24"/>
      <c r="AD9885" t="s">
        <v>62</v>
      </c>
      <c r="AE9885" t="s">
        <v>62</v>
      </c>
    </row>
    <row r="9886" spans="2:31" x14ac:dyDescent="0.35">
      <c r="B9886" t="s">
        <v>62</v>
      </c>
      <c r="T9886" s="27"/>
      <c r="U9886" s="27"/>
      <c r="X9886" s="24"/>
      <c r="Y9886" s="24"/>
      <c r="AD9886" t="s">
        <v>62</v>
      </c>
      <c r="AE9886" t="s">
        <v>62</v>
      </c>
    </row>
    <row r="9887" spans="2:31" x14ac:dyDescent="0.35">
      <c r="B9887" t="s">
        <v>62</v>
      </c>
      <c r="T9887" s="27"/>
      <c r="U9887" s="27"/>
      <c r="X9887" s="24"/>
      <c r="Y9887" s="24"/>
      <c r="AD9887" t="s">
        <v>62</v>
      </c>
      <c r="AE9887" t="s">
        <v>62</v>
      </c>
    </row>
    <row r="9888" spans="2:31" x14ac:dyDescent="0.35">
      <c r="B9888" t="s">
        <v>62</v>
      </c>
      <c r="T9888" s="27"/>
      <c r="U9888" s="27"/>
      <c r="X9888" s="24"/>
      <c r="Y9888" s="24"/>
      <c r="AD9888" t="s">
        <v>62</v>
      </c>
      <c r="AE9888" t="s">
        <v>62</v>
      </c>
    </row>
    <row r="9889" spans="2:31" x14ac:dyDescent="0.35">
      <c r="B9889" t="s">
        <v>62</v>
      </c>
      <c r="T9889" s="27"/>
      <c r="U9889" s="27"/>
      <c r="X9889" s="24"/>
      <c r="Y9889" s="24"/>
      <c r="AD9889" t="s">
        <v>62</v>
      </c>
      <c r="AE9889" t="s">
        <v>62</v>
      </c>
    </row>
    <row r="9890" spans="2:31" x14ac:dyDescent="0.35">
      <c r="B9890" t="s">
        <v>62</v>
      </c>
      <c r="T9890" s="27"/>
      <c r="U9890" s="27"/>
      <c r="X9890" s="24"/>
      <c r="Y9890" s="24"/>
      <c r="AD9890" t="s">
        <v>62</v>
      </c>
      <c r="AE9890" t="s">
        <v>62</v>
      </c>
    </row>
    <row r="9891" spans="2:31" x14ac:dyDescent="0.35">
      <c r="B9891" t="s">
        <v>62</v>
      </c>
      <c r="T9891" s="27"/>
      <c r="U9891" s="27"/>
      <c r="X9891" s="24"/>
      <c r="Y9891" s="24"/>
      <c r="AD9891" t="s">
        <v>62</v>
      </c>
      <c r="AE9891" t="s">
        <v>62</v>
      </c>
    </row>
    <row r="9892" spans="2:31" x14ac:dyDescent="0.35">
      <c r="B9892" t="s">
        <v>62</v>
      </c>
      <c r="T9892" s="27"/>
      <c r="U9892" s="27"/>
      <c r="X9892" s="24"/>
      <c r="Y9892" s="24"/>
      <c r="AD9892" t="s">
        <v>62</v>
      </c>
      <c r="AE9892" t="s">
        <v>62</v>
      </c>
    </row>
    <row r="9893" spans="2:31" x14ac:dyDescent="0.35">
      <c r="B9893" t="s">
        <v>62</v>
      </c>
      <c r="T9893" s="27"/>
      <c r="U9893" s="27"/>
      <c r="X9893" s="24"/>
      <c r="Y9893" s="24"/>
      <c r="AD9893" t="s">
        <v>62</v>
      </c>
      <c r="AE9893" t="s">
        <v>62</v>
      </c>
    </row>
    <row r="9894" spans="2:31" x14ac:dyDescent="0.35">
      <c r="B9894" t="s">
        <v>62</v>
      </c>
      <c r="T9894" s="27"/>
      <c r="U9894" s="27"/>
      <c r="X9894" s="24"/>
      <c r="Y9894" s="24"/>
      <c r="AD9894" t="s">
        <v>62</v>
      </c>
      <c r="AE9894" t="s">
        <v>62</v>
      </c>
    </row>
    <row r="9895" spans="2:31" x14ac:dyDescent="0.35">
      <c r="B9895" t="s">
        <v>62</v>
      </c>
      <c r="T9895" s="27"/>
      <c r="U9895" s="27"/>
      <c r="X9895" s="24"/>
      <c r="Y9895" s="24"/>
      <c r="AD9895" t="s">
        <v>62</v>
      </c>
      <c r="AE9895" t="s">
        <v>62</v>
      </c>
    </row>
    <row r="9896" spans="2:31" x14ac:dyDescent="0.35">
      <c r="B9896" t="s">
        <v>62</v>
      </c>
      <c r="T9896" s="27"/>
      <c r="U9896" s="27"/>
      <c r="X9896" s="24"/>
      <c r="Y9896" s="24"/>
      <c r="AD9896" t="s">
        <v>62</v>
      </c>
      <c r="AE9896" t="s">
        <v>62</v>
      </c>
    </row>
    <row r="9897" spans="2:31" x14ac:dyDescent="0.35">
      <c r="B9897" t="s">
        <v>62</v>
      </c>
      <c r="T9897" s="27"/>
      <c r="U9897" s="27"/>
      <c r="X9897" s="24"/>
      <c r="Y9897" s="24"/>
      <c r="AD9897" t="s">
        <v>62</v>
      </c>
      <c r="AE9897" t="s">
        <v>62</v>
      </c>
    </row>
    <row r="9898" spans="2:31" x14ac:dyDescent="0.35">
      <c r="B9898" t="s">
        <v>62</v>
      </c>
      <c r="T9898" s="27"/>
      <c r="U9898" s="27"/>
      <c r="X9898" s="24"/>
      <c r="Y9898" s="24"/>
      <c r="AD9898" t="s">
        <v>62</v>
      </c>
      <c r="AE9898" t="s">
        <v>62</v>
      </c>
    </row>
    <row r="9899" spans="2:31" x14ac:dyDescent="0.35">
      <c r="B9899" t="s">
        <v>62</v>
      </c>
      <c r="T9899" s="27"/>
      <c r="U9899" s="27"/>
      <c r="X9899" s="24"/>
      <c r="Y9899" s="24"/>
      <c r="AD9899" t="s">
        <v>62</v>
      </c>
      <c r="AE9899" t="s">
        <v>62</v>
      </c>
    </row>
    <row r="9900" spans="2:31" x14ac:dyDescent="0.35">
      <c r="B9900" t="s">
        <v>62</v>
      </c>
      <c r="T9900" s="27"/>
      <c r="U9900" s="27"/>
      <c r="X9900" s="24"/>
      <c r="Y9900" s="24"/>
      <c r="AD9900" t="s">
        <v>62</v>
      </c>
      <c r="AE9900" t="s">
        <v>62</v>
      </c>
    </row>
    <row r="9901" spans="2:31" x14ac:dyDescent="0.35">
      <c r="B9901" t="s">
        <v>62</v>
      </c>
      <c r="T9901" s="27"/>
      <c r="U9901" s="27"/>
      <c r="X9901" s="24"/>
      <c r="Y9901" s="24"/>
      <c r="AD9901" t="s">
        <v>62</v>
      </c>
      <c r="AE9901" t="s">
        <v>62</v>
      </c>
    </row>
    <row r="9902" spans="2:31" x14ac:dyDescent="0.35">
      <c r="B9902" t="s">
        <v>62</v>
      </c>
      <c r="T9902" s="27"/>
      <c r="U9902" s="27"/>
      <c r="X9902" s="24"/>
      <c r="Y9902" s="24"/>
      <c r="AD9902" t="s">
        <v>62</v>
      </c>
      <c r="AE9902" t="s">
        <v>62</v>
      </c>
    </row>
    <row r="9903" spans="2:31" x14ac:dyDescent="0.35">
      <c r="B9903" t="s">
        <v>62</v>
      </c>
      <c r="T9903" s="27"/>
      <c r="U9903" s="27"/>
      <c r="X9903" s="24"/>
      <c r="Y9903" s="24"/>
      <c r="AD9903" t="s">
        <v>62</v>
      </c>
      <c r="AE9903" t="s">
        <v>62</v>
      </c>
    </row>
    <row r="9904" spans="2:31" x14ac:dyDescent="0.35">
      <c r="B9904" t="s">
        <v>62</v>
      </c>
      <c r="T9904" s="27"/>
      <c r="U9904" s="27"/>
      <c r="X9904" s="24"/>
      <c r="Y9904" s="24"/>
      <c r="AD9904" t="s">
        <v>62</v>
      </c>
      <c r="AE9904" t="s">
        <v>62</v>
      </c>
    </row>
    <row r="9905" spans="2:31" x14ac:dyDescent="0.35">
      <c r="B9905" t="s">
        <v>62</v>
      </c>
      <c r="T9905" s="27"/>
      <c r="U9905" s="27"/>
      <c r="X9905" s="24"/>
      <c r="Y9905" s="24"/>
      <c r="AD9905" t="s">
        <v>62</v>
      </c>
      <c r="AE9905" t="s">
        <v>62</v>
      </c>
    </row>
    <row r="9906" spans="2:31" x14ac:dyDescent="0.35">
      <c r="B9906" t="s">
        <v>62</v>
      </c>
      <c r="T9906" s="27"/>
      <c r="U9906" s="27"/>
      <c r="X9906" s="24"/>
      <c r="Y9906" s="24"/>
      <c r="AD9906" t="s">
        <v>62</v>
      </c>
      <c r="AE9906" t="s">
        <v>62</v>
      </c>
    </row>
    <row r="9907" spans="2:31" x14ac:dyDescent="0.35">
      <c r="B9907" t="s">
        <v>62</v>
      </c>
      <c r="T9907" s="27"/>
      <c r="U9907" s="27"/>
      <c r="X9907" s="24"/>
      <c r="Y9907" s="24"/>
      <c r="AD9907" t="s">
        <v>62</v>
      </c>
      <c r="AE9907" t="s">
        <v>62</v>
      </c>
    </row>
    <row r="9908" spans="2:31" x14ac:dyDescent="0.35">
      <c r="B9908" t="s">
        <v>62</v>
      </c>
      <c r="T9908" s="27"/>
      <c r="U9908" s="27"/>
      <c r="X9908" s="24"/>
      <c r="Y9908" s="24"/>
      <c r="AD9908" t="s">
        <v>62</v>
      </c>
      <c r="AE9908" t="s">
        <v>62</v>
      </c>
    </row>
    <row r="9909" spans="2:31" x14ac:dyDescent="0.35">
      <c r="B9909" t="s">
        <v>62</v>
      </c>
      <c r="T9909" s="27"/>
      <c r="U9909" s="27"/>
      <c r="X9909" s="24"/>
      <c r="Y9909" s="24"/>
      <c r="AD9909" t="s">
        <v>62</v>
      </c>
      <c r="AE9909" t="s">
        <v>62</v>
      </c>
    </row>
    <row r="9910" spans="2:31" x14ac:dyDescent="0.35">
      <c r="B9910" t="s">
        <v>62</v>
      </c>
      <c r="T9910" s="27"/>
      <c r="U9910" s="27"/>
      <c r="X9910" s="24"/>
      <c r="Y9910" s="24"/>
      <c r="AD9910" t="s">
        <v>62</v>
      </c>
      <c r="AE9910" t="s">
        <v>62</v>
      </c>
    </row>
    <row r="9911" spans="2:31" x14ac:dyDescent="0.35">
      <c r="B9911" t="s">
        <v>62</v>
      </c>
      <c r="T9911" s="27"/>
      <c r="U9911" s="27"/>
      <c r="X9911" s="24"/>
      <c r="Y9911" s="24"/>
      <c r="AD9911" t="s">
        <v>62</v>
      </c>
      <c r="AE9911" t="s">
        <v>62</v>
      </c>
    </row>
    <row r="9912" spans="2:31" x14ac:dyDescent="0.35">
      <c r="B9912" t="s">
        <v>62</v>
      </c>
      <c r="T9912" s="27"/>
      <c r="U9912" s="27"/>
      <c r="X9912" s="24"/>
      <c r="Y9912" s="24"/>
      <c r="AD9912" t="s">
        <v>62</v>
      </c>
      <c r="AE9912" t="s">
        <v>62</v>
      </c>
    </row>
    <row r="9913" spans="2:31" x14ac:dyDescent="0.35">
      <c r="B9913" t="s">
        <v>62</v>
      </c>
      <c r="T9913" s="27"/>
      <c r="U9913" s="27"/>
      <c r="X9913" s="24"/>
      <c r="Y9913" s="24"/>
      <c r="AD9913" t="s">
        <v>62</v>
      </c>
      <c r="AE9913" t="s">
        <v>62</v>
      </c>
    </row>
    <row r="9914" spans="2:31" x14ac:dyDescent="0.35">
      <c r="B9914" t="s">
        <v>62</v>
      </c>
      <c r="T9914" s="27"/>
      <c r="U9914" s="27"/>
      <c r="X9914" s="24"/>
      <c r="Y9914" s="24"/>
      <c r="AD9914" t="s">
        <v>62</v>
      </c>
      <c r="AE9914" t="s">
        <v>62</v>
      </c>
    </row>
    <row r="9915" spans="2:31" x14ac:dyDescent="0.35">
      <c r="B9915" t="s">
        <v>62</v>
      </c>
      <c r="T9915" s="27"/>
      <c r="U9915" s="27"/>
      <c r="X9915" s="24"/>
      <c r="Y9915" s="24"/>
      <c r="AD9915" t="s">
        <v>62</v>
      </c>
      <c r="AE9915" t="s">
        <v>62</v>
      </c>
    </row>
    <row r="9916" spans="2:31" x14ac:dyDescent="0.35">
      <c r="B9916" t="s">
        <v>62</v>
      </c>
      <c r="T9916" s="27"/>
      <c r="U9916" s="27"/>
      <c r="X9916" s="24"/>
      <c r="Y9916" s="24"/>
      <c r="AD9916" t="s">
        <v>62</v>
      </c>
      <c r="AE9916" t="s">
        <v>62</v>
      </c>
    </row>
    <row r="9917" spans="2:31" x14ac:dyDescent="0.35">
      <c r="B9917" t="s">
        <v>62</v>
      </c>
      <c r="T9917" s="27"/>
      <c r="U9917" s="27"/>
      <c r="X9917" s="24"/>
      <c r="Y9917" s="24"/>
      <c r="AD9917" t="s">
        <v>62</v>
      </c>
      <c r="AE9917" t="s">
        <v>62</v>
      </c>
    </row>
    <row r="9918" spans="2:31" x14ac:dyDescent="0.35">
      <c r="B9918" t="s">
        <v>62</v>
      </c>
      <c r="T9918" s="27"/>
      <c r="U9918" s="27"/>
      <c r="X9918" s="24"/>
      <c r="Y9918" s="24"/>
      <c r="AD9918" t="s">
        <v>62</v>
      </c>
      <c r="AE9918" t="s">
        <v>62</v>
      </c>
    </row>
    <row r="9919" spans="2:31" x14ac:dyDescent="0.35">
      <c r="B9919" t="s">
        <v>62</v>
      </c>
      <c r="T9919" s="27"/>
      <c r="U9919" s="27"/>
      <c r="X9919" s="24"/>
      <c r="Y9919" s="24"/>
      <c r="AD9919" t="s">
        <v>62</v>
      </c>
      <c r="AE9919" t="s">
        <v>62</v>
      </c>
    </row>
    <row r="9920" spans="2:31" x14ac:dyDescent="0.35">
      <c r="B9920" t="s">
        <v>62</v>
      </c>
      <c r="T9920" s="27"/>
      <c r="U9920" s="27"/>
      <c r="X9920" s="24"/>
      <c r="Y9920" s="24"/>
      <c r="AD9920" t="s">
        <v>62</v>
      </c>
      <c r="AE9920" t="s">
        <v>62</v>
      </c>
    </row>
    <row r="9921" spans="2:31" x14ac:dyDescent="0.35">
      <c r="B9921" t="s">
        <v>62</v>
      </c>
      <c r="T9921" s="27"/>
      <c r="U9921" s="27"/>
      <c r="X9921" s="24"/>
      <c r="Y9921" s="24"/>
      <c r="AD9921" t="s">
        <v>62</v>
      </c>
      <c r="AE9921" t="s">
        <v>62</v>
      </c>
    </row>
    <row r="9922" spans="2:31" x14ac:dyDescent="0.35">
      <c r="B9922" t="s">
        <v>62</v>
      </c>
      <c r="T9922" s="27"/>
      <c r="U9922" s="27"/>
      <c r="X9922" s="24"/>
      <c r="Y9922" s="24"/>
      <c r="AD9922" t="s">
        <v>62</v>
      </c>
      <c r="AE9922" t="s">
        <v>62</v>
      </c>
    </row>
    <row r="9923" spans="2:31" x14ac:dyDescent="0.35">
      <c r="B9923" t="s">
        <v>62</v>
      </c>
      <c r="T9923" s="27"/>
      <c r="U9923" s="27"/>
      <c r="X9923" s="24"/>
      <c r="Y9923" s="24"/>
      <c r="AD9923" t="s">
        <v>62</v>
      </c>
      <c r="AE9923" t="s">
        <v>62</v>
      </c>
    </row>
    <row r="9924" spans="2:31" x14ac:dyDescent="0.35">
      <c r="B9924" t="s">
        <v>62</v>
      </c>
      <c r="T9924" s="27"/>
      <c r="U9924" s="27"/>
      <c r="X9924" s="24"/>
      <c r="Y9924" s="24"/>
      <c r="AD9924" t="s">
        <v>62</v>
      </c>
      <c r="AE9924" t="s">
        <v>62</v>
      </c>
    </row>
    <row r="9925" spans="2:31" x14ac:dyDescent="0.35">
      <c r="B9925" t="s">
        <v>62</v>
      </c>
      <c r="T9925" s="27"/>
      <c r="U9925" s="27"/>
      <c r="X9925" s="24"/>
      <c r="Y9925" s="24"/>
      <c r="AD9925" t="s">
        <v>62</v>
      </c>
      <c r="AE9925" t="s">
        <v>62</v>
      </c>
    </row>
    <row r="9926" spans="2:31" x14ac:dyDescent="0.35">
      <c r="B9926" t="s">
        <v>62</v>
      </c>
      <c r="T9926" s="27"/>
      <c r="U9926" s="27"/>
      <c r="X9926" s="24"/>
      <c r="Y9926" s="24"/>
      <c r="AD9926" t="s">
        <v>62</v>
      </c>
      <c r="AE9926" t="s">
        <v>62</v>
      </c>
    </row>
    <row r="9927" spans="2:31" x14ac:dyDescent="0.35">
      <c r="B9927" t="s">
        <v>62</v>
      </c>
      <c r="T9927" s="27"/>
      <c r="U9927" s="27"/>
      <c r="X9927" s="24"/>
      <c r="Y9927" s="24"/>
      <c r="AD9927" t="s">
        <v>62</v>
      </c>
      <c r="AE9927" t="s">
        <v>62</v>
      </c>
    </row>
    <row r="9928" spans="2:31" x14ac:dyDescent="0.35">
      <c r="B9928" t="s">
        <v>62</v>
      </c>
      <c r="T9928" s="27"/>
      <c r="U9928" s="27"/>
      <c r="X9928" s="24"/>
      <c r="Y9928" s="24"/>
      <c r="AD9928" t="s">
        <v>62</v>
      </c>
      <c r="AE9928" t="s">
        <v>62</v>
      </c>
    </row>
    <row r="9929" spans="2:31" x14ac:dyDescent="0.35">
      <c r="B9929" t="s">
        <v>62</v>
      </c>
      <c r="T9929" s="27"/>
      <c r="U9929" s="27"/>
      <c r="X9929" s="24"/>
      <c r="Y9929" s="24"/>
      <c r="AD9929" t="s">
        <v>62</v>
      </c>
      <c r="AE9929" t="s">
        <v>62</v>
      </c>
    </row>
    <row r="9930" spans="2:31" x14ac:dyDescent="0.35">
      <c r="B9930" t="s">
        <v>62</v>
      </c>
      <c r="T9930" s="27"/>
      <c r="U9930" s="27"/>
      <c r="X9930" s="24"/>
      <c r="Y9930" s="24"/>
      <c r="AD9930" t="s">
        <v>62</v>
      </c>
      <c r="AE9930" t="s">
        <v>62</v>
      </c>
    </row>
    <row r="9931" spans="2:31" x14ac:dyDescent="0.35">
      <c r="B9931" t="s">
        <v>62</v>
      </c>
      <c r="T9931" s="27"/>
      <c r="U9931" s="27"/>
      <c r="X9931" s="24"/>
      <c r="Y9931" s="24"/>
      <c r="AD9931" t="s">
        <v>62</v>
      </c>
      <c r="AE9931" t="s">
        <v>62</v>
      </c>
    </row>
    <row r="9932" spans="2:31" x14ac:dyDescent="0.35">
      <c r="B9932" t="s">
        <v>62</v>
      </c>
      <c r="T9932" s="27"/>
      <c r="U9932" s="27"/>
      <c r="X9932" s="24"/>
      <c r="Y9932" s="24"/>
      <c r="AD9932" t="s">
        <v>62</v>
      </c>
      <c r="AE9932" t="s">
        <v>62</v>
      </c>
    </row>
    <row r="9933" spans="2:31" x14ac:dyDescent="0.35">
      <c r="B9933" t="s">
        <v>62</v>
      </c>
      <c r="T9933" s="27"/>
      <c r="U9933" s="27"/>
      <c r="X9933" s="24"/>
      <c r="Y9933" s="24"/>
      <c r="AD9933" t="s">
        <v>62</v>
      </c>
      <c r="AE9933" t="s">
        <v>62</v>
      </c>
    </row>
    <row r="9934" spans="2:31" x14ac:dyDescent="0.35">
      <c r="B9934" t="s">
        <v>62</v>
      </c>
      <c r="T9934" s="27"/>
      <c r="U9934" s="27"/>
      <c r="X9934" s="24"/>
      <c r="Y9934" s="24"/>
      <c r="AD9934" t="s">
        <v>62</v>
      </c>
      <c r="AE9934" t="s">
        <v>62</v>
      </c>
    </row>
    <row r="9935" spans="2:31" x14ac:dyDescent="0.35">
      <c r="B9935" t="s">
        <v>62</v>
      </c>
      <c r="T9935" s="27"/>
      <c r="U9935" s="27"/>
      <c r="X9935" s="24"/>
      <c r="Y9935" s="24"/>
      <c r="AD9935" t="s">
        <v>62</v>
      </c>
      <c r="AE9935" t="s">
        <v>62</v>
      </c>
    </row>
    <row r="9936" spans="2:31" x14ac:dyDescent="0.35">
      <c r="B9936" t="s">
        <v>62</v>
      </c>
      <c r="T9936" s="27"/>
      <c r="U9936" s="27"/>
      <c r="X9936" s="24"/>
      <c r="Y9936" s="24"/>
      <c r="AD9936" t="s">
        <v>62</v>
      </c>
      <c r="AE9936" t="s">
        <v>62</v>
      </c>
    </row>
    <row r="9937" spans="2:31" x14ac:dyDescent="0.35">
      <c r="B9937" t="s">
        <v>62</v>
      </c>
      <c r="T9937" s="27"/>
      <c r="U9937" s="27"/>
      <c r="X9937" s="24"/>
      <c r="Y9937" s="24"/>
      <c r="AD9937" t="s">
        <v>62</v>
      </c>
      <c r="AE9937" t="s">
        <v>62</v>
      </c>
    </row>
    <row r="9938" spans="2:31" x14ac:dyDescent="0.35">
      <c r="B9938" t="s">
        <v>62</v>
      </c>
      <c r="T9938" s="27"/>
      <c r="U9938" s="27"/>
      <c r="X9938" s="24"/>
      <c r="Y9938" s="24"/>
      <c r="AD9938" t="s">
        <v>62</v>
      </c>
      <c r="AE9938" t="s">
        <v>62</v>
      </c>
    </row>
    <row r="9939" spans="2:31" x14ac:dyDescent="0.35">
      <c r="B9939" t="s">
        <v>62</v>
      </c>
      <c r="T9939" s="27"/>
      <c r="U9939" s="27"/>
      <c r="X9939" s="24"/>
      <c r="Y9939" s="24"/>
      <c r="AD9939" t="s">
        <v>62</v>
      </c>
      <c r="AE9939" t="s">
        <v>62</v>
      </c>
    </row>
    <row r="9940" spans="2:31" x14ac:dyDescent="0.35">
      <c r="B9940" t="s">
        <v>62</v>
      </c>
      <c r="T9940" s="27"/>
      <c r="U9940" s="27"/>
      <c r="X9940" s="24"/>
      <c r="Y9940" s="24"/>
      <c r="AD9940" t="s">
        <v>62</v>
      </c>
      <c r="AE9940" t="s">
        <v>62</v>
      </c>
    </row>
    <row r="9941" spans="2:31" x14ac:dyDescent="0.35">
      <c r="B9941" t="s">
        <v>62</v>
      </c>
      <c r="T9941" s="27"/>
      <c r="U9941" s="27"/>
      <c r="X9941" s="24"/>
      <c r="Y9941" s="24"/>
      <c r="AD9941" t="s">
        <v>62</v>
      </c>
      <c r="AE9941" t="s">
        <v>62</v>
      </c>
    </row>
    <row r="9942" spans="2:31" x14ac:dyDescent="0.35">
      <c r="B9942" t="s">
        <v>62</v>
      </c>
      <c r="T9942" s="27"/>
      <c r="U9942" s="27"/>
      <c r="X9942" s="24"/>
      <c r="Y9942" s="24"/>
      <c r="AD9942" t="s">
        <v>62</v>
      </c>
      <c r="AE9942" t="s">
        <v>62</v>
      </c>
    </row>
    <row r="9943" spans="2:31" x14ac:dyDescent="0.35">
      <c r="B9943" t="s">
        <v>62</v>
      </c>
      <c r="T9943" s="27"/>
      <c r="U9943" s="27"/>
      <c r="X9943" s="24"/>
      <c r="Y9943" s="24"/>
      <c r="AD9943" t="s">
        <v>62</v>
      </c>
      <c r="AE9943" t="s">
        <v>62</v>
      </c>
    </row>
    <row r="9944" spans="2:31" x14ac:dyDescent="0.35">
      <c r="B9944" t="s">
        <v>62</v>
      </c>
      <c r="T9944" s="27"/>
      <c r="U9944" s="27"/>
      <c r="X9944" s="24"/>
      <c r="Y9944" s="24"/>
      <c r="AD9944" t="s">
        <v>62</v>
      </c>
      <c r="AE9944" t="s">
        <v>62</v>
      </c>
    </row>
    <row r="9945" spans="2:31" x14ac:dyDescent="0.35">
      <c r="B9945" t="s">
        <v>62</v>
      </c>
      <c r="T9945" s="27"/>
      <c r="U9945" s="27"/>
      <c r="X9945" s="24"/>
      <c r="Y9945" s="24"/>
      <c r="AD9945" t="s">
        <v>62</v>
      </c>
      <c r="AE9945" t="s">
        <v>62</v>
      </c>
    </row>
    <row r="9946" spans="2:31" x14ac:dyDescent="0.35">
      <c r="B9946" t="s">
        <v>62</v>
      </c>
      <c r="T9946" s="27"/>
      <c r="U9946" s="27"/>
      <c r="X9946" s="24"/>
      <c r="Y9946" s="24"/>
      <c r="AD9946" t="s">
        <v>62</v>
      </c>
      <c r="AE9946" t="s">
        <v>62</v>
      </c>
    </row>
    <row r="9947" spans="2:31" x14ac:dyDescent="0.35">
      <c r="B9947" t="s">
        <v>62</v>
      </c>
      <c r="T9947" s="27"/>
      <c r="U9947" s="27"/>
      <c r="X9947" s="24"/>
      <c r="Y9947" s="24"/>
      <c r="AD9947" t="s">
        <v>62</v>
      </c>
      <c r="AE9947" t="s">
        <v>62</v>
      </c>
    </row>
    <row r="9948" spans="2:31" x14ac:dyDescent="0.35">
      <c r="B9948" t="s">
        <v>62</v>
      </c>
      <c r="T9948" s="27"/>
      <c r="U9948" s="27"/>
      <c r="X9948" s="24"/>
      <c r="Y9948" s="24"/>
      <c r="AD9948" t="s">
        <v>62</v>
      </c>
      <c r="AE9948" t="s">
        <v>62</v>
      </c>
    </row>
    <row r="9949" spans="2:31" x14ac:dyDescent="0.35">
      <c r="B9949" t="s">
        <v>62</v>
      </c>
      <c r="T9949" s="27"/>
      <c r="U9949" s="27"/>
      <c r="X9949" s="24"/>
      <c r="Y9949" s="24"/>
      <c r="AD9949" t="s">
        <v>62</v>
      </c>
      <c r="AE9949" t="s">
        <v>62</v>
      </c>
    </row>
    <row r="9950" spans="2:31" x14ac:dyDescent="0.35">
      <c r="B9950" t="s">
        <v>62</v>
      </c>
      <c r="T9950" s="27"/>
      <c r="U9950" s="27"/>
      <c r="X9950" s="24"/>
      <c r="Y9950" s="24"/>
      <c r="AD9950" t="s">
        <v>62</v>
      </c>
      <c r="AE9950" t="s">
        <v>62</v>
      </c>
    </row>
    <row r="9951" spans="2:31" x14ac:dyDescent="0.35">
      <c r="B9951" t="s">
        <v>62</v>
      </c>
      <c r="T9951" s="27"/>
      <c r="U9951" s="27"/>
      <c r="X9951" s="24"/>
      <c r="Y9951" s="24"/>
      <c r="AD9951" t="s">
        <v>62</v>
      </c>
      <c r="AE9951" t="s">
        <v>62</v>
      </c>
    </row>
    <row r="9952" spans="2:31" x14ac:dyDescent="0.35">
      <c r="B9952" t="s">
        <v>62</v>
      </c>
      <c r="T9952" s="27"/>
      <c r="U9952" s="27"/>
      <c r="X9952" s="24"/>
      <c r="Y9952" s="24"/>
      <c r="AD9952" t="s">
        <v>62</v>
      </c>
      <c r="AE9952" t="s">
        <v>62</v>
      </c>
    </row>
    <row r="9953" spans="2:31" x14ac:dyDescent="0.35">
      <c r="B9953" t="s">
        <v>62</v>
      </c>
      <c r="T9953" s="27"/>
      <c r="U9953" s="27"/>
      <c r="X9953" s="24"/>
      <c r="Y9953" s="24"/>
      <c r="AD9953" t="s">
        <v>62</v>
      </c>
      <c r="AE9953" t="s">
        <v>62</v>
      </c>
    </row>
    <row r="9954" spans="2:31" x14ac:dyDescent="0.35">
      <c r="B9954" t="s">
        <v>62</v>
      </c>
      <c r="T9954" s="27"/>
      <c r="U9954" s="27"/>
      <c r="X9954" s="24"/>
      <c r="Y9954" s="24"/>
      <c r="AD9954" t="s">
        <v>62</v>
      </c>
      <c r="AE9954" t="s">
        <v>62</v>
      </c>
    </row>
    <row r="9955" spans="2:31" x14ac:dyDescent="0.35">
      <c r="B9955" t="s">
        <v>62</v>
      </c>
      <c r="T9955" s="27"/>
      <c r="U9955" s="27"/>
      <c r="X9955" s="24"/>
      <c r="Y9955" s="24"/>
      <c r="AD9955" t="s">
        <v>62</v>
      </c>
      <c r="AE9955" t="s">
        <v>62</v>
      </c>
    </row>
    <row r="9956" spans="2:31" x14ac:dyDescent="0.35">
      <c r="B9956" t="s">
        <v>62</v>
      </c>
      <c r="T9956" s="27"/>
      <c r="U9956" s="27"/>
      <c r="X9956" s="24"/>
      <c r="Y9956" s="24"/>
      <c r="AD9956" t="s">
        <v>62</v>
      </c>
      <c r="AE9956" t="s">
        <v>62</v>
      </c>
    </row>
    <row r="9957" spans="2:31" x14ac:dyDescent="0.35">
      <c r="B9957" t="s">
        <v>62</v>
      </c>
      <c r="T9957" s="27"/>
      <c r="U9957" s="27"/>
      <c r="X9957" s="24"/>
      <c r="Y9957" s="24"/>
      <c r="AD9957" t="s">
        <v>62</v>
      </c>
      <c r="AE9957" t="s">
        <v>62</v>
      </c>
    </row>
    <row r="9958" spans="2:31" x14ac:dyDescent="0.35">
      <c r="B9958" t="s">
        <v>62</v>
      </c>
      <c r="T9958" s="27"/>
      <c r="U9958" s="27"/>
      <c r="X9958" s="24"/>
      <c r="Y9958" s="24"/>
      <c r="AD9958" t="s">
        <v>62</v>
      </c>
      <c r="AE9958" t="s">
        <v>62</v>
      </c>
    </row>
    <row r="9959" spans="2:31" x14ac:dyDescent="0.35">
      <c r="B9959" t="s">
        <v>62</v>
      </c>
      <c r="T9959" s="27"/>
      <c r="U9959" s="27"/>
      <c r="X9959" s="24"/>
      <c r="Y9959" s="24"/>
      <c r="AD9959" t="s">
        <v>62</v>
      </c>
      <c r="AE9959" t="s">
        <v>62</v>
      </c>
    </row>
    <row r="9960" spans="2:31" x14ac:dyDescent="0.35">
      <c r="B9960" t="s">
        <v>62</v>
      </c>
      <c r="T9960" s="27"/>
      <c r="U9960" s="27"/>
      <c r="X9960" s="24"/>
      <c r="Y9960" s="24"/>
      <c r="AD9960" t="s">
        <v>62</v>
      </c>
      <c r="AE9960" t="s">
        <v>62</v>
      </c>
    </row>
    <row r="9961" spans="2:31" x14ac:dyDescent="0.35">
      <c r="B9961" t="s">
        <v>62</v>
      </c>
      <c r="T9961" s="27"/>
      <c r="U9961" s="27"/>
      <c r="X9961" s="24"/>
      <c r="Y9961" s="24"/>
      <c r="AD9961" t="s">
        <v>62</v>
      </c>
      <c r="AE9961" t="s">
        <v>62</v>
      </c>
    </row>
    <row r="9962" spans="2:31" x14ac:dyDescent="0.35">
      <c r="B9962" t="s">
        <v>62</v>
      </c>
      <c r="T9962" s="27"/>
      <c r="U9962" s="27"/>
      <c r="X9962" s="24"/>
      <c r="Y9962" s="24"/>
      <c r="AD9962" t="s">
        <v>62</v>
      </c>
      <c r="AE9962" t="s">
        <v>62</v>
      </c>
    </row>
    <row r="9963" spans="2:31" x14ac:dyDescent="0.35">
      <c r="B9963" t="s">
        <v>62</v>
      </c>
      <c r="T9963" s="27"/>
      <c r="U9963" s="27"/>
      <c r="X9963" s="24"/>
      <c r="Y9963" s="24"/>
      <c r="AD9963" t="s">
        <v>62</v>
      </c>
      <c r="AE9963" t="s">
        <v>62</v>
      </c>
    </row>
    <row r="9964" spans="2:31" x14ac:dyDescent="0.35">
      <c r="B9964" t="s">
        <v>62</v>
      </c>
      <c r="T9964" s="27"/>
      <c r="U9964" s="27"/>
      <c r="X9964" s="24"/>
      <c r="Y9964" s="24"/>
      <c r="AD9964" t="s">
        <v>62</v>
      </c>
      <c r="AE9964" t="s">
        <v>62</v>
      </c>
    </row>
    <row r="9965" spans="2:31" x14ac:dyDescent="0.35">
      <c r="B9965" t="s">
        <v>62</v>
      </c>
      <c r="T9965" s="27"/>
      <c r="U9965" s="27"/>
      <c r="X9965" s="24"/>
      <c r="Y9965" s="24"/>
      <c r="AD9965" t="s">
        <v>62</v>
      </c>
      <c r="AE9965" t="s">
        <v>62</v>
      </c>
    </row>
    <row r="9966" spans="2:31" x14ac:dyDescent="0.35">
      <c r="B9966" t="s">
        <v>62</v>
      </c>
      <c r="T9966" s="27"/>
      <c r="U9966" s="27"/>
      <c r="X9966" s="24"/>
      <c r="Y9966" s="24"/>
      <c r="AD9966" t="s">
        <v>62</v>
      </c>
      <c r="AE9966" t="s">
        <v>62</v>
      </c>
    </row>
    <row r="9967" spans="2:31" x14ac:dyDescent="0.35">
      <c r="B9967" t="s">
        <v>62</v>
      </c>
      <c r="T9967" s="27"/>
      <c r="U9967" s="27"/>
      <c r="X9967" s="24"/>
      <c r="Y9967" s="24"/>
      <c r="AD9967" t="s">
        <v>62</v>
      </c>
      <c r="AE9967" t="s">
        <v>62</v>
      </c>
    </row>
    <row r="9968" spans="2:31" x14ac:dyDescent="0.35">
      <c r="B9968" t="s">
        <v>62</v>
      </c>
      <c r="T9968" s="27"/>
      <c r="U9968" s="27"/>
      <c r="X9968" s="24"/>
      <c r="Y9968" s="24"/>
      <c r="AD9968" t="s">
        <v>62</v>
      </c>
      <c r="AE9968" t="s">
        <v>62</v>
      </c>
    </row>
    <row r="9969" spans="2:31" x14ac:dyDescent="0.35">
      <c r="B9969" t="s">
        <v>62</v>
      </c>
      <c r="T9969" s="27"/>
      <c r="U9969" s="27"/>
      <c r="X9969" s="24"/>
      <c r="Y9969" s="24"/>
      <c r="AD9969" t="s">
        <v>62</v>
      </c>
      <c r="AE9969" t="s">
        <v>62</v>
      </c>
    </row>
    <row r="9970" spans="2:31" x14ac:dyDescent="0.35">
      <c r="B9970" t="s">
        <v>62</v>
      </c>
      <c r="T9970" s="27"/>
      <c r="U9970" s="27"/>
      <c r="X9970" s="24"/>
      <c r="Y9970" s="24"/>
      <c r="AD9970" t="s">
        <v>62</v>
      </c>
      <c r="AE9970" t="s">
        <v>62</v>
      </c>
    </row>
    <row r="9971" spans="2:31" x14ac:dyDescent="0.35">
      <c r="B9971" t="s">
        <v>62</v>
      </c>
      <c r="T9971" s="27"/>
      <c r="U9971" s="27"/>
      <c r="X9971" s="24"/>
      <c r="Y9971" s="24"/>
      <c r="AD9971" t="s">
        <v>62</v>
      </c>
      <c r="AE9971" t="s">
        <v>62</v>
      </c>
    </row>
    <row r="9972" spans="2:31" x14ac:dyDescent="0.35">
      <c r="B9972" t="s">
        <v>62</v>
      </c>
      <c r="T9972" s="27"/>
      <c r="U9972" s="27"/>
      <c r="X9972" s="24"/>
      <c r="Y9972" s="24"/>
      <c r="AD9972" t="s">
        <v>62</v>
      </c>
      <c r="AE9972" t="s">
        <v>62</v>
      </c>
    </row>
    <row r="9973" spans="2:31" x14ac:dyDescent="0.35">
      <c r="B9973" t="s">
        <v>62</v>
      </c>
      <c r="T9973" s="27"/>
      <c r="U9973" s="27"/>
      <c r="X9973" s="24"/>
      <c r="Y9973" s="24"/>
      <c r="AD9973" t="s">
        <v>62</v>
      </c>
      <c r="AE9973" t="s">
        <v>62</v>
      </c>
    </row>
    <row r="9974" spans="2:31" x14ac:dyDescent="0.35">
      <c r="B9974" t="s">
        <v>62</v>
      </c>
      <c r="T9974" s="27"/>
      <c r="U9974" s="27"/>
      <c r="X9974" s="24"/>
      <c r="Y9974" s="24"/>
      <c r="AD9974" t="s">
        <v>62</v>
      </c>
      <c r="AE9974" t="s">
        <v>62</v>
      </c>
    </row>
    <row r="9975" spans="2:31" x14ac:dyDescent="0.35">
      <c r="B9975" t="s">
        <v>62</v>
      </c>
      <c r="T9975" s="27"/>
      <c r="U9975" s="27"/>
      <c r="X9975" s="24"/>
      <c r="Y9975" s="24"/>
      <c r="AD9975" t="s">
        <v>62</v>
      </c>
      <c r="AE9975" t="s">
        <v>62</v>
      </c>
    </row>
    <row r="9976" spans="2:31" x14ac:dyDescent="0.35">
      <c r="B9976" t="s">
        <v>62</v>
      </c>
      <c r="T9976" s="27"/>
      <c r="U9976" s="27"/>
      <c r="X9976" s="24"/>
      <c r="Y9976" s="24"/>
      <c r="AD9976" t="s">
        <v>62</v>
      </c>
      <c r="AE9976" t="s">
        <v>62</v>
      </c>
    </row>
    <row r="9977" spans="2:31" x14ac:dyDescent="0.35">
      <c r="B9977" t="s">
        <v>62</v>
      </c>
      <c r="T9977" s="27"/>
      <c r="U9977" s="27"/>
      <c r="X9977" s="24"/>
      <c r="Y9977" s="24"/>
      <c r="AD9977" t="s">
        <v>62</v>
      </c>
      <c r="AE9977" t="s">
        <v>62</v>
      </c>
    </row>
    <row r="9978" spans="2:31" x14ac:dyDescent="0.35">
      <c r="B9978" t="s">
        <v>62</v>
      </c>
      <c r="T9978" s="27"/>
      <c r="U9978" s="27"/>
      <c r="X9978" s="24"/>
      <c r="Y9978" s="24"/>
      <c r="AD9978" t="s">
        <v>62</v>
      </c>
      <c r="AE9978" t="s">
        <v>62</v>
      </c>
    </row>
    <row r="9979" spans="2:31" x14ac:dyDescent="0.35">
      <c r="B9979" t="s">
        <v>62</v>
      </c>
      <c r="T9979" s="27"/>
      <c r="U9979" s="27"/>
      <c r="X9979" s="24"/>
      <c r="Y9979" s="24"/>
      <c r="AD9979" t="s">
        <v>62</v>
      </c>
      <c r="AE9979" t="s">
        <v>62</v>
      </c>
    </row>
    <row r="9980" spans="2:31" x14ac:dyDescent="0.35">
      <c r="B9980" t="s">
        <v>62</v>
      </c>
      <c r="T9980" s="27"/>
      <c r="U9980" s="27"/>
      <c r="X9980" s="24"/>
      <c r="Y9980" s="24"/>
      <c r="AD9980" t="s">
        <v>62</v>
      </c>
      <c r="AE9980" t="s">
        <v>62</v>
      </c>
    </row>
    <row r="9981" spans="2:31" x14ac:dyDescent="0.35">
      <c r="B9981" t="s">
        <v>62</v>
      </c>
      <c r="T9981" s="27"/>
      <c r="U9981" s="27"/>
      <c r="X9981" s="24"/>
      <c r="Y9981" s="24"/>
      <c r="AD9981" t="s">
        <v>62</v>
      </c>
      <c r="AE9981" t="s">
        <v>62</v>
      </c>
    </row>
    <row r="9982" spans="2:31" x14ac:dyDescent="0.35">
      <c r="B9982" t="s">
        <v>62</v>
      </c>
      <c r="T9982" s="27"/>
      <c r="U9982" s="27"/>
      <c r="X9982" s="24"/>
      <c r="Y9982" s="24"/>
      <c r="AD9982" t="s">
        <v>62</v>
      </c>
      <c r="AE9982" t="s">
        <v>62</v>
      </c>
    </row>
    <row r="9983" spans="2:31" x14ac:dyDescent="0.35">
      <c r="B9983" t="s">
        <v>62</v>
      </c>
      <c r="T9983" s="27"/>
      <c r="U9983" s="27"/>
      <c r="X9983" s="24"/>
      <c r="Y9983" s="24"/>
      <c r="AD9983" t="s">
        <v>62</v>
      </c>
      <c r="AE9983" t="s">
        <v>62</v>
      </c>
    </row>
    <row r="9984" spans="2:31" x14ac:dyDescent="0.35">
      <c r="B9984" t="s">
        <v>62</v>
      </c>
      <c r="T9984" s="27"/>
      <c r="U9984" s="27"/>
      <c r="X9984" s="24"/>
      <c r="Y9984" s="24"/>
      <c r="AD9984" t="s">
        <v>62</v>
      </c>
      <c r="AE9984" t="s">
        <v>62</v>
      </c>
    </row>
    <row r="9985" spans="2:31" x14ac:dyDescent="0.35">
      <c r="B9985" t="s">
        <v>62</v>
      </c>
      <c r="T9985" s="27"/>
      <c r="U9985" s="27"/>
      <c r="X9985" s="24"/>
      <c r="Y9985" s="24"/>
      <c r="AD9985" t="s">
        <v>62</v>
      </c>
      <c r="AE9985" t="s">
        <v>62</v>
      </c>
    </row>
    <row r="9986" spans="2:31" x14ac:dyDescent="0.35">
      <c r="B9986" t="s">
        <v>62</v>
      </c>
      <c r="T9986" s="27"/>
      <c r="U9986" s="27"/>
      <c r="X9986" s="24"/>
      <c r="Y9986" s="24"/>
      <c r="AD9986" t="s">
        <v>62</v>
      </c>
      <c r="AE9986" t="s">
        <v>62</v>
      </c>
    </row>
    <row r="9987" spans="2:31" x14ac:dyDescent="0.35">
      <c r="B9987" t="s">
        <v>62</v>
      </c>
      <c r="T9987" s="27"/>
      <c r="U9987" s="27"/>
      <c r="X9987" s="24"/>
      <c r="Y9987" s="24"/>
      <c r="AD9987" t="s">
        <v>62</v>
      </c>
      <c r="AE9987" t="s">
        <v>62</v>
      </c>
    </row>
    <row r="9988" spans="2:31" x14ac:dyDescent="0.35">
      <c r="B9988" t="s">
        <v>62</v>
      </c>
      <c r="T9988" s="27"/>
      <c r="U9988" s="27"/>
      <c r="X9988" s="24"/>
      <c r="Y9988" s="24"/>
      <c r="AD9988" t="s">
        <v>62</v>
      </c>
      <c r="AE9988" t="s">
        <v>62</v>
      </c>
    </row>
    <row r="9989" spans="2:31" x14ac:dyDescent="0.35">
      <c r="B9989" t="s">
        <v>62</v>
      </c>
      <c r="T9989" s="27"/>
      <c r="U9989" s="27"/>
      <c r="X9989" s="24"/>
      <c r="Y9989" s="24"/>
      <c r="AD9989" t="s">
        <v>62</v>
      </c>
      <c r="AE9989" t="s">
        <v>62</v>
      </c>
    </row>
    <row r="9990" spans="2:31" x14ac:dyDescent="0.35">
      <c r="B9990" t="s">
        <v>62</v>
      </c>
      <c r="T9990" s="27"/>
      <c r="U9990" s="27"/>
      <c r="X9990" s="24"/>
      <c r="Y9990" s="24"/>
      <c r="AD9990" t="s">
        <v>62</v>
      </c>
      <c r="AE9990" t="s">
        <v>62</v>
      </c>
    </row>
    <row r="9991" spans="2:31" x14ac:dyDescent="0.35">
      <c r="B9991" t="s">
        <v>62</v>
      </c>
      <c r="T9991" s="27"/>
      <c r="U9991" s="27"/>
      <c r="X9991" s="24"/>
      <c r="Y9991" s="24"/>
      <c r="AD9991" t="s">
        <v>62</v>
      </c>
      <c r="AE9991" t="s">
        <v>62</v>
      </c>
    </row>
    <row r="9992" spans="2:31" x14ac:dyDescent="0.35">
      <c r="B9992" t="s">
        <v>62</v>
      </c>
      <c r="T9992" s="27"/>
      <c r="U9992" s="27"/>
      <c r="X9992" s="24"/>
      <c r="Y9992" s="24"/>
      <c r="AD9992" t="s">
        <v>62</v>
      </c>
      <c r="AE9992" t="s">
        <v>62</v>
      </c>
    </row>
    <row r="9993" spans="2:31" x14ac:dyDescent="0.35">
      <c r="B9993" t="s">
        <v>62</v>
      </c>
      <c r="T9993" s="27"/>
      <c r="U9993" s="27"/>
      <c r="X9993" s="24"/>
      <c r="Y9993" s="24"/>
      <c r="AD9993" t="s">
        <v>62</v>
      </c>
      <c r="AE9993" t="s">
        <v>62</v>
      </c>
    </row>
    <row r="9994" spans="2:31" x14ac:dyDescent="0.35">
      <c r="B9994" t="s">
        <v>62</v>
      </c>
      <c r="T9994" s="27"/>
      <c r="U9994" s="27"/>
      <c r="X9994" s="24"/>
      <c r="Y9994" s="24"/>
      <c r="AD9994" t="s">
        <v>62</v>
      </c>
      <c r="AE9994" t="s">
        <v>62</v>
      </c>
    </row>
    <row r="9995" spans="2:31" x14ac:dyDescent="0.35">
      <c r="B9995" t="s">
        <v>62</v>
      </c>
      <c r="T9995" s="27"/>
      <c r="U9995" s="27"/>
      <c r="X9995" s="24"/>
      <c r="Y9995" s="24"/>
      <c r="AD9995" t="s">
        <v>62</v>
      </c>
      <c r="AE9995" t="s">
        <v>62</v>
      </c>
    </row>
    <row r="9996" spans="2:31" x14ac:dyDescent="0.35">
      <c r="B9996" t="s">
        <v>62</v>
      </c>
      <c r="T9996" s="27"/>
      <c r="U9996" s="27"/>
      <c r="X9996" s="24"/>
      <c r="Y9996" s="24"/>
      <c r="AD9996" t="s">
        <v>62</v>
      </c>
      <c r="AE9996" t="s">
        <v>62</v>
      </c>
    </row>
    <row r="9997" spans="2:31" x14ac:dyDescent="0.35">
      <c r="B9997" t="s">
        <v>62</v>
      </c>
      <c r="T9997" s="27"/>
      <c r="U9997" s="27"/>
      <c r="X9997" s="24"/>
      <c r="Y9997" s="24"/>
      <c r="AD9997" t="s">
        <v>62</v>
      </c>
      <c r="AE9997" t="s">
        <v>62</v>
      </c>
    </row>
    <row r="9998" spans="2:31" x14ac:dyDescent="0.35">
      <c r="B9998" t="s">
        <v>62</v>
      </c>
      <c r="T9998" s="27"/>
      <c r="U9998" s="27"/>
      <c r="X9998" s="24"/>
      <c r="Y9998" s="24"/>
      <c r="AD9998" t="s">
        <v>62</v>
      </c>
      <c r="AE9998" t="s">
        <v>62</v>
      </c>
    </row>
    <row r="9999" spans="2:31" x14ac:dyDescent="0.35">
      <c r="B9999" t="s">
        <v>62</v>
      </c>
      <c r="T9999" s="27"/>
      <c r="U9999" s="27"/>
      <c r="X9999" s="24"/>
      <c r="Y9999" s="24"/>
      <c r="AD9999" t="s">
        <v>62</v>
      </c>
      <c r="AE9999" t="s">
        <v>62</v>
      </c>
    </row>
    <row r="10000" spans="2:31" x14ac:dyDescent="0.35">
      <c r="B10000" t="s">
        <v>62</v>
      </c>
      <c r="T10000" s="27"/>
      <c r="U10000" s="27"/>
      <c r="X10000" s="24"/>
      <c r="Y10000" s="24"/>
      <c r="AD10000" t="s">
        <v>62</v>
      </c>
      <c r="AE10000" t="s">
        <v>62</v>
      </c>
    </row>
    <row r="10001" spans="2:31" x14ac:dyDescent="0.35">
      <c r="B10001" t="s">
        <v>62</v>
      </c>
      <c r="T10001" s="27"/>
      <c r="U10001" s="27"/>
      <c r="X10001" s="24"/>
      <c r="Y10001" s="24"/>
      <c r="AD10001" t="s">
        <v>62</v>
      </c>
      <c r="AE10001" t="s">
        <v>62</v>
      </c>
    </row>
    <row r="10002" spans="2:31" x14ac:dyDescent="0.35">
      <c r="B10002" t="s">
        <v>62</v>
      </c>
      <c r="T10002" s="27"/>
      <c r="U10002" s="27"/>
      <c r="X10002" s="24"/>
      <c r="Y10002" s="24"/>
      <c r="AD10002" t="s">
        <v>62</v>
      </c>
      <c r="AE10002" t="s">
        <v>62</v>
      </c>
    </row>
    <row r="10003" spans="2:31" x14ac:dyDescent="0.35">
      <c r="B10003" t="s">
        <v>62</v>
      </c>
      <c r="T10003" s="27"/>
      <c r="U10003" s="27"/>
      <c r="X10003" s="24"/>
      <c r="Y10003" s="24"/>
      <c r="AD10003" t="s">
        <v>62</v>
      </c>
      <c r="AE10003" t="s">
        <v>62</v>
      </c>
    </row>
    <row r="10004" spans="2:31" x14ac:dyDescent="0.35">
      <c r="B10004" t="s">
        <v>62</v>
      </c>
      <c r="T10004" s="27"/>
      <c r="U10004" s="27"/>
      <c r="X10004" s="24"/>
      <c r="Y10004" s="24"/>
      <c r="AD10004" t="s">
        <v>62</v>
      </c>
      <c r="AE10004" t="s">
        <v>62</v>
      </c>
    </row>
    <row r="10005" spans="2:31" x14ac:dyDescent="0.35">
      <c r="B10005" t="s">
        <v>62</v>
      </c>
      <c r="T10005" s="27"/>
      <c r="U10005" s="27"/>
      <c r="X10005" s="24"/>
      <c r="Y10005" s="24"/>
      <c r="AD10005" t="s">
        <v>62</v>
      </c>
      <c r="AE10005" t="s">
        <v>62</v>
      </c>
    </row>
    <row r="10006" spans="2:31" x14ac:dyDescent="0.35">
      <c r="B10006" t="s">
        <v>62</v>
      </c>
      <c r="T10006" s="27"/>
      <c r="U10006" s="27"/>
      <c r="X10006" s="24"/>
      <c r="Y10006" s="24"/>
      <c r="AD10006" t="s">
        <v>62</v>
      </c>
      <c r="AE10006" t="s">
        <v>62</v>
      </c>
    </row>
    <row r="10007" spans="2:31" x14ac:dyDescent="0.35">
      <c r="B10007" t="s">
        <v>62</v>
      </c>
      <c r="T10007" s="27"/>
      <c r="U10007" s="27"/>
      <c r="X10007" s="24"/>
      <c r="Y10007" s="24"/>
      <c r="AD10007" t="s">
        <v>62</v>
      </c>
      <c r="AE10007" t="s">
        <v>62</v>
      </c>
    </row>
  </sheetData>
  <dataValidations count="5">
    <dataValidation type="list" sqref="A8:A10007" xr:uid="{00000000-0002-0000-0300-000000000000}">
      <formula1>",X"</formula1>
    </dataValidation>
    <dataValidation type="list" sqref="H8:H10007" xr:uid="{00000000-0002-0000-0300-000001000000}">
      <formula1>"Owner,Manager,Employee,Family Member,Other"</formula1>
    </dataValidation>
    <dataValidation type="list" sqref="I8:I10007" xr:uid="{00000000-0002-0000-0300-000002000000}">
      <formula1>"Male,Female"</formula1>
    </dataValidation>
    <dataValidation type="list" sqref="Q8:Q10007" xr:uid="{00000000-0002-0000-0300-000004000000}">
      <formula1>INDIRECT(MID(P8, LEN(P8)-2, 2))</formula1>
    </dataValidation>
    <dataValidation type="list" sqref="W8:W10007" xr:uid="{00000000-0002-0000-0300-000006000000}">
      <formula1>"0,1-10,11-20,21-50,51-100,101-200,200+"</formula1>
    </dataValidation>
  </dataValidations>
  <hyperlinks>
    <hyperlink ref="R7" location="A5" display="Latitude" xr:uid="{00000000-0004-0000-0300-000000000000}"/>
    <hyperlink ref="S7" location="A5" display="Longitude" xr:uid="{00000000-0004-0000-0300-000001000000}"/>
  </hyperlinks>
  <pageMargins left="0.7" right="0.7" top="0.75" bottom="0.75" header="0.3" footer="0.3"/>
  <pageSetup orientation="portrait" horizontalDpi="0" verticalDpi="0"/>
  <extLst>
    <ext xmlns:x14="http://schemas.microsoft.com/office/spreadsheetml/2009/9/main" uri="{CCE6A557-97BC-4b89-ADB6-D9C93CAAB3DF}">
      <x14:dataValidations xmlns:xm="http://schemas.microsoft.com/office/excel/2006/main" count="4">
        <x14:dataValidation type="list" xr:uid="{00000000-0002-0000-0300-000003000000}">
          <x14:formula1>
            <xm:f>__countries!$A$1:$CW$1</xm:f>
          </x14:formula1>
          <xm:sqref>P8:P10007</xm:sqref>
        </x14:dataValidation>
        <x14:dataValidation type="list" xr:uid="{00000000-0002-0000-0300-000005000000}">
          <x14:formula1>
            <xm:f>'3.0 PSO Information'!$C$6:$C$10006</xm:f>
          </x14:formula1>
          <xm:sqref>V8:V10007</xm:sqref>
        </x14:dataValidation>
        <x14:dataValidation type="list" xr:uid="{00000000-0002-0000-0300-000007000000}">
          <x14:formula1>
            <xm:f>'2.0 Mill Information'!$AA$9:$AA$10006</xm:f>
          </x14:formula1>
          <xm:sqref>Z8:Z10007</xm:sqref>
        </x14:dataValidation>
        <x14:dataValidation type="list" xr:uid="{00000000-0002-0000-0300-000008000000}">
          <x14:formula1>
            <xm:f>'2.0 Mill Information'!$C$9:$C$10006</xm:f>
          </x14:formula1>
          <xm:sqref>AA8:AC10007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A1006"/>
  <sheetViews>
    <sheetView workbookViewId="0">
      <selection activeCell="A7" sqref="A7:XFD8"/>
    </sheetView>
  </sheetViews>
  <sheetFormatPr defaultColWidth="10.6640625" defaultRowHeight="15.5" x14ac:dyDescent="0.35"/>
  <cols>
    <col min="1" max="15" width="20.75" customWidth="1"/>
    <col min="16" max="16" width="20.75" hidden="1" customWidth="1"/>
    <col min="17" max="17" width="10.83203125" customWidth="1"/>
    <col min="27" max="27" width="10.83203125" hidden="1" customWidth="1"/>
  </cols>
  <sheetData>
    <row r="2" spans="1:27" x14ac:dyDescent="0.35">
      <c r="B2" t="s">
        <v>3</v>
      </c>
    </row>
    <row r="3" spans="1:27" x14ac:dyDescent="0.35">
      <c r="B3" t="s">
        <v>46</v>
      </c>
    </row>
    <row r="4" spans="1:27" x14ac:dyDescent="0.35">
      <c r="B4" t="s">
        <v>64</v>
      </c>
    </row>
    <row r="6" spans="1:27" ht="62" x14ac:dyDescent="0.35">
      <c r="A6" s="25" t="s">
        <v>69</v>
      </c>
      <c r="B6" s="23" t="s">
        <v>117</v>
      </c>
      <c r="C6" s="23" t="s">
        <v>118</v>
      </c>
      <c r="D6" s="25" t="s">
        <v>72</v>
      </c>
      <c r="E6" s="25" t="s">
        <v>73</v>
      </c>
      <c r="F6" s="25" t="s">
        <v>74</v>
      </c>
      <c r="G6" s="25" t="s">
        <v>75</v>
      </c>
      <c r="H6" s="25" t="s">
        <v>76</v>
      </c>
      <c r="I6" s="25" t="s">
        <v>20</v>
      </c>
      <c r="J6" s="25" t="s">
        <v>77</v>
      </c>
      <c r="K6" s="25" t="s">
        <v>38</v>
      </c>
      <c r="L6" s="26" t="s">
        <v>78</v>
      </c>
      <c r="M6" s="26" t="s">
        <v>79</v>
      </c>
      <c r="N6" s="23" t="s">
        <v>82</v>
      </c>
      <c r="O6" s="23" t="s">
        <v>119</v>
      </c>
      <c r="P6" s="23" t="s">
        <v>86</v>
      </c>
    </row>
    <row r="7" spans="1:27" x14ac:dyDescent="0.35">
      <c r="AA7" t="e">
        <f>IF(ISBLANK(#REF!),"",#REF!)</f>
        <v>#REF!</v>
      </c>
    </row>
    <row r="8" spans="1:27" x14ac:dyDescent="0.35">
      <c r="AA8" t="e">
        <f>IF(ISBLANK(#REF!),"",#REF!)</f>
        <v>#REF!</v>
      </c>
    </row>
    <row r="9" spans="1:27" x14ac:dyDescent="0.35">
      <c r="AA9" t="str">
        <f t="shared" ref="AA9:AA71" si="0">IF(ISBLANK(C7),"",C7)</f>
        <v/>
      </c>
    </row>
    <row r="10" spans="1:27" x14ac:dyDescent="0.35">
      <c r="AA10" t="str">
        <f t="shared" si="0"/>
        <v/>
      </c>
    </row>
    <row r="11" spans="1:27" x14ac:dyDescent="0.35">
      <c r="AA11" t="str">
        <f t="shared" si="0"/>
        <v/>
      </c>
    </row>
    <row r="12" spans="1:27" x14ac:dyDescent="0.35">
      <c r="AA12" t="str">
        <f t="shared" si="0"/>
        <v/>
      </c>
    </row>
    <row r="13" spans="1:27" x14ac:dyDescent="0.35">
      <c r="AA13" t="str">
        <f t="shared" si="0"/>
        <v/>
      </c>
    </row>
    <row r="14" spans="1:27" x14ac:dyDescent="0.35">
      <c r="AA14" t="str">
        <f t="shared" si="0"/>
        <v/>
      </c>
    </row>
    <row r="15" spans="1:27" x14ac:dyDescent="0.35">
      <c r="AA15" t="str">
        <f t="shared" si="0"/>
        <v/>
      </c>
    </row>
    <row r="16" spans="1:27" x14ac:dyDescent="0.35">
      <c r="AA16" t="str">
        <f t="shared" si="0"/>
        <v/>
      </c>
    </row>
    <row r="17" spans="27:27" x14ac:dyDescent="0.35">
      <c r="AA17" t="str">
        <f t="shared" si="0"/>
        <v/>
      </c>
    </row>
    <row r="18" spans="27:27" x14ac:dyDescent="0.35">
      <c r="AA18" t="str">
        <f t="shared" si="0"/>
        <v/>
      </c>
    </row>
    <row r="19" spans="27:27" x14ac:dyDescent="0.35">
      <c r="AA19" t="str">
        <f t="shared" si="0"/>
        <v/>
      </c>
    </row>
    <row r="20" spans="27:27" x14ac:dyDescent="0.35">
      <c r="AA20" t="str">
        <f t="shared" si="0"/>
        <v/>
      </c>
    </row>
    <row r="21" spans="27:27" x14ac:dyDescent="0.35">
      <c r="AA21" t="str">
        <f t="shared" si="0"/>
        <v/>
      </c>
    </row>
    <row r="22" spans="27:27" x14ac:dyDescent="0.35">
      <c r="AA22" t="str">
        <f t="shared" si="0"/>
        <v/>
      </c>
    </row>
    <row r="23" spans="27:27" x14ac:dyDescent="0.35">
      <c r="AA23" t="str">
        <f t="shared" si="0"/>
        <v/>
      </c>
    </row>
    <row r="24" spans="27:27" x14ac:dyDescent="0.35">
      <c r="AA24" t="str">
        <f t="shared" si="0"/>
        <v/>
      </c>
    </row>
    <row r="25" spans="27:27" x14ac:dyDescent="0.35">
      <c r="AA25" t="str">
        <f t="shared" si="0"/>
        <v/>
      </c>
    </row>
    <row r="26" spans="27:27" x14ac:dyDescent="0.35">
      <c r="AA26" t="str">
        <f t="shared" si="0"/>
        <v/>
      </c>
    </row>
    <row r="27" spans="27:27" x14ac:dyDescent="0.35">
      <c r="AA27" t="str">
        <f t="shared" si="0"/>
        <v/>
      </c>
    </row>
    <row r="28" spans="27:27" x14ac:dyDescent="0.35">
      <c r="AA28" t="str">
        <f t="shared" si="0"/>
        <v/>
      </c>
    </row>
    <row r="29" spans="27:27" x14ac:dyDescent="0.35">
      <c r="AA29" t="str">
        <f t="shared" si="0"/>
        <v/>
      </c>
    </row>
    <row r="30" spans="27:27" x14ac:dyDescent="0.35">
      <c r="AA30" t="str">
        <f t="shared" si="0"/>
        <v/>
      </c>
    </row>
    <row r="31" spans="27:27" x14ac:dyDescent="0.35">
      <c r="AA31" t="str">
        <f t="shared" si="0"/>
        <v/>
      </c>
    </row>
    <row r="32" spans="27:27" x14ac:dyDescent="0.35">
      <c r="AA32" t="str">
        <f t="shared" si="0"/>
        <v/>
      </c>
    </row>
    <row r="33" spans="27:27" x14ac:dyDescent="0.35">
      <c r="AA33" t="str">
        <f t="shared" si="0"/>
        <v/>
      </c>
    </row>
    <row r="34" spans="27:27" x14ac:dyDescent="0.35">
      <c r="AA34" t="str">
        <f t="shared" si="0"/>
        <v/>
      </c>
    </row>
    <row r="35" spans="27:27" x14ac:dyDescent="0.35">
      <c r="AA35" t="str">
        <f t="shared" si="0"/>
        <v/>
      </c>
    </row>
    <row r="36" spans="27:27" x14ac:dyDescent="0.35">
      <c r="AA36" t="str">
        <f t="shared" si="0"/>
        <v/>
      </c>
    </row>
    <row r="37" spans="27:27" x14ac:dyDescent="0.35">
      <c r="AA37" t="str">
        <f t="shared" si="0"/>
        <v/>
      </c>
    </row>
    <row r="38" spans="27:27" x14ac:dyDescent="0.35">
      <c r="AA38" t="str">
        <f t="shared" si="0"/>
        <v/>
      </c>
    </row>
    <row r="39" spans="27:27" x14ac:dyDescent="0.35">
      <c r="AA39" t="str">
        <f t="shared" si="0"/>
        <v/>
      </c>
    </row>
    <row r="40" spans="27:27" x14ac:dyDescent="0.35">
      <c r="AA40" t="str">
        <f t="shared" si="0"/>
        <v/>
      </c>
    </row>
    <row r="41" spans="27:27" x14ac:dyDescent="0.35">
      <c r="AA41" t="str">
        <f t="shared" si="0"/>
        <v/>
      </c>
    </row>
    <row r="42" spans="27:27" x14ac:dyDescent="0.35">
      <c r="AA42" t="str">
        <f t="shared" si="0"/>
        <v/>
      </c>
    </row>
    <row r="43" spans="27:27" x14ac:dyDescent="0.35">
      <c r="AA43" t="str">
        <f t="shared" si="0"/>
        <v/>
      </c>
    </row>
    <row r="44" spans="27:27" x14ac:dyDescent="0.35">
      <c r="AA44" t="str">
        <f t="shared" si="0"/>
        <v/>
      </c>
    </row>
    <row r="45" spans="27:27" x14ac:dyDescent="0.35">
      <c r="AA45" t="str">
        <f t="shared" si="0"/>
        <v/>
      </c>
    </row>
    <row r="46" spans="27:27" x14ac:dyDescent="0.35">
      <c r="AA46" t="str">
        <f t="shared" si="0"/>
        <v/>
      </c>
    </row>
    <row r="47" spans="27:27" x14ac:dyDescent="0.35">
      <c r="AA47" t="str">
        <f t="shared" si="0"/>
        <v/>
      </c>
    </row>
    <row r="48" spans="27:27" x14ac:dyDescent="0.35">
      <c r="AA48" t="str">
        <f t="shared" si="0"/>
        <v/>
      </c>
    </row>
    <row r="49" spans="27:27" x14ac:dyDescent="0.35">
      <c r="AA49" t="str">
        <f t="shared" si="0"/>
        <v/>
      </c>
    </row>
    <row r="50" spans="27:27" x14ac:dyDescent="0.35">
      <c r="AA50" t="str">
        <f t="shared" si="0"/>
        <v/>
      </c>
    </row>
    <row r="51" spans="27:27" x14ac:dyDescent="0.35">
      <c r="AA51" t="str">
        <f t="shared" si="0"/>
        <v/>
      </c>
    </row>
    <row r="52" spans="27:27" x14ac:dyDescent="0.35">
      <c r="AA52" t="str">
        <f t="shared" si="0"/>
        <v/>
      </c>
    </row>
    <row r="53" spans="27:27" x14ac:dyDescent="0.35">
      <c r="AA53" t="str">
        <f t="shared" si="0"/>
        <v/>
      </c>
    </row>
    <row r="54" spans="27:27" x14ac:dyDescent="0.35">
      <c r="AA54" t="str">
        <f t="shared" si="0"/>
        <v/>
      </c>
    </row>
    <row r="55" spans="27:27" x14ac:dyDescent="0.35">
      <c r="AA55" t="str">
        <f t="shared" si="0"/>
        <v/>
      </c>
    </row>
    <row r="56" spans="27:27" x14ac:dyDescent="0.35">
      <c r="AA56" t="str">
        <f t="shared" si="0"/>
        <v/>
      </c>
    </row>
    <row r="57" spans="27:27" x14ac:dyDescent="0.35">
      <c r="AA57" t="str">
        <f t="shared" si="0"/>
        <v/>
      </c>
    </row>
    <row r="58" spans="27:27" x14ac:dyDescent="0.35">
      <c r="AA58" t="str">
        <f t="shared" si="0"/>
        <v/>
      </c>
    </row>
    <row r="59" spans="27:27" x14ac:dyDescent="0.35">
      <c r="AA59" t="str">
        <f t="shared" si="0"/>
        <v/>
      </c>
    </row>
    <row r="60" spans="27:27" x14ac:dyDescent="0.35">
      <c r="AA60" t="str">
        <f t="shared" si="0"/>
        <v/>
      </c>
    </row>
    <row r="61" spans="27:27" x14ac:dyDescent="0.35">
      <c r="AA61" t="str">
        <f t="shared" si="0"/>
        <v/>
      </c>
    </row>
    <row r="62" spans="27:27" x14ac:dyDescent="0.35">
      <c r="AA62" t="str">
        <f t="shared" si="0"/>
        <v/>
      </c>
    </row>
    <row r="63" spans="27:27" x14ac:dyDescent="0.35">
      <c r="AA63" t="str">
        <f t="shared" si="0"/>
        <v/>
      </c>
    </row>
    <row r="64" spans="27:27" x14ac:dyDescent="0.35">
      <c r="AA64" t="str">
        <f t="shared" si="0"/>
        <v/>
      </c>
    </row>
    <row r="65" spans="27:27" x14ac:dyDescent="0.35">
      <c r="AA65" t="str">
        <f t="shared" si="0"/>
        <v/>
      </c>
    </row>
    <row r="66" spans="27:27" x14ac:dyDescent="0.35">
      <c r="AA66" t="str">
        <f t="shared" si="0"/>
        <v/>
      </c>
    </row>
    <row r="67" spans="27:27" x14ac:dyDescent="0.35">
      <c r="AA67" t="str">
        <f t="shared" si="0"/>
        <v/>
      </c>
    </row>
    <row r="68" spans="27:27" x14ac:dyDescent="0.35">
      <c r="AA68" t="str">
        <f t="shared" si="0"/>
        <v/>
      </c>
    </row>
    <row r="69" spans="27:27" x14ac:dyDescent="0.35">
      <c r="AA69" t="str">
        <f t="shared" si="0"/>
        <v/>
      </c>
    </row>
    <row r="70" spans="27:27" x14ac:dyDescent="0.35">
      <c r="AA70" t="str">
        <f t="shared" si="0"/>
        <v/>
      </c>
    </row>
    <row r="71" spans="27:27" x14ac:dyDescent="0.35">
      <c r="AA71" t="str">
        <f t="shared" si="0"/>
        <v/>
      </c>
    </row>
    <row r="72" spans="27:27" x14ac:dyDescent="0.35">
      <c r="AA72" t="str">
        <f t="shared" ref="AA72:AA135" si="1">IF(ISBLANK(C70),"",C70)</f>
        <v/>
      </c>
    </row>
    <row r="73" spans="27:27" x14ac:dyDescent="0.35">
      <c r="AA73" t="str">
        <f t="shared" si="1"/>
        <v/>
      </c>
    </row>
    <row r="74" spans="27:27" x14ac:dyDescent="0.35">
      <c r="AA74" t="str">
        <f t="shared" si="1"/>
        <v/>
      </c>
    </row>
    <row r="75" spans="27:27" x14ac:dyDescent="0.35">
      <c r="AA75" t="str">
        <f t="shared" si="1"/>
        <v/>
      </c>
    </row>
    <row r="76" spans="27:27" x14ac:dyDescent="0.35">
      <c r="AA76" t="str">
        <f t="shared" si="1"/>
        <v/>
      </c>
    </row>
    <row r="77" spans="27:27" x14ac:dyDescent="0.35">
      <c r="AA77" t="str">
        <f t="shared" si="1"/>
        <v/>
      </c>
    </row>
    <row r="78" spans="27:27" x14ac:dyDescent="0.35">
      <c r="AA78" t="str">
        <f t="shared" si="1"/>
        <v/>
      </c>
    </row>
    <row r="79" spans="27:27" x14ac:dyDescent="0.35">
      <c r="AA79" t="str">
        <f t="shared" si="1"/>
        <v/>
      </c>
    </row>
    <row r="80" spans="27:27" x14ac:dyDescent="0.35">
      <c r="AA80" t="str">
        <f t="shared" si="1"/>
        <v/>
      </c>
    </row>
    <row r="81" spans="27:27" x14ac:dyDescent="0.35">
      <c r="AA81" t="str">
        <f t="shared" si="1"/>
        <v/>
      </c>
    </row>
    <row r="82" spans="27:27" x14ac:dyDescent="0.35">
      <c r="AA82" t="str">
        <f t="shared" si="1"/>
        <v/>
      </c>
    </row>
    <row r="83" spans="27:27" x14ac:dyDescent="0.35">
      <c r="AA83" t="str">
        <f t="shared" si="1"/>
        <v/>
      </c>
    </row>
    <row r="84" spans="27:27" x14ac:dyDescent="0.35">
      <c r="AA84" t="str">
        <f t="shared" si="1"/>
        <v/>
      </c>
    </row>
    <row r="85" spans="27:27" x14ac:dyDescent="0.35">
      <c r="AA85" t="str">
        <f t="shared" si="1"/>
        <v/>
      </c>
    </row>
    <row r="86" spans="27:27" x14ac:dyDescent="0.35">
      <c r="AA86" t="str">
        <f t="shared" si="1"/>
        <v/>
      </c>
    </row>
    <row r="87" spans="27:27" x14ac:dyDescent="0.35">
      <c r="AA87" t="str">
        <f t="shared" si="1"/>
        <v/>
      </c>
    </row>
    <row r="88" spans="27:27" x14ac:dyDescent="0.35">
      <c r="AA88" t="str">
        <f t="shared" si="1"/>
        <v/>
      </c>
    </row>
    <row r="89" spans="27:27" x14ac:dyDescent="0.35">
      <c r="AA89" t="str">
        <f t="shared" si="1"/>
        <v/>
      </c>
    </row>
    <row r="90" spans="27:27" x14ac:dyDescent="0.35">
      <c r="AA90" t="str">
        <f t="shared" si="1"/>
        <v/>
      </c>
    </row>
    <row r="91" spans="27:27" x14ac:dyDescent="0.35">
      <c r="AA91" t="str">
        <f t="shared" si="1"/>
        <v/>
      </c>
    </row>
    <row r="92" spans="27:27" x14ac:dyDescent="0.35">
      <c r="AA92" t="str">
        <f t="shared" si="1"/>
        <v/>
      </c>
    </row>
    <row r="93" spans="27:27" x14ac:dyDescent="0.35">
      <c r="AA93" t="str">
        <f t="shared" si="1"/>
        <v/>
      </c>
    </row>
    <row r="94" spans="27:27" x14ac:dyDescent="0.35">
      <c r="AA94" t="str">
        <f t="shared" si="1"/>
        <v/>
      </c>
    </row>
    <row r="95" spans="27:27" x14ac:dyDescent="0.35">
      <c r="AA95" t="str">
        <f t="shared" si="1"/>
        <v/>
      </c>
    </row>
    <row r="96" spans="27:27" x14ac:dyDescent="0.35">
      <c r="AA96" t="str">
        <f t="shared" si="1"/>
        <v/>
      </c>
    </row>
    <row r="97" spans="27:27" x14ac:dyDescent="0.35">
      <c r="AA97" t="str">
        <f t="shared" si="1"/>
        <v/>
      </c>
    </row>
    <row r="98" spans="27:27" x14ac:dyDescent="0.35">
      <c r="AA98" t="str">
        <f t="shared" si="1"/>
        <v/>
      </c>
    </row>
    <row r="99" spans="27:27" x14ac:dyDescent="0.35">
      <c r="AA99" t="str">
        <f t="shared" si="1"/>
        <v/>
      </c>
    </row>
    <row r="100" spans="27:27" x14ac:dyDescent="0.35">
      <c r="AA100" t="str">
        <f t="shared" si="1"/>
        <v/>
      </c>
    </row>
    <row r="101" spans="27:27" x14ac:dyDescent="0.35">
      <c r="AA101" t="str">
        <f t="shared" si="1"/>
        <v/>
      </c>
    </row>
    <row r="102" spans="27:27" x14ac:dyDescent="0.35">
      <c r="AA102" t="str">
        <f t="shared" si="1"/>
        <v/>
      </c>
    </row>
    <row r="103" spans="27:27" x14ac:dyDescent="0.35">
      <c r="AA103" t="str">
        <f t="shared" si="1"/>
        <v/>
      </c>
    </row>
    <row r="104" spans="27:27" x14ac:dyDescent="0.35">
      <c r="AA104" t="str">
        <f t="shared" si="1"/>
        <v/>
      </c>
    </row>
    <row r="105" spans="27:27" x14ac:dyDescent="0.35">
      <c r="AA105" t="str">
        <f t="shared" si="1"/>
        <v/>
      </c>
    </row>
    <row r="106" spans="27:27" x14ac:dyDescent="0.35">
      <c r="AA106" t="str">
        <f t="shared" si="1"/>
        <v/>
      </c>
    </row>
    <row r="107" spans="27:27" x14ac:dyDescent="0.35">
      <c r="AA107" t="str">
        <f t="shared" si="1"/>
        <v/>
      </c>
    </row>
    <row r="108" spans="27:27" x14ac:dyDescent="0.35">
      <c r="AA108" t="str">
        <f t="shared" si="1"/>
        <v/>
      </c>
    </row>
    <row r="109" spans="27:27" x14ac:dyDescent="0.35">
      <c r="AA109" t="str">
        <f t="shared" si="1"/>
        <v/>
      </c>
    </row>
    <row r="110" spans="27:27" x14ac:dyDescent="0.35">
      <c r="AA110" t="str">
        <f t="shared" si="1"/>
        <v/>
      </c>
    </row>
    <row r="111" spans="27:27" x14ac:dyDescent="0.35">
      <c r="AA111" t="str">
        <f t="shared" si="1"/>
        <v/>
      </c>
    </row>
    <row r="112" spans="27:27" x14ac:dyDescent="0.35">
      <c r="AA112" t="str">
        <f t="shared" si="1"/>
        <v/>
      </c>
    </row>
    <row r="113" spans="27:27" x14ac:dyDescent="0.35">
      <c r="AA113" t="str">
        <f t="shared" si="1"/>
        <v/>
      </c>
    </row>
    <row r="114" spans="27:27" x14ac:dyDescent="0.35">
      <c r="AA114" t="str">
        <f t="shared" si="1"/>
        <v/>
      </c>
    </row>
    <row r="115" spans="27:27" x14ac:dyDescent="0.35">
      <c r="AA115" t="str">
        <f t="shared" si="1"/>
        <v/>
      </c>
    </row>
    <row r="116" spans="27:27" x14ac:dyDescent="0.35">
      <c r="AA116" t="str">
        <f t="shared" si="1"/>
        <v/>
      </c>
    </row>
    <row r="117" spans="27:27" x14ac:dyDescent="0.35">
      <c r="AA117" t="str">
        <f t="shared" si="1"/>
        <v/>
      </c>
    </row>
    <row r="118" spans="27:27" x14ac:dyDescent="0.35">
      <c r="AA118" t="str">
        <f t="shared" si="1"/>
        <v/>
      </c>
    </row>
    <row r="119" spans="27:27" x14ac:dyDescent="0.35">
      <c r="AA119" t="str">
        <f t="shared" si="1"/>
        <v/>
      </c>
    </row>
    <row r="120" spans="27:27" x14ac:dyDescent="0.35">
      <c r="AA120" t="str">
        <f t="shared" si="1"/>
        <v/>
      </c>
    </row>
    <row r="121" spans="27:27" x14ac:dyDescent="0.35">
      <c r="AA121" t="str">
        <f t="shared" si="1"/>
        <v/>
      </c>
    </row>
    <row r="122" spans="27:27" x14ac:dyDescent="0.35">
      <c r="AA122" t="str">
        <f t="shared" si="1"/>
        <v/>
      </c>
    </row>
    <row r="123" spans="27:27" x14ac:dyDescent="0.35">
      <c r="AA123" t="str">
        <f t="shared" si="1"/>
        <v/>
      </c>
    </row>
    <row r="124" spans="27:27" x14ac:dyDescent="0.35">
      <c r="AA124" t="str">
        <f t="shared" si="1"/>
        <v/>
      </c>
    </row>
    <row r="125" spans="27:27" x14ac:dyDescent="0.35">
      <c r="AA125" t="str">
        <f t="shared" si="1"/>
        <v/>
      </c>
    </row>
    <row r="126" spans="27:27" x14ac:dyDescent="0.35">
      <c r="AA126" t="str">
        <f t="shared" si="1"/>
        <v/>
      </c>
    </row>
    <row r="127" spans="27:27" x14ac:dyDescent="0.35">
      <c r="AA127" t="str">
        <f t="shared" si="1"/>
        <v/>
      </c>
    </row>
    <row r="128" spans="27:27" x14ac:dyDescent="0.35">
      <c r="AA128" t="str">
        <f t="shared" si="1"/>
        <v/>
      </c>
    </row>
    <row r="129" spans="27:27" x14ac:dyDescent="0.35">
      <c r="AA129" t="str">
        <f t="shared" si="1"/>
        <v/>
      </c>
    </row>
    <row r="130" spans="27:27" x14ac:dyDescent="0.35">
      <c r="AA130" t="str">
        <f t="shared" si="1"/>
        <v/>
      </c>
    </row>
    <row r="131" spans="27:27" x14ac:dyDescent="0.35">
      <c r="AA131" t="str">
        <f t="shared" si="1"/>
        <v/>
      </c>
    </row>
    <row r="132" spans="27:27" x14ac:dyDescent="0.35">
      <c r="AA132" t="str">
        <f t="shared" si="1"/>
        <v/>
      </c>
    </row>
    <row r="133" spans="27:27" x14ac:dyDescent="0.35">
      <c r="AA133" t="str">
        <f t="shared" si="1"/>
        <v/>
      </c>
    </row>
    <row r="134" spans="27:27" x14ac:dyDescent="0.35">
      <c r="AA134" t="str">
        <f t="shared" si="1"/>
        <v/>
      </c>
    </row>
    <row r="135" spans="27:27" x14ac:dyDescent="0.35">
      <c r="AA135" t="str">
        <f t="shared" si="1"/>
        <v/>
      </c>
    </row>
    <row r="136" spans="27:27" x14ac:dyDescent="0.35">
      <c r="AA136" t="str">
        <f t="shared" ref="AA136:AA199" si="2">IF(ISBLANK(C134),"",C134)</f>
        <v/>
      </c>
    </row>
    <row r="137" spans="27:27" x14ac:dyDescent="0.35">
      <c r="AA137" t="str">
        <f t="shared" si="2"/>
        <v/>
      </c>
    </row>
    <row r="138" spans="27:27" x14ac:dyDescent="0.35">
      <c r="AA138" t="str">
        <f t="shared" si="2"/>
        <v/>
      </c>
    </row>
    <row r="139" spans="27:27" x14ac:dyDescent="0.35">
      <c r="AA139" t="str">
        <f t="shared" si="2"/>
        <v/>
      </c>
    </row>
    <row r="140" spans="27:27" x14ac:dyDescent="0.35">
      <c r="AA140" t="str">
        <f t="shared" si="2"/>
        <v/>
      </c>
    </row>
    <row r="141" spans="27:27" x14ac:dyDescent="0.35">
      <c r="AA141" t="str">
        <f t="shared" si="2"/>
        <v/>
      </c>
    </row>
    <row r="142" spans="27:27" x14ac:dyDescent="0.35">
      <c r="AA142" t="str">
        <f t="shared" si="2"/>
        <v/>
      </c>
    </row>
    <row r="143" spans="27:27" x14ac:dyDescent="0.35">
      <c r="AA143" t="str">
        <f t="shared" si="2"/>
        <v/>
      </c>
    </row>
    <row r="144" spans="27:27" x14ac:dyDescent="0.35">
      <c r="AA144" t="str">
        <f t="shared" si="2"/>
        <v/>
      </c>
    </row>
    <row r="145" spans="27:27" x14ac:dyDescent="0.35">
      <c r="AA145" t="str">
        <f t="shared" si="2"/>
        <v/>
      </c>
    </row>
    <row r="146" spans="27:27" x14ac:dyDescent="0.35">
      <c r="AA146" t="str">
        <f t="shared" si="2"/>
        <v/>
      </c>
    </row>
    <row r="147" spans="27:27" x14ac:dyDescent="0.35">
      <c r="AA147" t="str">
        <f t="shared" si="2"/>
        <v/>
      </c>
    </row>
    <row r="148" spans="27:27" x14ac:dyDescent="0.35">
      <c r="AA148" t="str">
        <f t="shared" si="2"/>
        <v/>
      </c>
    </row>
    <row r="149" spans="27:27" x14ac:dyDescent="0.35">
      <c r="AA149" t="str">
        <f t="shared" si="2"/>
        <v/>
      </c>
    </row>
    <row r="150" spans="27:27" x14ac:dyDescent="0.35">
      <c r="AA150" t="str">
        <f t="shared" si="2"/>
        <v/>
      </c>
    </row>
    <row r="151" spans="27:27" x14ac:dyDescent="0.35">
      <c r="AA151" t="str">
        <f t="shared" si="2"/>
        <v/>
      </c>
    </row>
    <row r="152" spans="27:27" x14ac:dyDescent="0.35">
      <c r="AA152" t="str">
        <f t="shared" si="2"/>
        <v/>
      </c>
    </row>
    <row r="153" spans="27:27" x14ac:dyDescent="0.35">
      <c r="AA153" t="str">
        <f t="shared" si="2"/>
        <v/>
      </c>
    </row>
    <row r="154" spans="27:27" x14ac:dyDescent="0.35">
      <c r="AA154" t="str">
        <f t="shared" si="2"/>
        <v/>
      </c>
    </row>
    <row r="155" spans="27:27" x14ac:dyDescent="0.35">
      <c r="AA155" t="str">
        <f t="shared" si="2"/>
        <v/>
      </c>
    </row>
    <row r="156" spans="27:27" x14ac:dyDescent="0.35">
      <c r="AA156" t="str">
        <f t="shared" si="2"/>
        <v/>
      </c>
    </row>
    <row r="157" spans="27:27" x14ac:dyDescent="0.35">
      <c r="AA157" t="str">
        <f t="shared" si="2"/>
        <v/>
      </c>
    </row>
    <row r="158" spans="27:27" x14ac:dyDescent="0.35">
      <c r="AA158" t="str">
        <f t="shared" si="2"/>
        <v/>
      </c>
    </row>
    <row r="159" spans="27:27" x14ac:dyDescent="0.35">
      <c r="AA159" t="str">
        <f t="shared" si="2"/>
        <v/>
      </c>
    </row>
    <row r="160" spans="27:27" x14ac:dyDescent="0.35">
      <c r="AA160" t="str">
        <f t="shared" si="2"/>
        <v/>
      </c>
    </row>
    <row r="161" spans="27:27" x14ac:dyDescent="0.35">
      <c r="AA161" t="str">
        <f t="shared" si="2"/>
        <v/>
      </c>
    </row>
    <row r="162" spans="27:27" x14ac:dyDescent="0.35">
      <c r="AA162" t="str">
        <f t="shared" si="2"/>
        <v/>
      </c>
    </row>
    <row r="163" spans="27:27" x14ac:dyDescent="0.35">
      <c r="AA163" t="str">
        <f t="shared" si="2"/>
        <v/>
      </c>
    </row>
    <row r="164" spans="27:27" x14ac:dyDescent="0.35">
      <c r="AA164" t="str">
        <f t="shared" si="2"/>
        <v/>
      </c>
    </row>
    <row r="165" spans="27:27" x14ac:dyDescent="0.35">
      <c r="AA165" t="str">
        <f t="shared" si="2"/>
        <v/>
      </c>
    </row>
    <row r="166" spans="27:27" x14ac:dyDescent="0.35">
      <c r="AA166" t="str">
        <f t="shared" si="2"/>
        <v/>
      </c>
    </row>
    <row r="167" spans="27:27" x14ac:dyDescent="0.35">
      <c r="AA167" t="str">
        <f t="shared" si="2"/>
        <v/>
      </c>
    </row>
    <row r="168" spans="27:27" x14ac:dyDescent="0.35">
      <c r="AA168" t="str">
        <f t="shared" si="2"/>
        <v/>
      </c>
    </row>
    <row r="169" spans="27:27" x14ac:dyDescent="0.35">
      <c r="AA169" t="str">
        <f t="shared" si="2"/>
        <v/>
      </c>
    </row>
    <row r="170" spans="27:27" x14ac:dyDescent="0.35">
      <c r="AA170" t="str">
        <f t="shared" si="2"/>
        <v/>
      </c>
    </row>
    <row r="171" spans="27:27" x14ac:dyDescent="0.35">
      <c r="AA171" t="str">
        <f t="shared" si="2"/>
        <v/>
      </c>
    </row>
    <row r="172" spans="27:27" x14ac:dyDescent="0.35">
      <c r="AA172" t="str">
        <f t="shared" si="2"/>
        <v/>
      </c>
    </row>
    <row r="173" spans="27:27" x14ac:dyDescent="0.35">
      <c r="AA173" t="str">
        <f t="shared" si="2"/>
        <v/>
      </c>
    </row>
    <row r="174" spans="27:27" x14ac:dyDescent="0.35">
      <c r="AA174" t="str">
        <f t="shared" si="2"/>
        <v/>
      </c>
    </row>
    <row r="175" spans="27:27" x14ac:dyDescent="0.35">
      <c r="AA175" t="str">
        <f t="shared" si="2"/>
        <v/>
      </c>
    </row>
    <row r="176" spans="27:27" x14ac:dyDescent="0.35">
      <c r="AA176" t="str">
        <f t="shared" si="2"/>
        <v/>
      </c>
    </row>
    <row r="177" spans="27:27" x14ac:dyDescent="0.35">
      <c r="AA177" t="str">
        <f t="shared" si="2"/>
        <v/>
      </c>
    </row>
    <row r="178" spans="27:27" x14ac:dyDescent="0.35">
      <c r="AA178" t="str">
        <f t="shared" si="2"/>
        <v/>
      </c>
    </row>
    <row r="179" spans="27:27" x14ac:dyDescent="0.35">
      <c r="AA179" t="str">
        <f t="shared" si="2"/>
        <v/>
      </c>
    </row>
    <row r="180" spans="27:27" x14ac:dyDescent="0.35">
      <c r="AA180" t="str">
        <f t="shared" si="2"/>
        <v/>
      </c>
    </row>
    <row r="181" spans="27:27" x14ac:dyDescent="0.35">
      <c r="AA181" t="str">
        <f t="shared" si="2"/>
        <v/>
      </c>
    </row>
    <row r="182" spans="27:27" x14ac:dyDescent="0.35">
      <c r="AA182" t="str">
        <f t="shared" si="2"/>
        <v/>
      </c>
    </row>
    <row r="183" spans="27:27" x14ac:dyDescent="0.35">
      <c r="AA183" t="str">
        <f t="shared" si="2"/>
        <v/>
      </c>
    </row>
    <row r="184" spans="27:27" x14ac:dyDescent="0.35">
      <c r="AA184" t="str">
        <f t="shared" si="2"/>
        <v/>
      </c>
    </row>
    <row r="185" spans="27:27" x14ac:dyDescent="0.35">
      <c r="AA185" t="str">
        <f t="shared" si="2"/>
        <v/>
      </c>
    </row>
    <row r="186" spans="27:27" x14ac:dyDescent="0.35">
      <c r="AA186" t="str">
        <f t="shared" si="2"/>
        <v/>
      </c>
    </row>
    <row r="187" spans="27:27" x14ac:dyDescent="0.35">
      <c r="AA187" t="str">
        <f t="shared" si="2"/>
        <v/>
      </c>
    </row>
    <row r="188" spans="27:27" x14ac:dyDescent="0.35">
      <c r="AA188" t="str">
        <f t="shared" si="2"/>
        <v/>
      </c>
    </row>
    <row r="189" spans="27:27" x14ac:dyDescent="0.35">
      <c r="AA189" t="str">
        <f t="shared" si="2"/>
        <v/>
      </c>
    </row>
    <row r="190" spans="27:27" x14ac:dyDescent="0.35">
      <c r="AA190" t="str">
        <f t="shared" si="2"/>
        <v/>
      </c>
    </row>
    <row r="191" spans="27:27" x14ac:dyDescent="0.35">
      <c r="AA191" t="str">
        <f t="shared" si="2"/>
        <v/>
      </c>
    </row>
    <row r="192" spans="27:27" x14ac:dyDescent="0.35">
      <c r="AA192" t="str">
        <f t="shared" si="2"/>
        <v/>
      </c>
    </row>
    <row r="193" spans="27:27" x14ac:dyDescent="0.35">
      <c r="AA193" t="str">
        <f t="shared" si="2"/>
        <v/>
      </c>
    </row>
    <row r="194" spans="27:27" x14ac:dyDescent="0.35">
      <c r="AA194" t="str">
        <f t="shared" si="2"/>
        <v/>
      </c>
    </row>
    <row r="195" spans="27:27" x14ac:dyDescent="0.35">
      <c r="AA195" t="str">
        <f t="shared" si="2"/>
        <v/>
      </c>
    </row>
    <row r="196" spans="27:27" x14ac:dyDescent="0.35">
      <c r="AA196" t="str">
        <f t="shared" si="2"/>
        <v/>
      </c>
    </row>
    <row r="197" spans="27:27" x14ac:dyDescent="0.35">
      <c r="AA197" t="str">
        <f t="shared" si="2"/>
        <v/>
      </c>
    </row>
    <row r="198" spans="27:27" x14ac:dyDescent="0.35">
      <c r="AA198" t="str">
        <f t="shared" si="2"/>
        <v/>
      </c>
    </row>
    <row r="199" spans="27:27" x14ac:dyDescent="0.35">
      <c r="AA199" t="str">
        <f t="shared" si="2"/>
        <v/>
      </c>
    </row>
    <row r="200" spans="27:27" x14ac:dyDescent="0.35">
      <c r="AA200" t="str">
        <f t="shared" ref="AA200:AA263" si="3">IF(ISBLANK(C198),"",C198)</f>
        <v/>
      </c>
    </row>
    <row r="201" spans="27:27" x14ac:dyDescent="0.35">
      <c r="AA201" t="str">
        <f t="shared" si="3"/>
        <v/>
      </c>
    </row>
    <row r="202" spans="27:27" x14ac:dyDescent="0.35">
      <c r="AA202" t="str">
        <f t="shared" si="3"/>
        <v/>
      </c>
    </row>
    <row r="203" spans="27:27" x14ac:dyDescent="0.35">
      <c r="AA203" t="str">
        <f t="shared" si="3"/>
        <v/>
      </c>
    </row>
    <row r="204" spans="27:27" x14ac:dyDescent="0.35">
      <c r="AA204" t="str">
        <f t="shared" si="3"/>
        <v/>
      </c>
    </row>
    <row r="205" spans="27:27" x14ac:dyDescent="0.35">
      <c r="AA205" t="str">
        <f t="shared" si="3"/>
        <v/>
      </c>
    </row>
    <row r="206" spans="27:27" x14ac:dyDescent="0.35">
      <c r="AA206" t="str">
        <f t="shared" si="3"/>
        <v/>
      </c>
    </row>
    <row r="207" spans="27:27" x14ac:dyDescent="0.35">
      <c r="AA207" t="str">
        <f t="shared" si="3"/>
        <v/>
      </c>
    </row>
    <row r="208" spans="27:27" x14ac:dyDescent="0.35">
      <c r="AA208" t="str">
        <f t="shared" si="3"/>
        <v/>
      </c>
    </row>
    <row r="209" spans="27:27" x14ac:dyDescent="0.35">
      <c r="AA209" t="str">
        <f t="shared" si="3"/>
        <v/>
      </c>
    </row>
    <row r="210" spans="27:27" x14ac:dyDescent="0.35">
      <c r="AA210" t="str">
        <f t="shared" si="3"/>
        <v/>
      </c>
    </row>
    <row r="211" spans="27:27" x14ac:dyDescent="0.35">
      <c r="AA211" t="str">
        <f t="shared" si="3"/>
        <v/>
      </c>
    </row>
    <row r="212" spans="27:27" x14ac:dyDescent="0.35">
      <c r="AA212" t="str">
        <f t="shared" si="3"/>
        <v/>
      </c>
    </row>
    <row r="213" spans="27:27" x14ac:dyDescent="0.35">
      <c r="AA213" t="str">
        <f t="shared" si="3"/>
        <v/>
      </c>
    </row>
    <row r="214" spans="27:27" x14ac:dyDescent="0.35">
      <c r="AA214" t="str">
        <f t="shared" si="3"/>
        <v/>
      </c>
    </row>
    <row r="215" spans="27:27" x14ac:dyDescent="0.35">
      <c r="AA215" t="str">
        <f t="shared" si="3"/>
        <v/>
      </c>
    </row>
    <row r="216" spans="27:27" x14ac:dyDescent="0.35">
      <c r="AA216" t="str">
        <f t="shared" si="3"/>
        <v/>
      </c>
    </row>
    <row r="217" spans="27:27" x14ac:dyDescent="0.35">
      <c r="AA217" t="str">
        <f t="shared" si="3"/>
        <v/>
      </c>
    </row>
    <row r="218" spans="27:27" x14ac:dyDescent="0.35">
      <c r="AA218" t="str">
        <f t="shared" si="3"/>
        <v/>
      </c>
    </row>
    <row r="219" spans="27:27" x14ac:dyDescent="0.35">
      <c r="AA219" t="str">
        <f t="shared" si="3"/>
        <v/>
      </c>
    </row>
    <row r="220" spans="27:27" x14ac:dyDescent="0.35">
      <c r="AA220" t="str">
        <f t="shared" si="3"/>
        <v/>
      </c>
    </row>
    <row r="221" spans="27:27" x14ac:dyDescent="0.35">
      <c r="AA221" t="str">
        <f t="shared" si="3"/>
        <v/>
      </c>
    </row>
    <row r="222" spans="27:27" x14ac:dyDescent="0.35">
      <c r="AA222" t="str">
        <f t="shared" si="3"/>
        <v/>
      </c>
    </row>
    <row r="223" spans="27:27" x14ac:dyDescent="0.35">
      <c r="AA223" t="str">
        <f t="shared" si="3"/>
        <v/>
      </c>
    </row>
    <row r="224" spans="27:27" x14ac:dyDescent="0.35">
      <c r="AA224" t="str">
        <f t="shared" si="3"/>
        <v/>
      </c>
    </row>
    <row r="225" spans="27:27" x14ac:dyDescent="0.35">
      <c r="AA225" t="str">
        <f t="shared" si="3"/>
        <v/>
      </c>
    </row>
    <row r="226" spans="27:27" x14ac:dyDescent="0.35">
      <c r="AA226" t="str">
        <f t="shared" si="3"/>
        <v/>
      </c>
    </row>
    <row r="227" spans="27:27" x14ac:dyDescent="0.35">
      <c r="AA227" t="str">
        <f t="shared" si="3"/>
        <v/>
      </c>
    </row>
    <row r="228" spans="27:27" x14ac:dyDescent="0.35">
      <c r="AA228" t="str">
        <f t="shared" si="3"/>
        <v/>
      </c>
    </row>
    <row r="229" spans="27:27" x14ac:dyDescent="0.35">
      <c r="AA229" t="str">
        <f t="shared" si="3"/>
        <v/>
      </c>
    </row>
    <row r="230" spans="27:27" x14ac:dyDescent="0.35">
      <c r="AA230" t="str">
        <f t="shared" si="3"/>
        <v/>
      </c>
    </row>
    <row r="231" spans="27:27" x14ac:dyDescent="0.35">
      <c r="AA231" t="str">
        <f t="shared" si="3"/>
        <v/>
      </c>
    </row>
    <row r="232" spans="27:27" x14ac:dyDescent="0.35">
      <c r="AA232" t="str">
        <f t="shared" si="3"/>
        <v/>
      </c>
    </row>
    <row r="233" spans="27:27" x14ac:dyDescent="0.35">
      <c r="AA233" t="str">
        <f t="shared" si="3"/>
        <v/>
      </c>
    </row>
    <row r="234" spans="27:27" x14ac:dyDescent="0.35">
      <c r="AA234" t="str">
        <f t="shared" si="3"/>
        <v/>
      </c>
    </row>
    <row r="235" spans="27:27" x14ac:dyDescent="0.35">
      <c r="AA235" t="str">
        <f t="shared" si="3"/>
        <v/>
      </c>
    </row>
    <row r="236" spans="27:27" x14ac:dyDescent="0.35">
      <c r="AA236" t="str">
        <f t="shared" si="3"/>
        <v/>
      </c>
    </row>
    <row r="237" spans="27:27" x14ac:dyDescent="0.35">
      <c r="AA237" t="str">
        <f t="shared" si="3"/>
        <v/>
      </c>
    </row>
    <row r="238" spans="27:27" x14ac:dyDescent="0.35">
      <c r="AA238" t="str">
        <f t="shared" si="3"/>
        <v/>
      </c>
    </row>
    <row r="239" spans="27:27" x14ac:dyDescent="0.35">
      <c r="AA239" t="str">
        <f t="shared" si="3"/>
        <v/>
      </c>
    </row>
    <row r="240" spans="27:27" x14ac:dyDescent="0.35">
      <c r="AA240" t="str">
        <f t="shared" si="3"/>
        <v/>
      </c>
    </row>
    <row r="241" spans="27:27" x14ac:dyDescent="0.35">
      <c r="AA241" t="str">
        <f t="shared" si="3"/>
        <v/>
      </c>
    </row>
    <row r="242" spans="27:27" x14ac:dyDescent="0.35">
      <c r="AA242" t="str">
        <f t="shared" si="3"/>
        <v/>
      </c>
    </row>
    <row r="243" spans="27:27" x14ac:dyDescent="0.35">
      <c r="AA243" t="str">
        <f t="shared" si="3"/>
        <v/>
      </c>
    </row>
    <row r="244" spans="27:27" x14ac:dyDescent="0.35">
      <c r="AA244" t="str">
        <f t="shared" si="3"/>
        <v/>
      </c>
    </row>
    <row r="245" spans="27:27" x14ac:dyDescent="0.35">
      <c r="AA245" t="str">
        <f t="shared" si="3"/>
        <v/>
      </c>
    </row>
    <row r="246" spans="27:27" x14ac:dyDescent="0.35">
      <c r="AA246" t="str">
        <f t="shared" si="3"/>
        <v/>
      </c>
    </row>
    <row r="247" spans="27:27" x14ac:dyDescent="0.35">
      <c r="AA247" t="str">
        <f t="shared" si="3"/>
        <v/>
      </c>
    </row>
    <row r="248" spans="27:27" x14ac:dyDescent="0.35">
      <c r="AA248" t="str">
        <f t="shared" si="3"/>
        <v/>
      </c>
    </row>
    <row r="249" spans="27:27" x14ac:dyDescent="0.35">
      <c r="AA249" t="str">
        <f t="shared" si="3"/>
        <v/>
      </c>
    </row>
    <row r="250" spans="27:27" x14ac:dyDescent="0.35">
      <c r="AA250" t="str">
        <f t="shared" si="3"/>
        <v/>
      </c>
    </row>
    <row r="251" spans="27:27" x14ac:dyDescent="0.35">
      <c r="AA251" t="str">
        <f t="shared" si="3"/>
        <v/>
      </c>
    </row>
    <row r="252" spans="27:27" x14ac:dyDescent="0.35">
      <c r="AA252" t="str">
        <f t="shared" si="3"/>
        <v/>
      </c>
    </row>
    <row r="253" spans="27:27" x14ac:dyDescent="0.35">
      <c r="AA253" t="str">
        <f t="shared" si="3"/>
        <v/>
      </c>
    </row>
    <row r="254" spans="27:27" x14ac:dyDescent="0.35">
      <c r="AA254" t="str">
        <f t="shared" si="3"/>
        <v/>
      </c>
    </row>
    <row r="255" spans="27:27" x14ac:dyDescent="0.35">
      <c r="AA255" t="str">
        <f t="shared" si="3"/>
        <v/>
      </c>
    </row>
    <row r="256" spans="27:27" x14ac:dyDescent="0.35">
      <c r="AA256" t="str">
        <f t="shared" si="3"/>
        <v/>
      </c>
    </row>
    <row r="257" spans="27:27" x14ac:dyDescent="0.35">
      <c r="AA257" t="str">
        <f t="shared" si="3"/>
        <v/>
      </c>
    </row>
    <row r="258" spans="27:27" x14ac:dyDescent="0.35">
      <c r="AA258" t="str">
        <f t="shared" si="3"/>
        <v/>
      </c>
    </row>
    <row r="259" spans="27:27" x14ac:dyDescent="0.35">
      <c r="AA259" t="str">
        <f t="shared" si="3"/>
        <v/>
      </c>
    </row>
    <row r="260" spans="27:27" x14ac:dyDescent="0.35">
      <c r="AA260" t="str">
        <f t="shared" si="3"/>
        <v/>
      </c>
    </row>
    <row r="261" spans="27:27" x14ac:dyDescent="0.35">
      <c r="AA261" t="str">
        <f t="shared" si="3"/>
        <v/>
      </c>
    </row>
    <row r="262" spans="27:27" x14ac:dyDescent="0.35">
      <c r="AA262" t="str">
        <f t="shared" si="3"/>
        <v/>
      </c>
    </row>
    <row r="263" spans="27:27" x14ac:dyDescent="0.35">
      <c r="AA263" t="str">
        <f t="shared" si="3"/>
        <v/>
      </c>
    </row>
    <row r="264" spans="27:27" x14ac:dyDescent="0.35">
      <c r="AA264" t="str">
        <f t="shared" ref="AA264:AA327" si="4">IF(ISBLANK(C262),"",C262)</f>
        <v/>
      </c>
    </row>
    <row r="265" spans="27:27" x14ac:dyDescent="0.35">
      <c r="AA265" t="str">
        <f t="shared" si="4"/>
        <v/>
      </c>
    </row>
    <row r="266" spans="27:27" x14ac:dyDescent="0.35">
      <c r="AA266" t="str">
        <f t="shared" si="4"/>
        <v/>
      </c>
    </row>
    <row r="267" spans="27:27" x14ac:dyDescent="0.35">
      <c r="AA267" t="str">
        <f t="shared" si="4"/>
        <v/>
      </c>
    </row>
    <row r="268" spans="27:27" x14ac:dyDescent="0.35">
      <c r="AA268" t="str">
        <f t="shared" si="4"/>
        <v/>
      </c>
    </row>
    <row r="269" spans="27:27" x14ac:dyDescent="0.35">
      <c r="AA269" t="str">
        <f t="shared" si="4"/>
        <v/>
      </c>
    </row>
    <row r="270" spans="27:27" x14ac:dyDescent="0.35">
      <c r="AA270" t="str">
        <f t="shared" si="4"/>
        <v/>
      </c>
    </row>
    <row r="271" spans="27:27" x14ac:dyDescent="0.35">
      <c r="AA271" t="str">
        <f t="shared" si="4"/>
        <v/>
      </c>
    </row>
    <row r="272" spans="27:27" x14ac:dyDescent="0.35">
      <c r="AA272" t="str">
        <f t="shared" si="4"/>
        <v/>
      </c>
    </row>
    <row r="273" spans="27:27" x14ac:dyDescent="0.35">
      <c r="AA273" t="str">
        <f t="shared" si="4"/>
        <v/>
      </c>
    </row>
    <row r="274" spans="27:27" x14ac:dyDescent="0.35">
      <c r="AA274" t="str">
        <f t="shared" si="4"/>
        <v/>
      </c>
    </row>
    <row r="275" spans="27:27" x14ac:dyDescent="0.35">
      <c r="AA275" t="str">
        <f t="shared" si="4"/>
        <v/>
      </c>
    </row>
    <row r="276" spans="27:27" x14ac:dyDescent="0.35">
      <c r="AA276" t="str">
        <f t="shared" si="4"/>
        <v/>
      </c>
    </row>
    <row r="277" spans="27:27" x14ac:dyDescent="0.35">
      <c r="AA277" t="str">
        <f t="shared" si="4"/>
        <v/>
      </c>
    </row>
    <row r="278" spans="27:27" x14ac:dyDescent="0.35">
      <c r="AA278" t="str">
        <f t="shared" si="4"/>
        <v/>
      </c>
    </row>
    <row r="279" spans="27:27" x14ac:dyDescent="0.35">
      <c r="AA279" t="str">
        <f t="shared" si="4"/>
        <v/>
      </c>
    </row>
    <row r="280" spans="27:27" x14ac:dyDescent="0.35">
      <c r="AA280" t="str">
        <f t="shared" si="4"/>
        <v/>
      </c>
    </row>
    <row r="281" spans="27:27" x14ac:dyDescent="0.35">
      <c r="AA281" t="str">
        <f t="shared" si="4"/>
        <v/>
      </c>
    </row>
    <row r="282" spans="27:27" x14ac:dyDescent="0.35">
      <c r="AA282" t="str">
        <f t="shared" si="4"/>
        <v/>
      </c>
    </row>
    <row r="283" spans="27:27" x14ac:dyDescent="0.35">
      <c r="AA283" t="str">
        <f t="shared" si="4"/>
        <v/>
      </c>
    </row>
    <row r="284" spans="27:27" x14ac:dyDescent="0.35">
      <c r="AA284" t="str">
        <f t="shared" si="4"/>
        <v/>
      </c>
    </row>
    <row r="285" spans="27:27" x14ac:dyDescent="0.35">
      <c r="AA285" t="str">
        <f t="shared" si="4"/>
        <v/>
      </c>
    </row>
    <row r="286" spans="27:27" x14ac:dyDescent="0.35">
      <c r="AA286" t="str">
        <f t="shared" si="4"/>
        <v/>
      </c>
    </row>
    <row r="287" spans="27:27" x14ac:dyDescent="0.35">
      <c r="AA287" t="str">
        <f t="shared" si="4"/>
        <v/>
      </c>
    </row>
    <row r="288" spans="27:27" x14ac:dyDescent="0.35">
      <c r="AA288" t="str">
        <f t="shared" si="4"/>
        <v/>
      </c>
    </row>
    <row r="289" spans="27:27" x14ac:dyDescent="0.35">
      <c r="AA289" t="str">
        <f t="shared" si="4"/>
        <v/>
      </c>
    </row>
    <row r="290" spans="27:27" x14ac:dyDescent="0.35">
      <c r="AA290" t="str">
        <f t="shared" si="4"/>
        <v/>
      </c>
    </row>
    <row r="291" spans="27:27" x14ac:dyDescent="0.35">
      <c r="AA291" t="str">
        <f t="shared" si="4"/>
        <v/>
      </c>
    </row>
    <row r="292" spans="27:27" x14ac:dyDescent="0.35">
      <c r="AA292" t="str">
        <f t="shared" si="4"/>
        <v/>
      </c>
    </row>
    <row r="293" spans="27:27" x14ac:dyDescent="0.35">
      <c r="AA293" t="str">
        <f t="shared" si="4"/>
        <v/>
      </c>
    </row>
    <row r="294" spans="27:27" x14ac:dyDescent="0.35">
      <c r="AA294" t="str">
        <f t="shared" si="4"/>
        <v/>
      </c>
    </row>
    <row r="295" spans="27:27" x14ac:dyDescent="0.35">
      <c r="AA295" t="str">
        <f t="shared" si="4"/>
        <v/>
      </c>
    </row>
    <row r="296" spans="27:27" x14ac:dyDescent="0.35">
      <c r="AA296" t="str">
        <f t="shared" si="4"/>
        <v/>
      </c>
    </row>
    <row r="297" spans="27:27" x14ac:dyDescent="0.35">
      <c r="AA297" t="str">
        <f t="shared" si="4"/>
        <v/>
      </c>
    </row>
    <row r="298" spans="27:27" x14ac:dyDescent="0.35">
      <c r="AA298" t="str">
        <f t="shared" si="4"/>
        <v/>
      </c>
    </row>
    <row r="299" spans="27:27" x14ac:dyDescent="0.35">
      <c r="AA299" t="str">
        <f t="shared" si="4"/>
        <v/>
      </c>
    </row>
    <row r="300" spans="27:27" x14ac:dyDescent="0.35">
      <c r="AA300" t="str">
        <f t="shared" si="4"/>
        <v/>
      </c>
    </row>
    <row r="301" spans="27:27" x14ac:dyDescent="0.35">
      <c r="AA301" t="str">
        <f t="shared" si="4"/>
        <v/>
      </c>
    </row>
    <row r="302" spans="27:27" x14ac:dyDescent="0.35">
      <c r="AA302" t="str">
        <f t="shared" si="4"/>
        <v/>
      </c>
    </row>
    <row r="303" spans="27:27" x14ac:dyDescent="0.35">
      <c r="AA303" t="str">
        <f t="shared" si="4"/>
        <v/>
      </c>
    </row>
    <row r="304" spans="27:27" x14ac:dyDescent="0.35">
      <c r="AA304" t="str">
        <f t="shared" si="4"/>
        <v/>
      </c>
    </row>
    <row r="305" spans="27:27" x14ac:dyDescent="0.35">
      <c r="AA305" t="str">
        <f t="shared" si="4"/>
        <v/>
      </c>
    </row>
    <row r="306" spans="27:27" x14ac:dyDescent="0.35">
      <c r="AA306" t="str">
        <f t="shared" si="4"/>
        <v/>
      </c>
    </row>
    <row r="307" spans="27:27" x14ac:dyDescent="0.35">
      <c r="AA307" t="str">
        <f t="shared" si="4"/>
        <v/>
      </c>
    </row>
    <row r="308" spans="27:27" x14ac:dyDescent="0.35">
      <c r="AA308" t="str">
        <f t="shared" si="4"/>
        <v/>
      </c>
    </row>
    <row r="309" spans="27:27" x14ac:dyDescent="0.35">
      <c r="AA309" t="str">
        <f t="shared" si="4"/>
        <v/>
      </c>
    </row>
    <row r="310" spans="27:27" x14ac:dyDescent="0.35">
      <c r="AA310" t="str">
        <f t="shared" si="4"/>
        <v/>
      </c>
    </row>
    <row r="311" spans="27:27" x14ac:dyDescent="0.35">
      <c r="AA311" t="str">
        <f t="shared" si="4"/>
        <v/>
      </c>
    </row>
    <row r="312" spans="27:27" x14ac:dyDescent="0.35">
      <c r="AA312" t="str">
        <f t="shared" si="4"/>
        <v/>
      </c>
    </row>
    <row r="313" spans="27:27" x14ac:dyDescent="0.35">
      <c r="AA313" t="str">
        <f t="shared" si="4"/>
        <v/>
      </c>
    </row>
    <row r="314" spans="27:27" x14ac:dyDescent="0.35">
      <c r="AA314" t="str">
        <f t="shared" si="4"/>
        <v/>
      </c>
    </row>
    <row r="315" spans="27:27" x14ac:dyDescent="0.35">
      <c r="AA315" t="str">
        <f t="shared" si="4"/>
        <v/>
      </c>
    </row>
    <row r="316" spans="27:27" x14ac:dyDescent="0.35">
      <c r="AA316" t="str">
        <f t="shared" si="4"/>
        <v/>
      </c>
    </row>
    <row r="317" spans="27:27" x14ac:dyDescent="0.35">
      <c r="AA317" t="str">
        <f t="shared" si="4"/>
        <v/>
      </c>
    </row>
    <row r="318" spans="27:27" x14ac:dyDescent="0.35">
      <c r="AA318" t="str">
        <f t="shared" si="4"/>
        <v/>
      </c>
    </row>
    <row r="319" spans="27:27" x14ac:dyDescent="0.35">
      <c r="AA319" t="str">
        <f t="shared" si="4"/>
        <v/>
      </c>
    </row>
    <row r="320" spans="27:27" x14ac:dyDescent="0.35">
      <c r="AA320" t="str">
        <f t="shared" si="4"/>
        <v/>
      </c>
    </row>
    <row r="321" spans="27:27" x14ac:dyDescent="0.35">
      <c r="AA321" t="str">
        <f t="shared" si="4"/>
        <v/>
      </c>
    </row>
    <row r="322" spans="27:27" x14ac:dyDescent="0.35">
      <c r="AA322" t="str">
        <f t="shared" si="4"/>
        <v/>
      </c>
    </row>
    <row r="323" spans="27:27" x14ac:dyDescent="0.35">
      <c r="AA323" t="str">
        <f t="shared" si="4"/>
        <v/>
      </c>
    </row>
    <row r="324" spans="27:27" x14ac:dyDescent="0.35">
      <c r="AA324" t="str">
        <f t="shared" si="4"/>
        <v/>
      </c>
    </row>
    <row r="325" spans="27:27" x14ac:dyDescent="0.35">
      <c r="AA325" t="str">
        <f t="shared" si="4"/>
        <v/>
      </c>
    </row>
    <row r="326" spans="27:27" x14ac:dyDescent="0.35">
      <c r="AA326" t="str">
        <f t="shared" si="4"/>
        <v/>
      </c>
    </row>
    <row r="327" spans="27:27" x14ac:dyDescent="0.35">
      <c r="AA327" t="str">
        <f t="shared" si="4"/>
        <v/>
      </c>
    </row>
    <row r="328" spans="27:27" x14ac:dyDescent="0.35">
      <c r="AA328" t="str">
        <f t="shared" ref="AA328:AA391" si="5">IF(ISBLANK(C326),"",C326)</f>
        <v/>
      </c>
    </row>
    <row r="329" spans="27:27" x14ac:dyDescent="0.35">
      <c r="AA329" t="str">
        <f t="shared" si="5"/>
        <v/>
      </c>
    </row>
    <row r="330" spans="27:27" x14ac:dyDescent="0.35">
      <c r="AA330" t="str">
        <f t="shared" si="5"/>
        <v/>
      </c>
    </row>
    <row r="331" spans="27:27" x14ac:dyDescent="0.35">
      <c r="AA331" t="str">
        <f t="shared" si="5"/>
        <v/>
      </c>
    </row>
    <row r="332" spans="27:27" x14ac:dyDescent="0.35">
      <c r="AA332" t="str">
        <f t="shared" si="5"/>
        <v/>
      </c>
    </row>
    <row r="333" spans="27:27" x14ac:dyDescent="0.35">
      <c r="AA333" t="str">
        <f t="shared" si="5"/>
        <v/>
      </c>
    </row>
    <row r="334" spans="27:27" x14ac:dyDescent="0.35">
      <c r="AA334" t="str">
        <f t="shared" si="5"/>
        <v/>
      </c>
    </row>
    <row r="335" spans="27:27" x14ac:dyDescent="0.35">
      <c r="AA335" t="str">
        <f t="shared" si="5"/>
        <v/>
      </c>
    </row>
    <row r="336" spans="27:27" x14ac:dyDescent="0.35">
      <c r="AA336" t="str">
        <f t="shared" si="5"/>
        <v/>
      </c>
    </row>
    <row r="337" spans="27:27" x14ac:dyDescent="0.35">
      <c r="AA337" t="str">
        <f t="shared" si="5"/>
        <v/>
      </c>
    </row>
    <row r="338" spans="27:27" x14ac:dyDescent="0.35">
      <c r="AA338" t="str">
        <f t="shared" si="5"/>
        <v/>
      </c>
    </row>
    <row r="339" spans="27:27" x14ac:dyDescent="0.35">
      <c r="AA339" t="str">
        <f t="shared" si="5"/>
        <v/>
      </c>
    </row>
    <row r="340" spans="27:27" x14ac:dyDescent="0.35">
      <c r="AA340" t="str">
        <f t="shared" si="5"/>
        <v/>
      </c>
    </row>
    <row r="341" spans="27:27" x14ac:dyDescent="0.35">
      <c r="AA341" t="str">
        <f t="shared" si="5"/>
        <v/>
      </c>
    </row>
    <row r="342" spans="27:27" x14ac:dyDescent="0.35">
      <c r="AA342" t="str">
        <f t="shared" si="5"/>
        <v/>
      </c>
    </row>
    <row r="343" spans="27:27" x14ac:dyDescent="0.35">
      <c r="AA343" t="str">
        <f t="shared" si="5"/>
        <v/>
      </c>
    </row>
    <row r="344" spans="27:27" x14ac:dyDescent="0.35">
      <c r="AA344" t="str">
        <f t="shared" si="5"/>
        <v/>
      </c>
    </row>
    <row r="345" spans="27:27" x14ac:dyDescent="0.35">
      <c r="AA345" t="str">
        <f t="shared" si="5"/>
        <v/>
      </c>
    </row>
    <row r="346" spans="27:27" x14ac:dyDescent="0.35">
      <c r="AA346" t="str">
        <f t="shared" si="5"/>
        <v/>
      </c>
    </row>
    <row r="347" spans="27:27" x14ac:dyDescent="0.35">
      <c r="AA347" t="str">
        <f t="shared" si="5"/>
        <v/>
      </c>
    </row>
    <row r="348" spans="27:27" x14ac:dyDescent="0.35">
      <c r="AA348" t="str">
        <f t="shared" si="5"/>
        <v/>
      </c>
    </row>
    <row r="349" spans="27:27" x14ac:dyDescent="0.35">
      <c r="AA349" t="str">
        <f t="shared" si="5"/>
        <v/>
      </c>
    </row>
    <row r="350" spans="27:27" x14ac:dyDescent="0.35">
      <c r="AA350" t="str">
        <f t="shared" si="5"/>
        <v/>
      </c>
    </row>
    <row r="351" spans="27:27" x14ac:dyDescent="0.35">
      <c r="AA351" t="str">
        <f t="shared" si="5"/>
        <v/>
      </c>
    </row>
    <row r="352" spans="27:27" x14ac:dyDescent="0.35">
      <c r="AA352" t="str">
        <f t="shared" si="5"/>
        <v/>
      </c>
    </row>
    <row r="353" spans="27:27" x14ac:dyDescent="0.35">
      <c r="AA353" t="str">
        <f t="shared" si="5"/>
        <v/>
      </c>
    </row>
    <row r="354" spans="27:27" x14ac:dyDescent="0.35">
      <c r="AA354" t="str">
        <f t="shared" si="5"/>
        <v/>
      </c>
    </row>
    <row r="355" spans="27:27" x14ac:dyDescent="0.35">
      <c r="AA355" t="str">
        <f t="shared" si="5"/>
        <v/>
      </c>
    </row>
    <row r="356" spans="27:27" x14ac:dyDescent="0.35">
      <c r="AA356" t="str">
        <f t="shared" si="5"/>
        <v/>
      </c>
    </row>
    <row r="357" spans="27:27" x14ac:dyDescent="0.35">
      <c r="AA357" t="str">
        <f t="shared" si="5"/>
        <v/>
      </c>
    </row>
    <row r="358" spans="27:27" x14ac:dyDescent="0.35">
      <c r="AA358" t="str">
        <f t="shared" si="5"/>
        <v/>
      </c>
    </row>
    <row r="359" spans="27:27" x14ac:dyDescent="0.35">
      <c r="AA359" t="str">
        <f t="shared" si="5"/>
        <v/>
      </c>
    </row>
    <row r="360" spans="27:27" x14ac:dyDescent="0.35">
      <c r="AA360" t="str">
        <f t="shared" si="5"/>
        <v/>
      </c>
    </row>
    <row r="361" spans="27:27" x14ac:dyDescent="0.35">
      <c r="AA361" t="str">
        <f t="shared" si="5"/>
        <v/>
      </c>
    </row>
    <row r="362" spans="27:27" x14ac:dyDescent="0.35">
      <c r="AA362" t="str">
        <f t="shared" si="5"/>
        <v/>
      </c>
    </row>
    <row r="363" spans="27:27" x14ac:dyDescent="0.35">
      <c r="AA363" t="str">
        <f t="shared" si="5"/>
        <v/>
      </c>
    </row>
    <row r="364" spans="27:27" x14ac:dyDescent="0.35">
      <c r="AA364" t="str">
        <f t="shared" si="5"/>
        <v/>
      </c>
    </row>
    <row r="365" spans="27:27" x14ac:dyDescent="0.35">
      <c r="AA365" t="str">
        <f t="shared" si="5"/>
        <v/>
      </c>
    </row>
    <row r="366" spans="27:27" x14ac:dyDescent="0.35">
      <c r="AA366" t="str">
        <f t="shared" si="5"/>
        <v/>
      </c>
    </row>
    <row r="367" spans="27:27" x14ac:dyDescent="0.35">
      <c r="AA367" t="str">
        <f t="shared" si="5"/>
        <v/>
      </c>
    </row>
    <row r="368" spans="27:27" x14ac:dyDescent="0.35">
      <c r="AA368" t="str">
        <f t="shared" si="5"/>
        <v/>
      </c>
    </row>
    <row r="369" spans="27:27" x14ac:dyDescent="0.35">
      <c r="AA369" t="str">
        <f t="shared" si="5"/>
        <v/>
      </c>
    </row>
    <row r="370" spans="27:27" x14ac:dyDescent="0.35">
      <c r="AA370" t="str">
        <f t="shared" si="5"/>
        <v/>
      </c>
    </row>
    <row r="371" spans="27:27" x14ac:dyDescent="0.35">
      <c r="AA371" t="str">
        <f t="shared" si="5"/>
        <v/>
      </c>
    </row>
    <row r="372" spans="27:27" x14ac:dyDescent="0.35">
      <c r="AA372" t="str">
        <f t="shared" si="5"/>
        <v/>
      </c>
    </row>
    <row r="373" spans="27:27" x14ac:dyDescent="0.35">
      <c r="AA373" t="str">
        <f t="shared" si="5"/>
        <v/>
      </c>
    </row>
    <row r="374" spans="27:27" x14ac:dyDescent="0.35">
      <c r="AA374" t="str">
        <f t="shared" si="5"/>
        <v/>
      </c>
    </row>
    <row r="375" spans="27:27" x14ac:dyDescent="0.35">
      <c r="AA375" t="str">
        <f t="shared" si="5"/>
        <v/>
      </c>
    </row>
    <row r="376" spans="27:27" x14ac:dyDescent="0.35">
      <c r="AA376" t="str">
        <f t="shared" si="5"/>
        <v/>
      </c>
    </row>
    <row r="377" spans="27:27" x14ac:dyDescent="0.35">
      <c r="AA377" t="str">
        <f t="shared" si="5"/>
        <v/>
      </c>
    </row>
    <row r="378" spans="27:27" x14ac:dyDescent="0.35">
      <c r="AA378" t="str">
        <f t="shared" si="5"/>
        <v/>
      </c>
    </row>
    <row r="379" spans="27:27" x14ac:dyDescent="0.35">
      <c r="AA379" t="str">
        <f t="shared" si="5"/>
        <v/>
      </c>
    </row>
    <row r="380" spans="27:27" x14ac:dyDescent="0.35">
      <c r="AA380" t="str">
        <f t="shared" si="5"/>
        <v/>
      </c>
    </row>
    <row r="381" spans="27:27" x14ac:dyDescent="0.35">
      <c r="AA381" t="str">
        <f t="shared" si="5"/>
        <v/>
      </c>
    </row>
    <row r="382" spans="27:27" x14ac:dyDescent="0.35">
      <c r="AA382" t="str">
        <f t="shared" si="5"/>
        <v/>
      </c>
    </row>
    <row r="383" spans="27:27" x14ac:dyDescent="0.35">
      <c r="AA383" t="str">
        <f t="shared" si="5"/>
        <v/>
      </c>
    </row>
    <row r="384" spans="27:27" x14ac:dyDescent="0.35">
      <c r="AA384" t="str">
        <f t="shared" si="5"/>
        <v/>
      </c>
    </row>
    <row r="385" spans="27:27" x14ac:dyDescent="0.35">
      <c r="AA385" t="str">
        <f t="shared" si="5"/>
        <v/>
      </c>
    </row>
    <row r="386" spans="27:27" x14ac:dyDescent="0.35">
      <c r="AA386" t="str">
        <f t="shared" si="5"/>
        <v/>
      </c>
    </row>
    <row r="387" spans="27:27" x14ac:dyDescent="0.35">
      <c r="AA387" t="str">
        <f t="shared" si="5"/>
        <v/>
      </c>
    </row>
    <row r="388" spans="27:27" x14ac:dyDescent="0.35">
      <c r="AA388" t="str">
        <f t="shared" si="5"/>
        <v/>
      </c>
    </row>
    <row r="389" spans="27:27" x14ac:dyDescent="0.35">
      <c r="AA389" t="str">
        <f t="shared" si="5"/>
        <v/>
      </c>
    </row>
    <row r="390" spans="27:27" x14ac:dyDescent="0.35">
      <c r="AA390" t="str">
        <f t="shared" si="5"/>
        <v/>
      </c>
    </row>
    <row r="391" spans="27:27" x14ac:dyDescent="0.35">
      <c r="AA391" t="str">
        <f t="shared" si="5"/>
        <v/>
      </c>
    </row>
    <row r="392" spans="27:27" x14ac:dyDescent="0.35">
      <c r="AA392" t="str">
        <f t="shared" ref="AA392:AA455" si="6">IF(ISBLANK(C390),"",C390)</f>
        <v/>
      </c>
    </row>
    <row r="393" spans="27:27" x14ac:dyDescent="0.35">
      <c r="AA393" t="str">
        <f t="shared" si="6"/>
        <v/>
      </c>
    </row>
    <row r="394" spans="27:27" x14ac:dyDescent="0.35">
      <c r="AA394" t="str">
        <f t="shared" si="6"/>
        <v/>
      </c>
    </row>
    <row r="395" spans="27:27" x14ac:dyDescent="0.35">
      <c r="AA395" t="str">
        <f t="shared" si="6"/>
        <v/>
      </c>
    </row>
    <row r="396" spans="27:27" x14ac:dyDescent="0.35">
      <c r="AA396" t="str">
        <f t="shared" si="6"/>
        <v/>
      </c>
    </row>
    <row r="397" spans="27:27" x14ac:dyDescent="0.35">
      <c r="AA397" t="str">
        <f t="shared" si="6"/>
        <v/>
      </c>
    </row>
    <row r="398" spans="27:27" x14ac:dyDescent="0.35">
      <c r="AA398" t="str">
        <f t="shared" si="6"/>
        <v/>
      </c>
    </row>
    <row r="399" spans="27:27" x14ac:dyDescent="0.35">
      <c r="AA399" t="str">
        <f t="shared" si="6"/>
        <v/>
      </c>
    </row>
    <row r="400" spans="27:27" x14ac:dyDescent="0.35">
      <c r="AA400" t="str">
        <f t="shared" si="6"/>
        <v/>
      </c>
    </row>
    <row r="401" spans="27:27" x14ac:dyDescent="0.35">
      <c r="AA401" t="str">
        <f t="shared" si="6"/>
        <v/>
      </c>
    </row>
    <row r="402" spans="27:27" x14ac:dyDescent="0.35">
      <c r="AA402" t="str">
        <f t="shared" si="6"/>
        <v/>
      </c>
    </row>
    <row r="403" spans="27:27" x14ac:dyDescent="0.35">
      <c r="AA403" t="str">
        <f t="shared" si="6"/>
        <v/>
      </c>
    </row>
    <row r="404" spans="27:27" x14ac:dyDescent="0.35">
      <c r="AA404" t="str">
        <f t="shared" si="6"/>
        <v/>
      </c>
    </row>
    <row r="405" spans="27:27" x14ac:dyDescent="0.35">
      <c r="AA405" t="str">
        <f t="shared" si="6"/>
        <v/>
      </c>
    </row>
    <row r="406" spans="27:27" x14ac:dyDescent="0.35">
      <c r="AA406" t="str">
        <f t="shared" si="6"/>
        <v/>
      </c>
    </row>
    <row r="407" spans="27:27" x14ac:dyDescent="0.35">
      <c r="AA407" t="str">
        <f t="shared" si="6"/>
        <v/>
      </c>
    </row>
    <row r="408" spans="27:27" x14ac:dyDescent="0.35">
      <c r="AA408" t="str">
        <f t="shared" si="6"/>
        <v/>
      </c>
    </row>
    <row r="409" spans="27:27" x14ac:dyDescent="0.35">
      <c r="AA409" t="str">
        <f t="shared" si="6"/>
        <v/>
      </c>
    </row>
    <row r="410" spans="27:27" x14ac:dyDescent="0.35">
      <c r="AA410" t="str">
        <f t="shared" si="6"/>
        <v/>
      </c>
    </row>
    <row r="411" spans="27:27" x14ac:dyDescent="0.35">
      <c r="AA411" t="str">
        <f t="shared" si="6"/>
        <v/>
      </c>
    </row>
    <row r="412" spans="27:27" x14ac:dyDescent="0.35">
      <c r="AA412" t="str">
        <f t="shared" si="6"/>
        <v/>
      </c>
    </row>
    <row r="413" spans="27:27" x14ac:dyDescent="0.35">
      <c r="AA413" t="str">
        <f t="shared" si="6"/>
        <v/>
      </c>
    </row>
    <row r="414" spans="27:27" x14ac:dyDescent="0.35">
      <c r="AA414" t="str">
        <f t="shared" si="6"/>
        <v/>
      </c>
    </row>
    <row r="415" spans="27:27" x14ac:dyDescent="0.35">
      <c r="AA415" t="str">
        <f t="shared" si="6"/>
        <v/>
      </c>
    </row>
    <row r="416" spans="27:27" x14ac:dyDescent="0.35">
      <c r="AA416" t="str">
        <f t="shared" si="6"/>
        <v/>
      </c>
    </row>
    <row r="417" spans="27:27" x14ac:dyDescent="0.35">
      <c r="AA417" t="str">
        <f t="shared" si="6"/>
        <v/>
      </c>
    </row>
    <row r="418" spans="27:27" x14ac:dyDescent="0.35">
      <c r="AA418" t="str">
        <f t="shared" si="6"/>
        <v/>
      </c>
    </row>
    <row r="419" spans="27:27" x14ac:dyDescent="0.35">
      <c r="AA419" t="str">
        <f t="shared" si="6"/>
        <v/>
      </c>
    </row>
    <row r="420" spans="27:27" x14ac:dyDescent="0.35">
      <c r="AA420" t="str">
        <f t="shared" si="6"/>
        <v/>
      </c>
    </row>
    <row r="421" spans="27:27" x14ac:dyDescent="0.35">
      <c r="AA421" t="str">
        <f t="shared" si="6"/>
        <v/>
      </c>
    </row>
    <row r="422" spans="27:27" x14ac:dyDescent="0.35">
      <c r="AA422" t="str">
        <f t="shared" si="6"/>
        <v/>
      </c>
    </row>
    <row r="423" spans="27:27" x14ac:dyDescent="0.35">
      <c r="AA423" t="str">
        <f t="shared" si="6"/>
        <v/>
      </c>
    </row>
    <row r="424" spans="27:27" x14ac:dyDescent="0.35">
      <c r="AA424" t="str">
        <f t="shared" si="6"/>
        <v/>
      </c>
    </row>
    <row r="425" spans="27:27" x14ac:dyDescent="0.35">
      <c r="AA425" t="str">
        <f t="shared" si="6"/>
        <v/>
      </c>
    </row>
    <row r="426" spans="27:27" x14ac:dyDescent="0.35">
      <c r="AA426" t="str">
        <f t="shared" si="6"/>
        <v/>
      </c>
    </row>
    <row r="427" spans="27:27" x14ac:dyDescent="0.35">
      <c r="AA427" t="str">
        <f t="shared" si="6"/>
        <v/>
      </c>
    </row>
    <row r="428" spans="27:27" x14ac:dyDescent="0.35">
      <c r="AA428" t="str">
        <f t="shared" si="6"/>
        <v/>
      </c>
    </row>
    <row r="429" spans="27:27" x14ac:dyDescent="0.35">
      <c r="AA429" t="str">
        <f t="shared" si="6"/>
        <v/>
      </c>
    </row>
    <row r="430" spans="27:27" x14ac:dyDescent="0.35">
      <c r="AA430" t="str">
        <f t="shared" si="6"/>
        <v/>
      </c>
    </row>
    <row r="431" spans="27:27" x14ac:dyDescent="0.35">
      <c r="AA431" t="str">
        <f t="shared" si="6"/>
        <v/>
      </c>
    </row>
    <row r="432" spans="27:27" x14ac:dyDescent="0.35">
      <c r="AA432" t="str">
        <f t="shared" si="6"/>
        <v/>
      </c>
    </row>
    <row r="433" spans="27:27" x14ac:dyDescent="0.35">
      <c r="AA433" t="str">
        <f t="shared" si="6"/>
        <v/>
      </c>
    </row>
    <row r="434" spans="27:27" x14ac:dyDescent="0.35">
      <c r="AA434" t="str">
        <f t="shared" si="6"/>
        <v/>
      </c>
    </row>
    <row r="435" spans="27:27" x14ac:dyDescent="0.35">
      <c r="AA435" t="str">
        <f t="shared" si="6"/>
        <v/>
      </c>
    </row>
    <row r="436" spans="27:27" x14ac:dyDescent="0.35">
      <c r="AA436" t="str">
        <f t="shared" si="6"/>
        <v/>
      </c>
    </row>
    <row r="437" spans="27:27" x14ac:dyDescent="0.35">
      <c r="AA437" t="str">
        <f t="shared" si="6"/>
        <v/>
      </c>
    </row>
    <row r="438" spans="27:27" x14ac:dyDescent="0.35">
      <c r="AA438" t="str">
        <f t="shared" si="6"/>
        <v/>
      </c>
    </row>
    <row r="439" spans="27:27" x14ac:dyDescent="0.35">
      <c r="AA439" t="str">
        <f t="shared" si="6"/>
        <v/>
      </c>
    </row>
    <row r="440" spans="27:27" x14ac:dyDescent="0.35">
      <c r="AA440" t="str">
        <f t="shared" si="6"/>
        <v/>
      </c>
    </row>
    <row r="441" spans="27:27" x14ac:dyDescent="0.35">
      <c r="AA441" t="str">
        <f t="shared" si="6"/>
        <v/>
      </c>
    </row>
    <row r="442" spans="27:27" x14ac:dyDescent="0.35">
      <c r="AA442" t="str">
        <f t="shared" si="6"/>
        <v/>
      </c>
    </row>
    <row r="443" spans="27:27" x14ac:dyDescent="0.35">
      <c r="AA443" t="str">
        <f t="shared" si="6"/>
        <v/>
      </c>
    </row>
    <row r="444" spans="27:27" x14ac:dyDescent="0.35">
      <c r="AA444" t="str">
        <f t="shared" si="6"/>
        <v/>
      </c>
    </row>
    <row r="445" spans="27:27" x14ac:dyDescent="0.35">
      <c r="AA445" t="str">
        <f t="shared" si="6"/>
        <v/>
      </c>
    </row>
    <row r="446" spans="27:27" x14ac:dyDescent="0.35">
      <c r="AA446" t="str">
        <f t="shared" si="6"/>
        <v/>
      </c>
    </row>
    <row r="447" spans="27:27" x14ac:dyDescent="0.35">
      <c r="AA447" t="str">
        <f t="shared" si="6"/>
        <v/>
      </c>
    </row>
    <row r="448" spans="27:27" x14ac:dyDescent="0.35">
      <c r="AA448" t="str">
        <f t="shared" si="6"/>
        <v/>
      </c>
    </row>
    <row r="449" spans="27:27" x14ac:dyDescent="0.35">
      <c r="AA449" t="str">
        <f t="shared" si="6"/>
        <v/>
      </c>
    </row>
    <row r="450" spans="27:27" x14ac:dyDescent="0.35">
      <c r="AA450" t="str">
        <f t="shared" si="6"/>
        <v/>
      </c>
    </row>
    <row r="451" spans="27:27" x14ac:dyDescent="0.35">
      <c r="AA451" t="str">
        <f t="shared" si="6"/>
        <v/>
      </c>
    </row>
    <row r="452" spans="27:27" x14ac:dyDescent="0.35">
      <c r="AA452" t="str">
        <f t="shared" si="6"/>
        <v/>
      </c>
    </row>
    <row r="453" spans="27:27" x14ac:dyDescent="0.35">
      <c r="AA453" t="str">
        <f t="shared" si="6"/>
        <v/>
      </c>
    </row>
    <row r="454" spans="27:27" x14ac:dyDescent="0.35">
      <c r="AA454" t="str">
        <f t="shared" si="6"/>
        <v/>
      </c>
    </row>
    <row r="455" spans="27:27" x14ac:dyDescent="0.35">
      <c r="AA455" t="str">
        <f t="shared" si="6"/>
        <v/>
      </c>
    </row>
    <row r="456" spans="27:27" x14ac:dyDescent="0.35">
      <c r="AA456" t="str">
        <f t="shared" ref="AA456:AA519" si="7">IF(ISBLANK(C454),"",C454)</f>
        <v/>
      </c>
    </row>
    <row r="457" spans="27:27" x14ac:dyDescent="0.35">
      <c r="AA457" t="str">
        <f t="shared" si="7"/>
        <v/>
      </c>
    </row>
    <row r="458" spans="27:27" x14ac:dyDescent="0.35">
      <c r="AA458" t="str">
        <f t="shared" si="7"/>
        <v/>
      </c>
    </row>
    <row r="459" spans="27:27" x14ac:dyDescent="0.35">
      <c r="AA459" t="str">
        <f t="shared" si="7"/>
        <v/>
      </c>
    </row>
    <row r="460" spans="27:27" x14ac:dyDescent="0.35">
      <c r="AA460" t="str">
        <f t="shared" si="7"/>
        <v/>
      </c>
    </row>
    <row r="461" spans="27:27" x14ac:dyDescent="0.35">
      <c r="AA461" t="str">
        <f t="shared" si="7"/>
        <v/>
      </c>
    </row>
    <row r="462" spans="27:27" x14ac:dyDescent="0.35">
      <c r="AA462" t="str">
        <f t="shared" si="7"/>
        <v/>
      </c>
    </row>
    <row r="463" spans="27:27" x14ac:dyDescent="0.35">
      <c r="AA463" t="str">
        <f t="shared" si="7"/>
        <v/>
      </c>
    </row>
    <row r="464" spans="27:27" x14ac:dyDescent="0.35">
      <c r="AA464" t="str">
        <f t="shared" si="7"/>
        <v/>
      </c>
    </row>
    <row r="465" spans="27:27" x14ac:dyDescent="0.35">
      <c r="AA465" t="str">
        <f t="shared" si="7"/>
        <v/>
      </c>
    </row>
    <row r="466" spans="27:27" x14ac:dyDescent="0.35">
      <c r="AA466" t="str">
        <f t="shared" si="7"/>
        <v/>
      </c>
    </row>
    <row r="467" spans="27:27" x14ac:dyDescent="0.35">
      <c r="AA467" t="str">
        <f t="shared" si="7"/>
        <v/>
      </c>
    </row>
    <row r="468" spans="27:27" x14ac:dyDescent="0.35">
      <c r="AA468" t="str">
        <f t="shared" si="7"/>
        <v/>
      </c>
    </row>
    <row r="469" spans="27:27" x14ac:dyDescent="0.35">
      <c r="AA469" t="str">
        <f t="shared" si="7"/>
        <v/>
      </c>
    </row>
    <row r="470" spans="27:27" x14ac:dyDescent="0.35">
      <c r="AA470" t="str">
        <f t="shared" si="7"/>
        <v/>
      </c>
    </row>
    <row r="471" spans="27:27" x14ac:dyDescent="0.35">
      <c r="AA471" t="str">
        <f t="shared" si="7"/>
        <v/>
      </c>
    </row>
    <row r="472" spans="27:27" x14ac:dyDescent="0.35">
      <c r="AA472" t="str">
        <f t="shared" si="7"/>
        <v/>
      </c>
    </row>
    <row r="473" spans="27:27" x14ac:dyDescent="0.35">
      <c r="AA473" t="str">
        <f t="shared" si="7"/>
        <v/>
      </c>
    </row>
    <row r="474" spans="27:27" x14ac:dyDescent="0.35">
      <c r="AA474" t="str">
        <f t="shared" si="7"/>
        <v/>
      </c>
    </row>
    <row r="475" spans="27:27" x14ac:dyDescent="0.35">
      <c r="AA475" t="str">
        <f t="shared" si="7"/>
        <v/>
      </c>
    </row>
    <row r="476" spans="27:27" x14ac:dyDescent="0.35">
      <c r="AA476" t="str">
        <f t="shared" si="7"/>
        <v/>
      </c>
    </row>
    <row r="477" spans="27:27" x14ac:dyDescent="0.35">
      <c r="AA477" t="str">
        <f t="shared" si="7"/>
        <v/>
      </c>
    </row>
    <row r="478" spans="27:27" x14ac:dyDescent="0.35">
      <c r="AA478" t="str">
        <f t="shared" si="7"/>
        <v/>
      </c>
    </row>
    <row r="479" spans="27:27" x14ac:dyDescent="0.35">
      <c r="AA479" t="str">
        <f t="shared" si="7"/>
        <v/>
      </c>
    </row>
    <row r="480" spans="27:27" x14ac:dyDescent="0.35">
      <c r="AA480" t="str">
        <f t="shared" si="7"/>
        <v/>
      </c>
    </row>
    <row r="481" spans="27:27" x14ac:dyDescent="0.35">
      <c r="AA481" t="str">
        <f t="shared" si="7"/>
        <v/>
      </c>
    </row>
    <row r="482" spans="27:27" x14ac:dyDescent="0.35">
      <c r="AA482" t="str">
        <f t="shared" si="7"/>
        <v/>
      </c>
    </row>
    <row r="483" spans="27:27" x14ac:dyDescent="0.35">
      <c r="AA483" t="str">
        <f t="shared" si="7"/>
        <v/>
      </c>
    </row>
    <row r="484" spans="27:27" x14ac:dyDescent="0.35">
      <c r="AA484" t="str">
        <f t="shared" si="7"/>
        <v/>
      </c>
    </row>
    <row r="485" spans="27:27" x14ac:dyDescent="0.35">
      <c r="AA485" t="str">
        <f t="shared" si="7"/>
        <v/>
      </c>
    </row>
    <row r="486" spans="27:27" x14ac:dyDescent="0.35">
      <c r="AA486" t="str">
        <f t="shared" si="7"/>
        <v/>
      </c>
    </row>
    <row r="487" spans="27:27" x14ac:dyDescent="0.35">
      <c r="AA487" t="str">
        <f t="shared" si="7"/>
        <v/>
      </c>
    </row>
    <row r="488" spans="27:27" x14ac:dyDescent="0.35">
      <c r="AA488" t="str">
        <f t="shared" si="7"/>
        <v/>
      </c>
    </row>
    <row r="489" spans="27:27" x14ac:dyDescent="0.35">
      <c r="AA489" t="str">
        <f t="shared" si="7"/>
        <v/>
      </c>
    </row>
    <row r="490" spans="27:27" x14ac:dyDescent="0.35">
      <c r="AA490" t="str">
        <f t="shared" si="7"/>
        <v/>
      </c>
    </row>
    <row r="491" spans="27:27" x14ac:dyDescent="0.35">
      <c r="AA491" t="str">
        <f t="shared" si="7"/>
        <v/>
      </c>
    </row>
    <row r="492" spans="27:27" x14ac:dyDescent="0.35">
      <c r="AA492" t="str">
        <f t="shared" si="7"/>
        <v/>
      </c>
    </row>
    <row r="493" spans="27:27" x14ac:dyDescent="0.35">
      <c r="AA493" t="str">
        <f t="shared" si="7"/>
        <v/>
      </c>
    </row>
    <row r="494" spans="27:27" x14ac:dyDescent="0.35">
      <c r="AA494" t="str">
        <f t="shared" si="7"/>
        <v/>
      </c>
    </row>
    <row r="495" spans="27:27" x14ac:dyDescent="0.35">
      <c r="AA495" t="str">
        <f t="shared" si="7"/>
        <v/>
      </c>
    </row>
    <row r="496" spans="27:27" x14ac:dyDescent="0.35">
      <c r="AA496" t="str">
        <f t="shared" si="7"/>
        <v/>
      </c>
    </row>
    <row r="497" spans="27:27" x14ac:dyDescent="0.35">
      <c r="AA497" t="str">
        <f t="shared" si="7"/>
        <v/>
      </c>
    </row>
    <row r="498" spans="27:27" x14ac:dyDescent="0.35">
      <c r="AA498" t="str">
        <f t="shared" si="7"/>
        <v/>
      </c>
    </row>
    <row r="499" spans="27:27" x14ac:dyDescent="0.35">
      <c r="AA499" t="str">
        <f t="shared" si="7"/>
        <v/>
      </c>
    </row>
    <row r="500" spans="27:27" x14ac:dyDescent="0.35">
      <c r="AA500" t="str">
        <f t="shared" si="7"/>
        <v/>
      </c>
    </row>
    <row r="501" spans="27:27" x14ac:dyDescent="0.35">
      <c r="AA501" t="str">
        <f t="shared" si="7"/>
        <v/>
      </c>
    </row>
    <row r="502" spans="27:27" x14ac:dyDescent="0.35">
      <c r="AA502" t="str">
        <f t="shared" si="7"/>
        <v/>
      </c>
    </row>
    <row r="503" spans="27:27" x14ac:dyDescent="0.35">
      <c r="AA503" t="str">
        <f t="shared" si="7"/>
        <v/>
      </c>
    </row>
    <row r="504" spans="27:27" x14ac:dyDescent="0.35">
      <c r="AA504" t="str">
        <f t="shared" si="7"/>
        <v/>
      </c>
    </row>
    <row r="505" spans="27:27" x14ac:dyDescent="0.35">
      <c r="AA505" t="str">
        <f t="shared" si="7"/>
        <v/>
      </c>
    </row>
    <row r="506" spans="27:27" x14ac:dyDescent="0.35">
      <c r="AA506" t="str">
        <f t="shared" si="7"/>
        <v/>
      </c>
    </row>
    <row r="507" spans="27:27" x14ac:dyDescent="0.35">
      <c r="AA507" t="str">
        <f t="shared" si="7"/>
        <v/>
      </c>
    </row>
    <row r="508" spans="27:27" x14ac:dyDescent="0.35">
      <c r="AA508" t="str">
        <f t="shared" si="7"/>
        <v/>
      </c>
    </row>
    <row r="509" spans="27:27" x14ac:dyDescent="0.35">
      <c r="AA509" t="str">
        <f t="shared" si="7"/>
        <v/>
      </c>
    </row>
    <row r="510" spans="27:27" x14ac:dyDescent="0.35">
      <c r="AA510" t="str">
        <f t="shared" si="7"/>
        <v/>
      </c>
    </row>
    <row r="511" spans="27:27" x14ac:dyDescent="0.35">
      <c r="AA511" t="str">
        <f t="shared" si="7"/>
        <v/>
      </c>
    </row>
    <row r="512" spans="27:27" x14ac:dyDescent="0.35">
      <c r="AA512" t="str">
        <f t="shared" si="7"/>
        <v/>
      </c>
    </row>
    <row r="513" spans="27:27" x14ac:dyDescent="0.35">
      <c r="AA513" t="str">
        <f t="shared" si="7"/>
        <v/>
      </c>
    </row>
    <row r="514" spans="27:27" x14ac:dyDescent="0.35">
      <c r="AA514" t="str">
        <f t="shared" si="7"/>
        <v/>
      </c>
    </row>
    <row r="515" spans="27:27" x14ac:dyDescent="0.35">
      <c r="AA515" t="str">
        <f t="shared" si="7"/>
        <v/>
      </c>
    </row>
    <row r="516" spans="27:27" x14ac:dyDescent="0.35">
      <c r="AA516" t="str">
        <f t="shared" si="7"/>
        <v/>
      </c>
    </row>
    <row r="517" spans="27:27" x14ac:dyDescent="0.35">
      <c r="AA517" t="str">
        <f t="shared" si="7"/>
        <v/>
      </c>
    </row>
    <row r="518" spans="27:27" x14ac:dyDescent="0.35">
      <c r="AA518" t="str">
        <f t="shared" si="7"/>
        <v/>
      </c>
    </row>
    <row r="519" spans="27:27" x14ac:dyDescent="0.35">
      <c r="AA519" t="str">
        <f t="shared" si="7"/>
        <v/>
      </c>
    </row>
    <row r="520" spans="27:27" x14ac:dyDescent="0.35">
      <c r="AA520" t="str">
        <f t="shared" ref="AA520:AA583" si="8">IF(ISBLANK(C518),"",C518)</f>
        <v/>
      </c>
    </row>
    <row r="521" spans="27:27" x14ac:dyDescent="0.35">
      <c r="AA521" t="str">
        <f t="shared" si="8"/>
        <v/>
      </c>
    </row>
    <row r="522" spans="27:27" x14ac:dyDescent="0.35">
      <c r="AA522" t="str">
        <f t="shared" si="8"/>
        <v/>
      </c>
    </row>
    <row r="523" spans="27:27" x14ac:dyDescent="0.35">
      <c r="AA523" t="str">
        <f t="shared" si="8"/>
        <v/>
      </c>
    </row>
    <row r="524" spans="27:27" x14ac:dyDescent="0.35">
      <c r="AA524" t="str">
        <f t="shared" si="8"/>
        <v/>
      </c>
    </row>
    <row r="525" spans="27:27" x14ac:dyDescent="0.35">
      <c r="AA525" t="str">
        <f t="shared" si="8"/>
        <v/>
      </c>
    </row>
    <row r="526" spans="27:27" x14ac:dyDescent="0.35">
      <c r="AA526" t="str">
        <f t="shared" si="8"/>
        <v/>
      </c>
    </row>
    <row r="527" spans="27:27" x14ac:dyDescent="0.35">
      <c r="AA527" t="str">
        <f t="shared" si="8"/>
        <v/>
      </c>
    </row>
    <row r="528" spans="27:27" x14ac:dyDescent="0.35">
      <c r="AA528" t="str">
        <f t="shared" si="8"/>
        <v/>
      </c>
    </row>
    <row r="529" spans="27:27" x14ac:dyDescent="0.35">
      <c r="AA529" t="str">
        <f t="shared" si="8"/>
        <v/>
      </c>
    </row>
    <row r="530" spans="27:27" x14ac:dyDescent="0.35">
      <c r="AA530" t="str">
        <f t="shared" si="8"/>
        <v/>
      </c>
    </row>
    <row r="531" spans="27:27" x14ac:dyDescent="0.35">
      <c r="AA531" t="str">
        <f t="shared" si="8"/>
        <v/>
      </c>
    </row>
    <row r="532" spans="27:27" x14ac:dyDescent="0.35">
      <c r="AA532" t="str">
        <f t="shared" si="8"/>
        <v/>
      </c>
    </row>
    <row r="533" spans="27:27" x14ac:dyDescent="0.35">
      <c r="AA533" t="str">
        <f t="shared" si="8"/>
        <v/>
      </c>
    </row>
    <row r="534" spans="27:27" x14ac:dyDescent="0.35">
      <c r="AA534" t="str">
        <f t="shared" si="8"/>
        <v/>
      </c>
    </row>
    <row r="535" spans="27:27" x14ac:dyDescent="0.35">
      <c r="AA535" t="str">
        <f t="shared" si="8"/>
        <v/>
      </c>
    </row>
    <row r="536" spans="27:27" x14ac:dyDescent="0.35">
      <c r="AA536" t="str">
        <f t="shared" si="8"/>
        <v/>
      </c>
    </row>
    <row r="537" spans="27:27" x14ac:dyDescent="0.35">
      <c r="AA537" t="str">
        <f t="shared" si="8"/>
        <v/>
      </c>
    </row>
    <row r="538" spans="27:27" x14ac:dyDescent="0.35">
      <c r="AA538" t="str">
        <f t="shared" si="8"/>
        <v/>
      </c>
    </row>
    <row r="539" spans="27:27" x14ac:dyDescent="0.35">
      <c r="AA539" t="str">
        <f t="shared" si="8"/>
        <v/>
      </c>
    </row>
    <row r="540" spans="27:27" x14ac:dyDescent="0.35">
      <c r="AA540" t="str">
        <f t="shared" si="8"/>
        <v/>
      </c>
    </row>
    <row r="541" spans="27:27" x14ac:dyDescent="0.35">
      <c r="AA541" t="str">
        <f t="shared" si="8"/>
        <v/>
      </c>
    </row>
    <row r="542" spans="27:27" x14ac:dyDescent="0.35">
      <c r="AA542" t="str">
        <f t="shared" si="8"/>
        <v/>
      </c>
    </row>
    <row r="543" spans="27:27" x14ac:dyDescent="0.35">
      <c r="AA543" t="str">
        <f t="shared" si="8"/>
        <v/>
      </c>
    </row>
    <row r="544" spans="27:27" x14ac:dyDescent="0.35">
      <c r="AA544" t="str">
        <f t="shared" si="8"/>
        <v/>
      </c>
    </row>
    <row r="545" spans="27:27" x14ac:dyDescent="0.35">
      <c r="AA545" t="str">
        <f t="shared" si="8"/>
        <v/>
      </c>
    </row>
    <row r="546" spans="27:27" x14ac:dyDescent="0.35">
      <c r="AA546" t="str">
        <f t="shared" si="8"/>
        <v/>
      </c>
    </row>
    <row r="547" spans="27:27" x14ac:dyDescent="0.35">
      <c r="AA547" t="str">
        <f t="shared" si="8"/>
        <v/>
      </c>
    </row>
    <row r="548" spans="27:27" x14ac:dyDescent="0.35">
      <c r="AA548" t="str">
        <f t="shared" si="8"/>
        <v/>
      </c>
    </row>
    <row r="549" spans="27:27" x14ac:dyDescent="0.35">
      <c r="AA549" t="str">
        <f t="shared" si="8"/>
        <v/>
      </c>
    </row>
    <row r="550" spans="27:27" x14ac:dyDescent="0.35">
      <c r="AA550" t="str">
        <f t="shared" si="8"/>
        <v/>
      </c>
    </row>
    <row r="551" spans="27:27" x14ac:dyDescent="0.35">
      <c r="AA551" t="str">
        <f t="shared" si="8"/>
        <v/>
      </c>
    </row>
    <row r="552" spans="27:27" x14ac:dyDescent="0.35">
      <c r="AA552" t="str">
        <f t="shared" si="8"/>
        <v/>
      </c>
    </row>
    <row r="553" spans="27:27" x14ac:dyDescent="0.35">
      <c r="AA553" t="str">
        <f t="shared" si="8"/>
        <v/>
      </c>
    </row>
    <row r="554" spans="27:27" x14ac:dyDescent="0.35">
      <c r="AA554" t="str">
        <f t="shared" si="8"/>
        <v/>
      </c>
    </row>
    <row r="555" spans="27:27" x14ac:dyDescent="0.35">
      <c r="AA555" t="str">
        <f t="shared" si="8"/>
        <v/>
      </c>
    </row>
    <row r="556" spans="27:27" x14ac:dyDescent="0.35">
      <c r="AA556" t="str">
        <f t="shared" si="8"/>
        <v/>
      </c>
    </row>
    <row r="557" spans="27:27" x14ac:dyDescent="0.35">
      <c r="AA557" t="str">
        <f t="shared" si="8"/>
        <v/>
      </c>
    </row>
    <row r="558" spans="27:27" x14ac:dyDescent="0.35">
      <c r="AA558" t="str">
        <f t="shared" si="8"/>
        <v/>
      </c>
    </row>
    <row r="559" spans="27:27" x14ac:dyDescent="0.35">
      <c r="AA559" t="str">
        <f t="shared" si="8"/>
        <v/>
      </c>
    </row>
    <row r="560" spans="27:27" x14ac:dyDescent="0.35">
      <c r="AA560" t="str">
        <f t="shared" si="8"/>
        <v/>
      </c>
    </row>
    <row r="561" spans="27:27" x14ac:dyDescent="0.35">
      <c r="AA561" t="str">
        <f t="shared" si="8"/>
        <v/>
      </c>
    </row>
    <row r="562" spans="27:27" x14ac:dyDescent="0.35">
      <c r="AA562" t="str">
        <f t="shared" si="8"/>
        <v/>
      </c>
    </row>
    <row r="563" spans="27:27" x14ac:dyDescent="0.35">
      <c r="AA563" t="str">
        <f t="shared" si="8"/>
        <v/>
      </c>
    </row>
    <row r="564" spans="27:27" x14ac:dyDescent="0.35">
      <c r="AA564" t="str">
        <f t="shared" si="8"/>
        <v/>
      </c>
    </row>
    <row r="565" spans="27:27" x14ac:dyDescent="0.35">
      <c r="AA565" t="str">
        <f t="shared" si="8"/>
        <v/>
      </c>
    </row>
    <row r="566" spans="27:27" x14ac:dyDescent="0.35">
      <c r="AA566" t="str">
        <f t="shared" si="8"/>
        <v/>
      </c>
    </row>
    <row r="567" spans="27:27" x14ac:dyDescent="0.35">
      <c r="AA567" t="str">
        <f t="shared" si="8"/>
        <v/>
      </c>
    </row>
    <row r="568" spans="27:27" x14ac:dyDescent="0.35">
      <c r="AA568" t="str">
        <f t="shared" si="8"/>
        <v/>
      </c>
    </row>
    <row r="569" spans="27:27" x14ac:dyDescent="0.35">
      <c r="AA569" t="str">
        <f t="shared" si="8"/>
        <v/>
      </c>
    </row>
    <row r="570" spans="27:27" x14ac:dyDescent="0.35">
      <c r="AA570" t="str">
        <f t="shared" si="8"/>
        <v/>
      </c>
    </row>
    <row r="571" spans="27:27" x14ac:dyDescent="0.35">
      <c r="AA571" t="str">
        <f t="shared" si="8"/>
        <v/>
      </c>
    </row>
    <row r="572" spans="27:27" x14ac:dyDescent="0.35">
      <c r="AA572" t="str">
        <f t="shared" si="8"/>
        <v/>
      </c>
    </row>
    <row r="573" spans="27:27" x14ac:dyDescent="0.35">
      <c r="AA573" t="str">
        <f t="shared" si="8"/>
        <v/>
      </c>
    </row>
    <row r="574" spans="27:27" x14ac:dyDescent="0.35">
      <c r="AA574" t="str">
        <f t="shared" si="8"/>
        <v/>
      </c>
    </row>
    <row r="575" spans="27:27" x14ac:dyDescent="0.35">
      <c r="AA575" t="str">
        <f t="shared" si="8"/>
        <v/>
      </c>
    </row>
    <row r="576" spans="27:27" x14ac:dyDescent="0.35">
      <c r="AA576" t="str">
        <f t="shared" si="8"/>
        <v/>
      </c>
    </row>
    <row r="577" spans="27:27" x14ac:dyDescent="0.35">
      <c r="AA577" t="str">
        <f t="shared" si="8"/>
        <v/>
      </c>
    </row>
    <row r="578" spans="27:27" x14ac:dyDescent="0.35">
      <c r="AA578" t="str">
        <f t="shared" si="8"/>
        <v/>
      </c>
    </row>
    <row r="579" spans="27:27" x14ac:dyDescent="0.35">
      <c r="AA579" t="str">
        <f t="shared" si="8"/>
        <v/>
      </c>
    </row>
    <row r="580" spans="27:27" x14ac:dyDescent="0.35">
      <c r="AA580" t="str">
        <f t="shared" si="8"/>
        <v/>
      </c>
    </row>
    <row r="581" spans="27:27" x14ac:dyDescent="0.35">
      <c r="AA581" t="str">
        <f t="shared" si="8"/>
        <v/>
      </c>
    </row>
    <row r="582" spans="27:27" x14ac:dyDescent="0.35">
      <c r="AA582" t="str">
        <f t="shared" si="8"/>
        <v/>
      </c>
    </row>
    <row r="583" spans="27:27" x14ac:dyDescent="0.35">
      <c r="AA583" t="str">
        <f t="shared" si="8"/>
        <v/>
      </c>
    </row>
    <row r="584" spans="27:27" x14ac:dyDescent="0.35">
      <c r="AA584" t="str">
        <f t="shared" ref="AA584:AA647" si="9">IF(ISBLANK(C582),"",C582)</f>
        <v/>
      </c>
    </row>
    <row r="585" spans="27:27" x14ac:dyDescent="0.35">
      <c r="AA585" t="str">
        <f t="shared" si="9"/>
        <v/>
      </c>
    </row>
    <row r="586" spans="27:27" x14ac:dyDescent="0.35">
      <c r="AA586" t="str">
        <f t="shared" si="9"/>
        <v/>
      </c>
    </row>
    <row r="587" spans="27:27" x14ac:dyDescent="0.35">
      <c r="AA587" t="str">
        <f t="shared" si="9"/>
        <v/>
      </c>
    </row>
    <row r="588" spans="27:27" x14ac:dyDescent="0.35">
      <c r="AA588" t="str">
        <f t="shared" si="9"/>
        <v/>
      </c>
    </row>
    <row r="589" spans="27:27" x14ac:dyDescent="0.35">
      <c r="AA589" t="str">
        <f t="shared" si="9"/>
        <v/>
      </c>
    </row>
    <row r="590" spans="27:27" x14ac:dyDescent="0.35">
      <c r="AA590" t="str">
        <f t="shared" si="9"/>
        <v/>
      </c>
    </row>
    <row r="591" spans="27:27" x14ac:dyDescent="0.35">
      <c r="AA591" t="str">
        <f t="shared" si="9"/>
        <v/>
      </c>
    </row>
    <row r="592" spans="27:27" x14ac:dyDescent="0.35">
      <c r="AA592" t="str">
        <f t="shared" si="9"/>
        <v/>
      </c>
    </row>
    <row r="593" spans="27:27" x14ac:dyDescent="0.35">
      <c r="AA593" t="str">
        <f t="shared" si="9"/>
        <v/>
      </c>
    </row>
    <row r="594" spans="27:27" x14ac:dyDescent="0.35">
      <c r="AA594" t="str">
        <f t="shared" si="9"/>
        <v/>
      </c>
    </row>
    <row r="595" spans="27:27" x14ac:dyDescent="0.35">
      <c r="AA595" t="str">
        <f t="shared" si="9"/>
        <v/>
      </c>
    </row>
    <row r="596" spans="27:27" x14ac:dyDescent="0.35">
      <c r="AA596" t="str">
        <f t="shared" si="9"/>
        <v/>
      </c>
    </row>
    <row r="597" spans="27:27" x14ac:dyDescent="0.35">
      <c r="AA597" t="str">
        <f t="shared" si="9"/>
        <v/>
      </c>
    </row>
    <row r="598" spans="27:27" x14ac:dyDescent="0.35">
      <c r="AA598" t="str">
        <f t="shared" si="9"/>
        <v/>
      </c>
    </row>
    <row r="599" spans="27:27" x14ac:dyDescent="0.35">
      <c r="AA599" t="str">
        <f t="shared" si="9"/>
        <v/>
      </c>
    </row>
    <row r="600" spans="27:27" x14ac:dyDescent="0.35">
      <c r="AA600" t="str">
        <f t="shared" si="9"/>
        <v/>
      </c>
    </row>
    <row r="601" spans="27:27" x14ac:dyDescent="0.35">
      <c r="AA601" t="str">
        <f t="shared" si="9"/>
        <v/>
      </c>
    </row>
    <row r="602" spans="27:27" x14ac:dyDescent="0.35">
      <c r="AA602" t="str">
        <f t="shared" si="9"/>
        <v/>
      </c>
    </row>
    <row r="603" spans="27:27" x14ac:dyDescent="0.35">
      <c r="AA603" t="str">
        <f t="shared" si="9"/>
        <v/>
      </c>
    </row>
    <row r="604" spans="27:27" x14ac:dyDescent="0.35">
      <c r="AA604" t="str">
        <f t="shared" si="9"/>
        <v/>
      </c>
    </row>
    <row r="605" spans="27:27" x14ac:dyDescent="0.35">
      <c r="AA605" t="str">
        <f t="shared" si="9"/>
        <v/>
      </c>
    </row>
    <row r="606" spans="27:27" x14ac:dyDescent="0.35">
      <c r="AA606" t="str">
        <f t="shared" si="9"/>
        <v/>
      </c>
    </row>
    <row r="607" spans="27:27" x14ac:dyDescent="0.35">
      <c r="AA607" t="str">
        <f t="shared" si="9"/>
        <v/>
      </c>
    </row>
    <row r="608" spans="27:27" x14ac:dyDescent="0.35">
      <c r="AA608" t="str">
        <f t="shared" si="9"/>
        <v/>
      </c>
    </row>
    <row r="609" spans="27:27" x14ac:dyDescent="0.35">
      <c r="AA609" t="str">
        <f t="shared" si="9"/>
        <v/>
      </c>
    </row>
    <row r="610" spans="27:27" x14ac:dyDescent="0.35">
      <c r="AA610" t="str">
        <f t="shared" si="9"/>
        <v/>
      </c>
    </row>
    <row r="611" spans="27:27" x14ac:dyDescent="0.35">
      <c r="AA611" t="str">
        <f t="shared" si="9"/>
        <v/>
      </c>
    </row>
    <row r="612" spans="27:27" x14ac:dyDescent="0.35">
      <c r="AA612" t="str">
        <f t="shared" si="9"/>
        <v/>
      </c>
    </row>
    <row r="613" spans="27:27" x14ac:dyDescent="0.35">
      <c r="AA613" t="str">
        <f t="shared" si="9"/>
        <v/>
      </c>
    </row>
    <row r="614" spans="27:27" x14ac:dyDescent="0.35">
      <c r="AA614" t="str">
        <f t="shared" si="9"/>
        <v/>
      </c>
    </row>
    <row r="615" spans="27:27" x14ac:dyDescent="0.35">
      <c r="AA615" t="str">
        <f t="shared" si="9"/>
        <v/>
      </c>
    </row>
    <row r="616" spans="27:27" x14ac:dyDescent="0.35">
      <c r="AA616" t="str">
        <f t="shared" si="9"/>
        <v/>
      </c>
    </row>
    <row r="617" spans="27:27" x14ac:dyDescent="0.35">
      <c r="AA617" t="str">
        <f t="shared" si="9"/>
        <v/>
      </c>
    </row>
    <row r="618" spans="27:27" x14ac:dyDescent="0.35">
      <c r="AA618" t="str">
        <f t="shared" si="9"/>
        <v/>
      </c>
    </row>
    <row r="619" spans="27:27" x14ac:dyDescent="0.35">
      <c r="AA619" t="str">
        <f t="shared" si="9"/>
        <v/>
      </c>
    </row>
    <row r="620" spans="27:27" x14ac:dyDescent="0.35">
      <c r="AA620" t="str">
        <f t="shared" si="9"/>
        <v/>
      </c>
    </row>
    <row r="621" spans="27:27" x14ac:dyDescent="0.35">
      <c r="AA621" t="str">
        <f t="shared" si="9"/>
        <v/>
      </c>
    </row>
    <row r="622" spans="27:27" x14ac:dyDescent="0.35">
      <c r="AA622" t="str">
        <f t="shared" si="9"/>
        <v/>
      </c>
    </row>
    <row r="623" spans="27:27" x14ac:dyDescent="0.35">
      <c r="AA623" t="str">
        <f t="shared" si="9"/>
        <v/>
      </c>
    </row>
    <row r="624" spans="27:27" x14ac:dyDescent="0.35">
      <c r="AA624" t="str">
        <f t="shared" si="9"/>
        <v/>
      </c>
    </row>
    <row r="625" spans="27:27" x14ac:dyDescent="0.35">
      <c r="AA625" t="str">
        <f t="shared" si="9"/>
        <v/>
      </c>
    </row>
    <row r="626" spans="27:27" x14ac:dyDescent="0.35">
      <c r="AA626" t="str">
        <f t="shared" si="9"/>
        <v/>
      </c>
    </row>
    <row r="627" spans="27:27" x14ac:dyDescent="0.35">
      <c r="AA627" t="str">
        <f t="shared" si="9"/>
        <v/>
      </c>
    </row>
    <row r="628" spans="27:27" x14ac:dyDescent="0.35">
      <c r="AA628" t="str">
        <f t="shared" si="9"/>
        <v/>
      </c>
    </row>
    <row r="629" spans="27:27" x14ac:dyDescent="0.35">
      <c r="AA629" t="str">
        <f t="shared" si="9"/>
        <v/>
      </c>
    </row>
    <row r="630" spans="27:27" x14ac:dyDescent="0.35">
      <c r="AA630" t="str">
        <f t="shared" si="9"/>
        <v/>
      </c>
    </row>
    <row r="631" spans="27:27" x14ac:dyDescent="0.35">
      <c r="AA631" t="str">
        <f t="shared" si="9"/>
        <v/>
      </c>
    </row>
    <row r="632" spans="27:27" x14ac:dyDescent="0.35">
      <c r="AA632" t="str">
        <f t="shared" si="9"/>
        <v/>
      </c>
    </row>
    <row r="633" spans="27:27" x14ac:dyDescent="0.35">
      <c r="AA633" t="str">
        <f t="shared" si="9"/>
        <v/>
      </c>
    </row>
    <row r="634" spans="27:27" x14ac:dyDescent="0.35">
      <c r="AA634" t="str">
        <f t="shared" si="9"/>
        <v/>
      </c>
    </row>
    <row r="635" spans="27:27" x14ac:dyDescent="0.35">
      <c r="AA635" t="str">
        <f t="shared" si="9"/>
        <v/>
      </c>
    </row>
    <row r="636" spans="27:27" x14ac:dyDescent="0.35">
      <c r="AA636" t="str">
        <f t="shared" si="9"/>
        <v/>
      </c>
    </row>
    <row r="637" spans="27:27" x14ac:dyDescent="0.35">
      <c r="AA637" t="str">
        <f t="shared" si="9"/>
        <v/>
      </c>
    </row>
    <row r="638" spans="27:27" x14ac:dyDescent="0.35">
      <c r="AA638" t="str">
        <f t="shared" si="9"/>
        <v/>
      </c>
    </row>
    <row r="639" spans="27:27" x14ac:dyDescent="0.35">
      <c r="AA639" t="str">
        <f t="shared" si="9"/>
        <v/>
      </c>
    </row>
    <row r="640" spans="27:27" x14ac:dyDescent="0.35">
      <c r="AA640" t="str">
        <f t="shared" si="9"/>
        <v/>
      </c>
    </row>
    <row r="641" spans="27:27" x14ac:dyDescent="0.35">
      <c r="AA641" t="str">
        <f t="shared" si="9"/>
        <v/>
      </c>
    </row>
    <row r="642" spans="27:27" x14ac:dyDescent="0.35">
      <c r="AA642" t="str">
        <f t="shared" si="9"/>
        <v/>
      </c>
    </row>
    <row r="643" spans="27:27" x14ac:dyDescent="0.35">
      <c r="AA643" t="str">
        <f t="shared" si="9"/>
        <v/>
      </c>
    </row>
    <row r="644" spans="27:27" x14ac:dyDescent="0.35">
      <c r="AA644" t="str">
        <f t="shared" si="9"/>
        <v/>
      </c>
    </row>
    <row r="645" spans="27:27" x14ac:dyDescent="0.35">
      <c r="AA645" t="str">
        <f t="shared" si="9"/>
        <v/>
      </c>
    </row>
    <row r="646" spans="27:27" x14ac:dyDescent="0.35">
      <c r="AA646" t="str">
        <f t="shared" si="9"/>
        <v/>
      </c>
    </row>
    <row r="647" spans="27:27" x14ac:dyDescent="0.35">
      <c r="AA647" t="str">
        <f t="shared" si="9"/>
        <v/>
      </c>
    </row>
    <row r="648" spans="27:27" x14ac:dyDescent="0.35">
      <c r="AA648" t="str">
        <f t="shared" ref="AA648:AA711" si="10">IF(ISBLANK(C646),"",C646)</f>
        <v/>
      </c>
    </row>
    <row r="649" spans="27:27" x14ac:dyDescent="0.35">
      <c r="AA649" t="str">
        <f t="shared" si="10"/>
        <v/>
      </c>
    </row>
    <row r="650" spans="27:27" x14ac:dyDescent="0.35">
      <c r="AA650" t="str">
        <f t="shared" si="10"/>
        <v/>
      </c>
    </row>
    <row r="651" spans="27:27" x14ac:dyDescent="0.35">
      <c r="AA651" t="str">
        <f t="shared" si="10"/>
        <v/>
      </c>
    </row>
    <row r="652" spans="27:27" x14ac:dyDescent="0.35">
      <c r="AA652" t="str">
        <f t="shared" si="10"/>
        <v/>
      </c>
    </row>
    <row r="653" spans="27:27" x14ac:dyDescent="0.35">
      <c r="AA653" t="str">
        <f t="shared" si="10"/>
        <v/>
      </c>
    </row>
    <row r="654" spans="27:27" x14ac:dyDescent="0.35">
      <c r="AA654" t="str">
        <f t="shared" si="10"/>
        <v/>
      </c>
    </row>
    <row r="655" spans="27:27" x14ac:dyDescent="0.35">
      <c r="AA655" t="str">
        <f t="shared" si="10"/>
        <v/>
      </c>
    </row>
    <row r="656" spans="27:27" x14ac:dyDescent="0.35">
      <c r="AA656" t="str">
        <f t="shared" si="10"/>
        <v/>
      </c>
    </row>
    <row r="657" spans="27:27" x14ac:dyDescent="0.35">
      <c r="AA657" t="str">
        <f t="shared" si="10"/>
        <v/>
      </c>
    </row>
    <row r="658" spans="27:27" x14ac:dyDescent="0.35">
      <c r="AA658" t="str">
        <f t="shared" si="10"/>
        <v/>
      </c>
    </row>
    <row r="659" spans="27:27" x14ac:dyDescent="0.35">
      <c r="AA659" t="str">
        <f t="shared" si="10"/>
        <v/>
      </c>
    </row>
    <row r="660" spans="27:27" x14ac:dyDescent="0.35">
      <c r="AA660" t="str">
        <f t="shared" si="10"/>
        <v/>
      </c>
    </row>
    <row r="661" spans="27:27" x14ac:dyDescent="0.35">
      <c r="AA661" t="str">
        <f t="shared" si="10"/>
        <v/>
      </c>
    </row>
    <row r="662" spans="27:27" x14ac:dyDescent="0.35">
      <c r="AA662" t="str">
        <f t="shared" si="10"/>
        <v/>
      </c>
    </row>
    <row r="663" spans="27:27" x14ac:dyDescent="0.35">
      <c r="AA663" t="str">
        <f t="shared" si="10"/>
        <v/>
      </c>
    </row>
    <row r="664" spans="27:27" x14ac:dyDescent="0.35">
      <c r="AA664" t="str">
        <f t="shared" si="10"/>
        <v/>
      </c>
    </row>
    <row r="665" spans="27:27" x14ac:dyDescent="0.35">
      <c r="AA665" t="str">
        <f t="shared" si="10"/>
        <v/>
      </c>
    </row>
    <row r="666" spans="27:27" x14ac:dyDescent="0.35">
      <c r="AA666" t="str">
        <f t="shared" si="10"/>
        <v/>
      </c>
    </row>
    <row r="667" spans="27:27" x14ac:dyDescent="0.35">
      <c r="AA667" t="str">
        <f t="shared" si="10"/>
        <v/>
      </c>
    </row>
    <row r="668" spans="27:27" x14ac:dyDescent="0.35">
      <c r="AA668" t="str">
        <f t="shared" si="10"/>
        <v/>
      </c>
    </row>
    <row r="669" spans="27:27" x14ac:dyDescent="0.35">
      <c r="AA669" t="str">
        <f t="shared" si="10"/>
        <v/>
      </c>
    </row>
    <row r="670" spans="27:27" x14ac:dyDescent="0.35">
      <c r="AA670" t="str">
        <f t="shared" si="10"/>
        <v/>
      </c>
    </row>
    <row r="671" spans="27:27" x14ac:dyDescent="0.35">
      <c r="AA671" t="str">
        <f t="shared" si="10"/>
        <v/>
      </c>
    </row>
    <row r="672" spans="27:27" x14ac:dyDescent="0.35">
      <c r="AA672" t="str">
        <f t="shared" si="10"/>
        <v/>
      </c>
    </row>
    <row r="673" spans="27:27" x14ac:dyDescent="0.35">
      <c r="AA673" t="str">
        <f t="shared" si="10"/>
        <v/>
      </c>
    </row>
    <row r="674" spans="27:27" x14ac:dyDescent="0.35">
      <c r="AA674" t="str">
        <f t="shared" si="10"/>
        <v/>
      </c>
    </row>
    <row r="675" spans="27:27" x14ac:dyDescent="0.35">
      <c r="AA675" t="str">
        <f t="shared" si="10"/>
        <v/>
      </c>
    </row>
    <row r="676" spans="27:27" x14ac:dyDescent="0.35">
      <c r="AA676" t="str">
        <f t="shared" si="10"/>
        <v/>
      </c>
    </row>
    <row r="677" spans="27:27" x14ac:dyDescent="0.35">
      <c r="AA677" t="str">
        <f t="shared" si="10"/>
        <v/>
      </c>
    </row>
    <row r="678" spans="27:27" x14ac:dyDescent="0.35">
      <c r="AA678" t="str">
        <f t="shared" si="10"/>
        <v/>
      </c>
    </row>
    <row r="679" spans="27:27" x14ac:dyDescent="0.35">
      <c r="AA679" t="str">
        <f t="shared" si="10"/>
        <v/>
      </c>
    </row>
    <row r="680" spans="27:27" x14ac:dyDescent="0.35">
      <c r="AA680" t="str">
        <f t="shared" si="10"/>
        <v/>
      </c>
    </row>
    <row r="681" spans="27:27" x14ac:dyDescent="0.35">
      <c r="AA681" t="str">
        <f t="shared" si="10"/>
        <v/>
      </c>
    </row>
    <row r="682" spans="27:27" x14ac:dyDescent="0.35">
      <c r="AA682" t="str">
        <f t="shared" si="10"/>
        <v/>
      </c>
    </row>
    <row r="683" spans="27:27" x14ac:dyDescent="0.35">
      <c r="AA683" t="str">
        <f t="shared" si="10"/>
        <v/>
      </c>
    </row>
    <row r="684" spans="27:27" x14ac:dyDescent="0.35">
      <c r="AA684" t="str">
        <f t="shared" si="10"/>
        <v/>
      </c>
    </row>
    <row r="685" spans="27:27" x14ac:dyDescent="0.35">
      <c r="AA685" t="str">
        <f t="shared" si="10"/>
        <v/>
      </c>
    </row>
    <row r="686" spans="27:27" x14ac:dyDescent="0.35">
      <c r="AA686" t="str">
        <f t="shared" si="10"/>
        <v/>
      </c>
    </row>
    <row r="687" spans="27:27" x14ac:dyDescent="0.35">
      <c r="AA687" t="str">
        <f t="shared" si="10"/>
        <v/>
      </c>
    </row>
    <row r="688" spans="27:27" x14ac:dyDescent="0.35">
      <c r="AA688" t="str">
        <f t="shared" si="10"/>
        <v/>
      </c>
    </row>
    <row r="689" spans="27:27" x14ac:dyDescent="0.35">
      <c r="AA689" t="str">
        <f t="shared" si="10"/>
        <v/>
      </c>
    </row>
    <row r="690" spans="27:27" x14ac:dyDescent="0.35">
      <c r="AA690" t="str">
        <f t="shared" si="10"/>
        <v/>
      </c>
    </row>
    <row r="691" spans="27:27" x14ac:dyDescent="0.35">
      <c r="AA691" t="str">
        <f t="shared" si="10"/>
        <v/>
      </c>
    </row>
    <row r="692" spans="27:27" x14ac:dyDescent="0.35">
      <c r="AA692" t="str">
        <f t="shared" si="10"/>
        <v/>
      </c>
    </row>
    <row r="693" spans="27:27" x14ac:dyDescent="0.35">
      <c r="AA693" t="str">
        <f t="shared" si="10"/>
        <v/>
      </c>
    </row>
    <row r="694" spans="27:27" x14ac:dyDescent="0.35">
      <c r="AA694" t="str">
        <f t="shared" si="10"/>
        <v/>
      </c>
    </row>
    <row r="695" spans="27:27" x14ac:dyDescent="0.35">
      <c r="AA695" t="str">
        <f t="shared" si="10"/>
        <v/>
      </c>
    </row>
    <row r="696" spans="27:27" x14ac:dyDescent="0.35">
      <c r="AA696" t="str">
        <f t="shared" si="10"/>
        <v/>
      </c>
    </row>
    <row r="697" spans="27:27" x14ac:dyDescent="0.35">
      <c r="AA697" t="str">
        <f t="shared" si="10"/>
        <v/>
      </c>
    </row>
    <row r="698" spans="27:27" x14ac:dyDescent="0.35">
      <c r="AA698" t="str">
        <f t="shared" si="10"/>
        <v/>
      </c>
    </row>
    <row r="699" spans="27:27" x14ac:dyDescent="0.35">
      <c r="AA699" t="str">
        <f t="shared" si="10"/>
        <v/>
      </c>
    </row>
    <row r="700" spans="27:27" x14ac:dyDescent="0.35">
      <c r="AA700" t="str">
        <f t="shared" si="10"/>
        <v/>
      </c>
    </row>
    <row r="701" spans="27:27" x14ac:dyDescent="0.35">
      <c r="AA701" t="str">
        <f t="shared" si="10"/>
        <v/>
      </c>
    </row>
    <row r="702" spans="27:27" x14ac:dyDescent="0.35">
      <c r="AA702" t="str">
        <f t="shared" si="10"/>
        <v/>
      </c>
    </row>
    <row r="703" spans="27:27" x14ac:dyDescent="0.35">
      <c r="AA703" t="str">
        <f t="shared" si="10"/>
        <v/>
      </c>
    </row>
    <row r="704" spans="27:27" x14ac:dyDescent="0.35">
      <c r="AA704" t="str">
        <f t="shared" si="10"/>
        <v/>
      </c>
    </row>
    <row r="705" spans="27:27" x14ac:dyDescent="0.35">
      <c r="AA705" t="str">
        <f t="shared" si="10"/>
        <v/>
      </c>
    </row>
    <row r="706" spans="27:27" x14ac:dyDescent="0.35">
      <c r="AA706" t="str">
        <f t="shared" si="10"/>
        <v/>
      </c>
    </row>
    <row r="707" spans="27:27" x14ac:dyDescent="0.35">
      <c r="AA707" t="str">
        <f t="shared" si="10"/>
        <v/>
      </c>
    </row>
    <row r="708" spans="27:27" x14ac:dyDescent="0.35">
      <c r="AA708" t="str">
        <f t="shared" si="10"/>
        <v/>
      </c>
    </row>
    <row r="709" spans="27:27" x14ac:dyDescent="0.35">
      <c r="AA709" t="str">
        <f t="shared" si="10"/>
        <v/>
      </c>
    </row>
    <row r="710" spans="27:27" x14ac:dyDescent="0.35">
      <c r="AA710" t="str">
        <f t="shared" si="10"/>
        <v/>
      </c>
    </row>
    <row r="711" spans="27:27" x14ac:dyDescent="0.35">
      <c r="AA711" t="str">
        <f t="shared" si="10"/>
        <v/>
      </c>
    </row>
    <row r="712" spans="27:27" x14ac:dyDescent="0.35">
      <c r="AA712" t="str">
        <f t="shared" ref="AA712:AA775" si="11">IF(ISBLANK(C710),"",C710)</f>
        <v/>
      </c>
    </row>
    <row r="713" spans="27:27" x14ac:dyDescent="0.35">
      <c r="AA713" t="str">
        <f t="shared" si="11"/>
        <v/>
      </c>
    </row>
    <row r="714" spans="27:27" x14ac:dyDescent="0.35">
      <c r="AA714" t="str">
        <f t="shared" si="11"/>
        <v/>
      </c>
    </row>
    <row r="715" spans="27:27" x14ac:dyDescent="0.35">
      <c r="AA715" t="str">
        <f t="shared" si="11"/>
        <v/>
      </c>
    </row>
    <row r="716" spans="27:27" x14ac:dyDescent="0.35">
      <c r="AA716" t="str">
        <f t="shared" si="11"/>
        <v/>
      </c>
    </row>
    <row r="717" spans="27:27" x14ac:dyDescent="0.35">
      <c r="AA717" t="str">
        <f t="shared" si="11"/>
        <v/>
      </c>
    </row>
    <row r="718" spans="27:27" x14ac:dyDescent="0.35">
      <c r="AA718" t="str">
        <f t="shared" si="11"/>
        <v/>
      </c>
    </row>
    <row r="719" spans="27:27" x14ac:dyDescent="0.35">
      <c r="AA719" t="str">
        <f t="shared" si="11"/>
        <v/>
      </c>
    </row>
    <row r="720" spans="27:27" x14ac:dyDescent="0.35">
      <c r="AA720" t="str">
        <f t="shared" si="11"/>
        <v/>
      </c>
    </row>
    <row r="721" spans="27:27" x14ac:dyDescent="0.35">
      <c r="AA721" t="str">
        <f t="shared" si="11"/>
        <v/>
      </c>
    </row>
    <row r="722" spans="27:27" x14ac:dyDescent="0.35">
      <c r="AA722" t="str">
        <f t="shared" si="11"/>
        <v/>
      </c>
    </row>
    <row r="723" spans="27:27" x14ac:dyDescent="0.35">
      <c r="AA723" t="str">
        <f t="shared" si="11"/>
        <v/>
      </c>
    </row>
    <row r="724" spans="27:27" x14ac:dyDescent="0.35">
      <c r="AA724" t="str">
        <f t="shared" si="11"/>
        <v/>
      </c>
    </row>
    <row r="725" spans="27:27" x14ac:dyDescent="0.35">
      <c r="AA725" t="str">
        <f t="shared" si="11"/>
        <v/>
      </c>
    </row>
    <row r="726" spans="27:27" x14ac:dyDescent="0.35">
      <c r="AA726" t="str">
        <f t="shared" si="11"/>
        <v/>
      </c>
    </row>
    <row r="727" spans="27:27" x14ac:dyDescent="0.35">
      <c r="AA727" t="str">
        <f t="shared" si="11"/>
        <v/>
      </c>
    </row>
    <row r="728" spans="27:27" x14ac:dyDescent="0.35">
      <c r="AA728" t="str">
        <f t="shared" si="11"/>
        <v/>
      </c>
    </row>
    <row r="729" spans="27:27" x14ac:dyDescent="0.35">
      <c r="AA729" t="str">
        <f t="shared" si="11"/>
        <v/>
      </c>
    </row>
    <row r="730" spans="27:27" x14ac:dyDescent="0.35">
      <c r="AA730" t="str">
        <f t="shared" si="11"/>
        <v/>
      </c>
    </row>
    <row r="731" spans="27:27" x14ac:dyDescent="0.35">
      <c r="AA731" t="str">
        <f t="shared" si="11"/>
        <v/>
      </c>
    </row>
    <row r="732" spans="27:27" x14ac:dyDescent="0.35">
      <c r="AA732" t="str">
        <f t="shared" si="11"/>
        <v/>
      </c>
    </row>
    <row r="733" spans="27:27" x14ac:dyDescent="0.35">
      <c r="AA733" t="str">
        <f t="shared" si="11"/>
        <v/>
      </c>
    </row>
    <row r="734" spans="27:27" x14ac:dyDescent="0.35">
      <c r="AA734" t="str">
        <f t="shared" si="11"/>
        <v/>
      </c>
    </row>
    <row r="735" spans="27:27" x14ac:dyDescent="0.35">
      <c r="AA735" t="str">
        <f t="shared" si="11"/>
        <v/>
      </c>
    </row>
    <row r="736" spans="27:27" x14ac:dyDescent="0.35">
      <c r="AA736" t="str">
        <f t="shared" si="11"/>
        <v/>
      </c>
    </row>
    <row r="737" spans="27:27" x14ac:dyDescent="0.35">
      <c r="AA737" t="str">
        <f t="shared" si="11"/>
        <v/>
      </c>
    </row>
    <row r="738" spans="27:27" x14ac:dyDescent="0.35">
      <c r="AA738" t="str">
        <f t="shared" si="11"/>
        <v/>
      </c>
    </row>
    <row r="739" spans="27:27" x14ac:dyDescent="0.35">
      <c r="AA739" t="str">
        <f t="shared" si="11"/>
        <v/>
      </c>
    </row>
    <row r="740" spans="27:27" x14ac:dyDescent="0.35">
      <c r="AA740" t="str">
        <f t="shared" si="11"/>
        <v/>
      </c>
    </row>
    <row r="741" spans="27:27" x14ac:dyDescent="0.35">
      <c r="AA741" t="str">
        <f t="shared" si="11"/>
        <v/>
      </c>
    </row>
    <row r="742" spans="27:27" x14ac:dyDescent="0.35">
      <c r="AA742" t="str">
        <f t="shared" si="11"/>
        <v/>
      </c>
    </row>
    <row r="743" spans="27:27" x14ac:dyDescent="0.35">
      <c r="AA743" t="str">
        <f t="shared" si="11"/>
        <v/>
      </c>
    </row>
    <row r="744" spans="27:27" x14ac:dyDescent="0.35">
      <c r="AA744" t="str">
        <f t="shared" si="11"/>
        <v/>
      </c>
    </row>
    <row r="745" spans="27:27" x14ac:dyDescent="0.35">
      <c r="AA745" t="str">
        <f t="shared" si="11"/>
        <v/>
      </c>
    </row>
    <row r="746" spans="27:27" x14ac:dyDescent="0.35">
      <c r="AA746" t="str">
        <f t="shared" si="11"/>
        <v/>
      </c>
    </row>
    <row r="747" spans="27:27" x14ac:dyDescent="0.35">
      <c r="AA747" t="str">
        <f t="shared" si="11"/>
        <v/>
      </c>
    </row>
    <row r="748" spans="27:27" x14ac:dyDescent="0.35">
      <c r="AA748" t="str">
        <f t="shared" si="11"/>
        <v/>
      </c>
    </row>
    <row r="749" spans="27:27" x14ac:dyDescent="0.35">
      <c r="AA749" t="str">
        <f t="shared" si="11"/>
        <v/>
      </c>
    </row>
    <row r="750" spans="27:27" x14ac:dyDescent="0.35">
      <c r="AA750" t="str">
        <f t="shared" si="11"/>
        <v/>
      </c>
    </row>
    <row r="751" spans="27:27" x14ac:dyDescent="0.35">
      <c r="AA751" t="str">
        <f t="shared" si="11"/>
        <v/>
      </c>
    </row>
    <row r="752" spans="27:27" x14ac:dyDescent="0.35">
      <c r="AA752" t="str">
        <f t="shared" si="11"/>
        <v/>
      </c>
    </row>
    <row r="753" spans="27:27" x14ac:dyDescent="0.35">
      <c r="AA753" t="str">
        <f t="shared" si="11"/>
        <v/>
      </c>
    </row>
    <row r="754" spans="27:27" x14ac:dyDescent="0.35">
      <c r="AA754" t="str">
        <f t="shared" si="11"/>
        <v/>
      </c>
    </row>
    <row r="755" spans="27:27" x14ac:dyDescent="0.35">
      <c r="AA755" t="str">
        <f t="shared" si="11"/>
        <v/>
      </c>
    </row>
    <row r="756" spans="27:27" x14ac:dyDescent="0.35">
      <c r="AA756" t="str">
        <f t="shared" si="11"/>
        <v/>
      </c>
    </row>
    <row r="757" spans="27:27" x14ac:dyDescent="0.35">
      <c r="AA757" t="str">
        <f t="shared" si="11"/>
        <v/>
      </c>
    </row>
    <row r="758" spans="27:27" x14ac:dyDescent="0.35">
      <c r="AA758" t="str">
        <f t="shared" si="11"/>
        <v/>
      </c>
    </row>
    <row r="759" spans="27:27" x14ac:dyDescent="0.35">
      <c r="AA759" t="str">
        <f t="shared" si="11"/>
        <v/>
      </c>
    </row>
    <row r="760" spans="27:27" x14ac:dyDescent="0.35">
      <c r="AA760" t="str">
        <f t="shared" si="11"/>
        <v/>
      </c>
    </row>
    <row r="761" spans="27:27" x14ac:dyDescent="0.35">
      <c r="AA761" t="str">
        <f t="shared" si="11"/>
        <v/>
      </c>
    </row>
    <row r="762" spans="27:27" x14ac:dyDescent="0.35">
      <c r="AA762" t="str">
        <f t="shared" si="11"/>
        <v/>
      </c>
    </row>
    <row r="763" spans="27:27" x14ac:dyDescent="0.35">
      <c r="AA763" t="str">
        <f t="shared" si="11"/>
        <v/>
      </c>
    </row>
    <row r="764" spans="27:27" x14ac:dyDescent="0.35">
      <c r="AA764" t="str">
        <f t="shared" si="11"/>
        <v/>
      </c>
    </row>
    <row r="765" spans="27:27" x14ac:dyDescent="0.35">
      <c r="AA765" t="str">
        <f t="shared" si="11"/>
        <v/>
      </c>
    </row>
    <row r="766" spans="27:27" x14ac:dyDescent="0.35">
      <c r="AA766" t="str">
        <f t="shared" si="11"/>
        <v/>
      </c>
    </row>
    <row r="767" spans="27:27" x14ac:dyDescent="0.35">
      <c r="AA767" t="str">
        <f t="shared" si="11"/>
        <v/>
      </c>
    </row>
    <row r="768" spans="27:27" x14ac:dyDescent="0.35">
      <c r="AA768" t="str">
        <f t="shared" si="11"/>
        <v/>
      </c>
    </row>
    <row r="769" spans="27:27" x14ac:dyDescent="0.35">
      <c r="AA769" t="str">
        <f t="shared" si="11"/>
        <v/>
      </c>
    </row>
    <row r="770" spans="27:27" x14ac:dyDescent="0.35">
      <c r="AA770" t="str">
        <f t="shared" si="11"/>
        <v/>
      </c>
    </row>
    <row r="771" spans="27:27" x14ac:dyDescent="0.35">
      <c r="AA771" t="str">
        <f t="shared" si="11"/>
        <v/>
      </c>
    </row>
    <row r="772" spans="27:27" x14ac:dyDescent="0.35">
      <c r="AA772" t="str">
        <f t="shared" si="11"/>
        <v/>
      </c>
    </row>
    <row r="773" spans="27:27" x14ac:dyDescent="0.35">
      <c r="AA773" t="str">
        <f t="shared" si="11"/>
        <v/>
      </c>
    </row>
    <row r="774" spans="27:27" x14ac:dyDescent="0.35">
      <c r="AA774" t="str">
        <f t="shared" si="11"/>
        <v/>
      </c>
    </row>
    <row r="775" spans="27:27" x14ac:dyDescent="0.35">
      <c r="AA775" t="str">
        <f t="shared" si="11"/>
        <v/>
      </c>
    </row>
    <row r="776" spans="27:27" x14ac:dyDescent="0.35">
      <c r="AA776" t="str">
        <f t="shared" ref="AA776:AA839" si="12">IF(ISBLANK(C774),"",C774)</f>
        <v/>
      </c>
    </row>
    <row r="777" spans="27:27" x14ac:dyDescent="0.35">
      <c r="AA777" t="str">
        <f t="shared" si="12"/>
        <v/>
      </c>
    </row>
    <row r="778" spans="27:27" x14ac:dyDescent="0.35">
      <c r="AA778" t="str">
        <f t="shared" si="12"/>
        <v/>
      </c>
    </row>
    <row r="779" spans="27:27" x14ac:dyDescent="0.35">
      <c r="AA779" t="str">
        <f t="shared" si="12"/>
        <v/>
      </c>
    </row>
    <row r="780" spans="27:27" x14ac:dyDescent="0.35">
      <c r="AA780" t="str">
        <f t="shared" si="12"/>
        <v/>
      </c>
    </row>
    <row r="781" spans="27:27" x14ac:dyDescent="0.35">
      <c r="AA781" t="str">
        <f t="shared" si="12"/>
        <v/>
      </c>
    </row>
    <row r="782" spans="27:27" x14ac:dyDescent="0.35">
      <c r="AA782" t="str">
        <f t="shared" si="12"/>
        <v/>
      </c>
    </row>
    <row r="783" spans="27:27" x14ac:dyDescent="0.35">
      <c r="AA783" t="str">
        <f t="shared" si="12"/>
        <v/>
      </c>
    </row>
    <row r="784" spans="27:27" x14ac:dyDescent="0.35">
      <c r="AA784" t="str">
        <f t="shared" si="12"/>
        <v/>
      </c>
    </row>
    <row r="785" spans="27:27" x14ac:dyDescent="0.35">
      <c r="AA785" t="str">
        <f t="shared" si="12"/>
        <v/>
      </c>
    </row>
    <row r="786" spans="27:27" x14ac:dyDescent="0.35">
      <c r="AA786" t="str">
        <f t="shared" si="12"/>
        <v/>
      </c>
    </row>
    <row r="787" spans="27:27" x14ac:dyDescent="0.35">
      <c r="AA787" t="str">
        <f t="shared" si="12"/>
        <v/>
      </c>
    </row>
    <row r="788" spans="27:27" x14ac:dyDescent="0.35">
      <c r="AA788" t="str">
        <f t="shared" si="12"/>
        <v/>
      </c>
    </row>
    <row r="789" spans="27:27" x14ac:dyDescent="0.35">
      <c r="AA789" t="str">
        <f t="shared" si="12"/>
        <v/>
      </c>
    </row>
    <row r="790" spans="27:27" x14ac:dyDescent="0.35">
      <c r="AA790" t="str">
        <f t="shared" si="12"/>
        <v/>
      </c>
    </row>
    <row r="791" spans="27:27" x14ac:dyDescent="0.35">
      <c r="AA791" t="str">
        <f t="shared" si="12"/>
        <v/>
      </c>
    </row>
    <row r="792" spans="27:27" x14ac:dyDescent="0.35">
      <c r="AA792" t="str">
        <f t="shared" si="12"/>
        <v/>
      </c>
    </row>
    <row r="793" spans="27:27" x14ac:dyDescent="0.35">
      <c r="AA793" t="str">
        <f t="shared" si="12"/>
        <v/>
      </c>
    </row>
    <row r="794" spans="27:27" x14ac:dyDescent="0.35">
      <c r="AA794" t="str">
        <f t="shared" si="12"/>
        <v/>
      </c>
    </row>
    <row r="795" spans="27:27" x14ac:dyDescent="0.35">
      <c r="AA795" t="str">
        <f t="shared" si="12"/>
        <v/>
      </c>
    </row>
    <row r="796" spans="27:27" x14ac:dyDescent="0.35">
      <c r="AA796" t="str">
        <f t="shared" si="12"/>
        <v/>
      </c>
    </row>
    <row r="797" spans="27:27" x14ac:dyDescent="0.35">
      <c r="AA797" t="str">
        <f t="shared" si="12"/>
        <v/>
      </c>
    </row>
    <row r="798" spans="27:27" x14ac:dyDescent="0.35">
      <c r="AA798" t="str">
        <f t="shared" si="12"/>
        <v/>
      </c>
    </row>
    <row r="799" spans="27:27" x14ac:dyDescent="0.35">
      <c r="AA799" t="str">
        <f t="shared" si="12"/>
        <v/>
      </c>
    </row>
    <row r="800" spans="27:27" x14ac:dyDescent="0.35">
      <c r="AA800" t="str">
        <f t="shared" si="12"/>
        <v/>
      </c>
    </row>
    <row r="801" spans="27:27" x14ac:dyDescent="0.35">
      <c r="AA801" t="str">
        <f t="shared" si="12"/>
        <v/>
      </c>
    </row>
    <row r="802" spans="27:27" x14ac:dyDescent="0.35">
      <c r="AA802" t="str">
        <f t="shared" si="12"/>
        <v/>
      </c>
    </row>
    <row r="803" spans="27:27" x14ac:dyDescent="0.35">
      <c r="AA803" t="str">
        <f t="shared" si="12"/>
        <v/>
      </c>
    </row>
    <row r="804" spans="27:27" x14ac:dyDescent="0.35">
      <c r="AA804" t="str">
        <f t="shared" si="12"/>
        <v/>
      </c>
    </row>
    <row r="805" spans="27:27" x14ac:dyDescent="0.35">
      <c r="AA805" t="str">
        <f t="shared" si="12"/>
        <v/>
      </c>
    </row>
    <row r="806" spans="27:27" x14ac:dyDescent="0.35">
      <c r="AA806" t="str">
        <f t="shared" si="12"/>
        <v/>
      </c>
    </row>
    <row r="807" spans="27:27" x14ac:dyDescent="0.35">
      <c r="AA807" t="str">
        <f t="shared" si="12"/>
        <v/>
      </c>
    </row>
    <row r="808" spans="27:27" x14ac:dyDescent="0.35">
      <c r="AA808" t="str">
        <f t="shared" si="12"/>
        <v/>
      </c>
    </row>
    <row r="809" spans="27:27" x14ac:dyDescent="0.35">
      <c r="AA809" t="str">
        <f t="shared" si="12"/>
        <v/>
      </c>
    </row>
    <row r="810" spans="27:27" x14ac:dyDescent="0.35">
      <c r="AA810" t="str">
        <f t="shared" si="12"/>
        <v/>
      </c>
    </row>
    <row r="811" spans="27:27" x14ac:dyDescent="0.35">
      <c r="AA811" t="str">
        <f t="shared" si="12"/>
        <v/>
      </c>
    </row>
    <row r="812" spans="27:27" x14ac:dyDescent="0.35">
      <c r="AA812" t="str">
        <f t="shared" si="12"/>
        <v/>
      </c>
    </row>
    <row r="813" spans="27:27" x14ac:dyDescent="0.35">
      <c r="AA813" t="str">
        <f t="shared" si="12"/>
        <v/>
      </c>
    </row>
    <row r="814" spans="27:27" x14ac:dyDescent="0.35">
      <c r="AA814" t="str">
        <f t="shared" si="12"/>
        <v/>
      </c>
    </row>
    <row r="815" spans="27:27" x14ac:dyDescent="0.35">
      <c r="AA815" t="str">
        <f t="shared" si="12"/>
        <v/>
      </c>
    </row>
    <row r="816" spans="27:27" x14ac:dyDescent="0.35">
      <c r="AA816" t="str">
        <f t="shared" si="12"/>
        <v/>
      </c>
    </row>
    <row r="817" spans="27:27" x14ac:dyDescent="0.35">
      <c r="AA817" t="str">
        <f t="shared" si="12"/>
        <v/>
      </c>
    </row>
    <row r="818" spans="27:27" x14ac:dyDescent="0.35">
      <c r="AA818" t="str">
        <f t="shared" si="12"/>
        <v/>
      </c>
    </row>
    <row r="819" spans="27:27" x14ac:dyDescent="0.35">
      <c r="AA819" t="str">
        <f t="shared" si="12"/>
        <v/>
      </c>
    </row>
    <row r="820" spans="27:27" x14ac:dyDescent="0.35">
      <c r="AA820" t="str">
        <f t="shared" si="12"/>
        <v/>
      </c>
    </row>
    <row r="821" spans="27:27" x14ac:dyDescent="0.35">
      <c r="AA821" t="str">
        <f t="shared" si="12"/>
        <v/>
      </c>
    </row>
    <row r="822" spans="27:27" x14ac:dyDescent="0.35">
      <c r="AA822" t="str">
        <f t="shared" si="12"/>
        <v/>
      </c>
    </row>
    <row r="823" spans="27:27" x14ac:dyDescent="0.35">
      <c r="AA823" t="str">
        <f t="shared" si="12"/>
        <v/>
      </c>
    </row>
    <row r="824" spans="27:27" x14ac:dyDescent="0.35">
      <c r="AA824" t="str">
        <f t="shared" si="12"/>
        <v/>
      </c>
    </row>
    <row r="825" spans="27:27" x14ac:dyDescent="0.35">
      <c r="AA825" t="str">
        <f t="shared" si="12"/>
        <v/>
      </c>
    </row>
    <row r="826" spans="27:27" x14ac:dyDescent="0.35">
      <c r="AA826" t="str">
        <f t="shared" si="12"/>
        <v/>
      </c>
    </row>
    <row r="827" spans="27:27" x14ac:dyDescent="0.35">
      <c r="AA827" t="str">
        <f t="shared" si="12"/>
        <v/>
      </c>
    </row>
    <row r="828" spans="27:27" x14ac:dyDescent="0.35">
      <c r="AA828" t="str">
        <f t="shared" si="12"/>
        <v/>
      </c>
    </row>
    <row r="829" spans="27:27" x14ac:dyDescent="0.35">
      <c r="AA829" t="str">
        <f t="shared" si="12"/>
        <v/>
      </c>
    </row>
    <row r="830" spans="27:27" x14ac:dyDescent="0.35">
      <c r="AA830" t="str">
        <f t="shared" si="12"/>
        <v/>
      </c>
    </row>
    <row r="831" spans="27:27" x14ac:dyDescent="0.35">
      <c r="AA831" t="str">
        <f t="shared" si="12"/>
        <v/>
      </c>
    </row>
    <row r="832" spans="27:27" x14ac:dyDescent="0.35">
      <c r="AA832" t="str">
        <f t="shared" si="12"/>
        <v/>
      </c>
    </row>
    <row r="833" spans="27:27" x14ac:dyDescent="0.35">
      <c r="AA833" t="str">
        <f t="shared" si="12"/>
        <v/>
      </c>
    </row>
    <row r="834" spans="27:27" x14ac:dyDescent="0.35">
      <c r="AA834" t="str">
        <f t="shared" si="12"/>
        <v/>
      </c>
    </row>
    <row r="835" spans="27:27" x14ac:dyDescent="0.35">
      <c r="AA835" t="str">
        <f t="shared" si="12"/>
        <v/>
      </c>
    </row>
    <row r="836" spans="27:27" x14ac:dyDescent="0.35">
      <c r="AA836" t="str">
        <f t="shared" si="12"/>
        <v/>
      </c>
    </row>
    <row r="837" spans="27:27" x14ac:dyDescent="0.35">
      <c r="AA837" t="str">
        <f t="shared" si="12"/>
        <v/>
      </c>
    </row>
    <row r="838" spans="27:27" x14ac:dyDescent="0.35">
      <c r="AA838" t="str">
        <f t="shared" si="12"/>
        <v/>
      </c>
    </row>
    <row r="839" spans="27:27" x14ac:dyDescent="0.35">
      <c r="AA839" t="str">
        <f t="shared" si="12"/>
        <v/>
      </c>
    </row>
    <row r="840" spans="27:27" x14ac:dyDescent="0.35">
      <c r="AA840" t="str">
        <f t="shared" ref="AA840:AA903" si="13">IF(ISBLANK(C838),"",C838)</f>
        <v/>
      </c>
    </row>
    <row r="841" spans="27:27" x14ac:dyDescent="0.35">
      <c r="AA841" t="str">
        <f t="shared" si="13"/>
        <v/>
      </c>
    </row>
    <row r="842" spans="27:27" x14ac:dyDescent="0.35">
      <c r="AA842" t="str">
        <f t="shared" si="13"/>
        <v/>
      </c>
    </row>
    <row r="843" spans="27:27" x14ac:dyDescent="0.35">
      <c r="AA843" t="str">
        <f t="shared" si="13"/>
        <v/>
      </c>
    </row>
    <row r="844" spans="27:27" x14ac:dyDescent="0.35">
      <c r="AA844" t="str">
        <f t="shared" si="13"/>
        <v/>
      </c>
    </row>
    <row r="845" spans="27:27" x14ac:dyDescent="0.35">
      <c r="AA845" t="str">
        <f t="shared" si="13"/>
        <v/>
      </c>
    </row>
    <row r="846" spans="27:27" x14ac:dyDescent="0.35">
      <c r="AA846" t="str">
        <f t="shared" si="13"/>
        <v/>
      </c>
    </row>
    <row r="847" spans="27:27" x14ac:dyDescent="0.35">
      <c r="AA847" t="str">
        <f t="shared" si="13"/>
        <v/>
      </c>
    </row>
    <row r="848" spans="27:27" x14ac:dyDescent="0.35">
      <c r="AA848" t="str">
        <f t="shared" si="13"/>
        <v/>
      </c>
    </row>
    <row r="849" spans="27:27" x14ac:dyDescent="0.35">
      <c r="AA849" t="str">
        <f t="shared" si="13"/>
        <v/>
      </c>
    </row>
    <row r="850" spans="27:27" x14ac:dyDescent="0.35">
      <c r="AA850" t="str">
        <f t="shared" si="13"/>
        <v/>
      </c>
    </row>
    <row r="851" spans="27:27" x14ac:dyDescent="0.35">
      <c r="AA851" t="str">
        <f t="shared" si="13"/>
        <v/>
      </c>
    </row>
    <row r="852" spans="27:27" x14ac:dyDescent="0.35">
      <c r="AA852" t="str">
        <f t="shared" si="13"/>
        <v/>
      </c>
    </row>
    <row r="853" spans="27:27" x14ac:dyDescent="0.35">
      <c r="AA853" t="str">
        <f t="shared" si="13"/>
        <v/>
      </c>
    </row>
    <row r="854" spans="27:27" x14ac:dyDescent="0.35">
      <c r="AA854" t="str">
        <f t="shared" si="13"/>
        <v/>
      </c>
    </row>
    <row r="855" spans="27:27" x14ac:dyDescent="0.35">
      <c r="AA855" t="str">
        <f t="shared" si="13"/>
        <v/>
      </c>
    </row>
    <row r="856" spans="27:27" x14ac:dyDescent="0.35">
      <c r="AA856" t="str">
        <f t="shared" si="13"/>
        <v/>
      </c>
    </row>
    <row r="857" spans="27:27" x14ac:dyDescent="0.35">
      <c r="AA857" t="str">
        <f t="shared" si="13"/>
        <v/>
      </c>
    </row>
    <row r="858" spans="27:27" x14ac:dyDescent="0.35">
      <c r="AA858" t="str">
        <f t="shared" si="13"/>
        <v/>
      </c>
    </row>
    <row r="859" spans="27:27" x14ac:dyDescent="0.35">
      <c r="AA859" t="str">
        <f t="shared" si="13"/>
        <v/>
      </c>
    </row>
    <row r="860" spans="27:27" x14ac:dyDescent="0.35">
      <c r="AA860" t="str">
        <f t="shared" si="13"/>
        <v/>
      </c>
    </row>
    <row r="861" spans="27:27" x14ac:dyDescent="0.35">
      <c r="AA861" t="str">
        <f t="shared" si="13"/>
        <v/>
      </c>
    </row>
    <row r="862" spans="27:27" x14ac:dyDescent="0.35">
      <c r="AA862" t="str">
        <f t="shared" si="13"/>
        <v/>
      </c>
    </row>
    <row r="863" spans="27:27" x14ac:dyDescent="0.35">
      <c r="AA863" t="str">
        <f t="shared" si="13"/>
        <v/>
      </c>
    </row>
    <row r="864" spans="27:27" x14ac:dyDescent="0.35">
      <c r="AA864" t="str">
        <f t="shared" si="13"/>
        <v/>
      </c>
    </row>
    <row r="865" spans="27:27" x14ac:dyDescent="0.35">
      <c r="AA865" t="str">
        <f t="shared" si="13"/>
        <v/>
      </c>
    </row>
    <row r="866" spans="27:27" x14ac:dyDescent="0.35">
      <c r="AA866" t="str">
        <f t="shared" si="13"/>
        <v/>
      </c>
    </row>
    <row r="867" spans="27:27" x14ac:dyDescent="0.35">
      <c r="AA867" t="str">
        <f t="shared" si="13"/>
        <v/>
      </c>
    </row>
    <row r="868" spans="27:27" x14ac:dyDescent="0.35">
      <c r="AA868" t="str">
        <f t="shared" si="13"/>
        <v/>
      </c>
    </row>
    <row r="869" spans="27:27" x14ac:dyDescent="0.35">
      <c r="AA869" t="str">
        <f t="shared" si="13"/>
        <v/>
      </c>
    </row>
    <row r="870" spans="27:27" x14ac:dyDescent="0.35">
      <c r="AA870" t="str">
        <f t="shared" si="13"/>
        <v/>
      </c>
    </row>
    <row r="871" spans="27:27" x14ac:dyDescent="0.35">
      <c r="AA871" t="str">
        <f t="shared" si="13"/>
        <v/>
      </c>
    </row>
    <row r="872" spans="27:27" x14ac:dyDescent="0.35">
      <c r="AA872" t="str">
        <f t="shared" si="13"/>
        <v/>
      </c>
    </row>
    <row r="873" spans="27:27" x14ac:dyDescent="0.35">
      <c r="AA873" t="str">
        <f t="shared" si="13"/>
        <v/>
      </c>
    </row>
    <row r="874" spans="27:27" x14ac:dyDescent="0.35">
      <c r="AA874" t="str">
        <f t="shared" si="13"/>
        <v/>
      </c>
    </row>
    <row r="875" spans="27:27" x14ac:dyDescent="0.35">
      <c r="AA875" t="str">
        <f t="shared" si="13"/>
        <v/>
      </c>
    </row>
    <row r="876" spans="27:27" x14ac:dyDescent="0.35">
      <c r="AA876" t="str">
        <f t="shared" si="13"/>
        <v/>
      </c>
    </row>
    <row r="877" spans="27:27" x14ac:dyDescent="0.35">
      <c r="AA877" t="str">
        <f t="shared" si="13"/>
        <v/>
      </c>
    </row>
    <row r="878" spans="27:27" x14ac:dyDescent="0.35">
      <c r="AA878" t="str">
        <f t="shared" si="13"/>
        <v/>
      </c>
    </row>
    <row r="879" spans="27:27" x14ac:dyDescent="0.35">
      <c r="AA879" t="str">
        <f t="shared" si="13"/>
        <v/>
      </c>
    </row>
    <row r="880" spans="27:27" x14ac:dyDescent="0.35">
      <c r="AA880" t="str">
        <f t="shared" si="13"/>
        <v/>
      </c>
    </row>
    <row r="881" spans="27:27" x14ac:dyDescent="0.35">
      <c r="AA881" t="str">
        <f t="shared" si="13"/>
        <v/>
      </c>
    </row>
    <row r="882" spans="27:27" x14ac:dyDescent="0.35">
      <c r="AA882" t="str">
        <f t="shared" si="13"/>
        <v/>
      </c>
    </row>
    <row r="883" spans="27:27" x14ac:dyDescent="0.35">
      <c r="AA883" t="str">
        <f t="shared" si="13"/>
        <v/>
      </c>
    </row>
    <row r="884" spans="27:27" x14ac:dyDescent="0.35">
      <c r="AA884" t="str">
        <f t="shared" si="13"/>
        <v/>
      </c>
    </row>
    <row r="885" spans="27:27" x14ac:dyDescent="0.35">
      <c r="AA885" t="str">
        <f t="shared" si="13"/>
        <v/>
      </c>
    </row>
    <row r="886" spans="27:27" x14ac:dyDescent="0.35">
      <c r="AA886" t="str">
        <f t="shared" si="13"/>
        <v/>
      </c>
    </row>
    <row r="887" spans="27:27" x14ac:dyDescent="0.35">
      <c r="AA887" t="str">
        <f t="shared" si="13"/>
        <v/>
      </c>
    </row>
    <row r="888" spans="27:27" x14ac:dyDescent="0.35">
      <c r="AA888" t="str">
        <f t="shared" si="13"/>
        <v/>
      </c>
    </row>
    <row r="889" spans="27:27" x14ac:dyDescent="0.35">
      <c r="AA889" t="str">
        <f t="shared" si="13"/>
        <v/>
      </c>
    </row>
    <row r="890" spans="27:27" x14ac:dyDescent="0.35">
      <c r="AA890" t="str">
        <f t="shared" si="13"/>
        <v/>
      </c>
    </row>
    <row r="891" spans="27:27" x14ac:dyDescent="0.35">
      <c r="AA891" t="str">
        <f t="shared" si="13"/>
        <v/>
      </c>
    </row>
    <row r="892" spans="27:27" x14ac:dyDescent="0.35">
      <c r="AA892" t="str">
        <f t="shared" si="13"/>
        <v/>
      </c>
    </row>
    <row r="893" spans="27:27" x14ac:dyDescent="0.35">
      <c r="AA893" t="str">
        <f t="shared" si="13"/>
        <v/>
      </c>
    </row>
    <row r="894" spans="27:27" x14ac:dyDescent="0.35">
      <c r="AA894" t="str">
        <f t="shared" si="13"/>
        <v/>
      </c>
    </row>
    <row r="895" spans="27:27" x14ac:dyDescent="0.35">
      <c r="AA895" t="str">
        <f t="shared" si="13"/>
        <v/>
      </c>
    </row>
    <row r="896" spans="27:27" x14ac:dyDescent="0.35">
      <c r="AA896" t="str">
        <f t="shared" si="13"/>
        <v/>
      </c>
    </row>
    <row r="897" spans="27:27" x14ac:dyDescent="0.35">
      <c r="AA897" t="str">
        <f t="shared" si="13"/>
        <v/>
      </c>
    </row>
    <row r="898" spans="27:27" x14ac:dyDescent="0.35">
      <c r="AA898" t="str">
        <f t="shared" si="13"/>
        <v/>
      </c>
    </row>
    <row r="899" spans="27:27" x14ac:dyDescent="0.35">
      <c r="AA899" t="str">
        <f t="shared" si="13"/>
        <v/>
      </c>
    </row>
    <row r="900" spans="27:27" x14ac:dyDescent="0.35">
      <c r="AA900" t="str">
        <f t="shared" si="13"/>
        <v/>
      </c>
    </row>
    <row r="901" spans="27:27" x14ac:dyDescent="0.35">
      <c r="AA901" t="str">
        <f t="shared" si="13"/>
        <v/>
      </c>
    </row>
    <row r="902" spans="27:27" x14ac:dyDescent="0.35">
      <c r="AA902" t="str">
        <f t="shared" si="13"/>
        <v/>
      </c>
    </row>
    <row r="903" spans="27:27" x14ac:dyDescent="0.35">
      <c r="AA903" t="str">
        <f t="shared" si="13"/>
        <v/>
      </c>
    </row>
    <row r="904" spans="27:27" x14ac:dyDescent="0.35">
      <c r="AA904" t="str">
        <f t="shared" ref="AA904:AA967" si="14">IF(ISBLANK(C902),"",C902)</f>
        <v/>
      </c>
    </row>
    <row r="905" spans="27:27" x14ac:dyDescent="0.35">
      <c r="AA905" t="str">
        <f t="shared" si="14"/>
        <v/>
      </c>
    </row>
    <row r="906" spans="27:27" x14ac:dyDescent="0.35">
      <c r="AA906" t="str">
        <f t="shared" si="14"/>
        <v/>
      </c>
    </row>
    <row r="907" spans="27:27" x14ac:dyDescent="0.35">
      <c r="AA907" t="str">
        <f t="shared" si="14"/>
        <v/>
      </c>
    </row>
    <row r="908" spans="27:27" x14ac:dyDescent="0.35">
      <c r="AA908" t="str">
        <f t="shared" si="14"/>
        <v/>
      </c>
    </row>
    <row r="909" spans="27:27" x14ac:dyDescent="0.35">
      <c r="AA909" t="str">
        <f t="shared" si="14"/>
        <v/>
      </c>
    </row>
    <row r="910" spans="27:27" x14ac:dyDescent="0.35">
      <c r="AA910" t="str">
        <f t="shared" si="14"/>
        <v/>
      </c>
    </row>
    <row r="911" spans="27:27" x14ac:dyDescent="0.35">
      <c r="AA911" t="str">
        <f t="shared" si="14"/>
        <v/>
      </c>
    </row>
    <row r="912" spans="27:27" x14ac:dyDescent="0.35">
      <c r="AA912" t="str">
        <f t="shared" si="14"/>
        <v/>
      </c>
    </row>
    <row r="913" spans="27:27" x14ac:dyDescent="0.35">
      <c r="AA913" t="str">
        <f t="shared" si="14"/>
        <v/>
      </c>
    </row>
    <row r="914" spans="27:27" x14ac:dyDescent="0.35">
      <c r="AA914" t="str">
        <f t="shared" si="14"/>
        <v/>
      </c>
    </row>
    <row r="915" spans="27:27" x14ac:dyDescent="0.35">
      <c r="AA915" t="str">
        <f t="shared" si="14"/>
        <v/>
      </c>
    </row>
    <row r="916" spans="27:27" x14ac:dyDescent="0.35">
      <c r="AA916" t="str">
        <f t="shared" si="14"/>
        <v/>
      </c>
    </row>
    <row r="917" spans="27:27" x14ac:dyDescent="0.35">
      <c r="AA917" t="str">
        <f t="shared" si="14"/>
        <v/>
      </c>
    </row>
    <row r="918" spans="27:27" x14ac:dyDescent="0.35">
      <c r="AA918" t="str">
        <f t="shared" si="14"/>
        <v/>
      </c>
    </row>
    <row r="919" spans="27:27" x14ac:dyDescent="0.35">
      <c r="AA919" t="str">
        <f t="shared" si="14"/>
        <v/>
      </c>
    </row>
    <row r="920" spans="27:27" x14ac:dyDescent="0.35">
      <c r="AA920" t="str">
        <f t="shared" si="14"/>
        <v/>
      </c>
    </row>
    <row r="921" spans="27:27" x14ac:dyDescent="0.35">
      <c r="AA921" t="str">
        <f t="shared" si="14"/>
        <v/>
      </c>
    </row>
    <row r="922" spans="27:27" x14ac:dyDescent="0.35">
      <c r="AA922" t="str">
        <f t="shared" si="14"/>
        <v/>
      </c>
    </row>
    <row r="923" spans="27:27" x14ac:dyDescent="0.35">
      <c r="AA923" t="str">
        <f t="shared" si="14"/>
        <v/>
      </c>
    </row>
    <row r="924" spans="27:27" x14ac:dyDescent="0.35">
      <c r="AA924" t="str">
        <f t="shared" si="14"/>
        <v/>
      </c>
    </row>
    <row r="925" spans="27:27" x14ac:dyDescent="0.35">
      <c r="AA925" t="str">
        <f t="shared" si="14"/>
        <v/>
      </c>
    </row>
    <row r="926" spans="27:27" x14ac:dyDescent="0.35">
      <c r="AA926" t="str">
        <f t="shared" si="14"/>
        <v/>
      </c>
    </row>
    <row r="927" spans="27:27" x14ac:dyDescent="0.35">
      <c r="AA927" t="str">
        <f t="shared" si="14"/>
        <v/>
      </c>
    </row>
    <row r="928" spans="27:27" x14ac:dyDescent="0.35">
      <c r="AA928" t="str">
        <f t="shared" si="14"/>
        <v/>
      </c>
    </row>
    <row r="929" spans="27:27" x14ac:dyDescent="0.35">
      <c r="AA929" t="str">
        <f t="shared" si="14"/>
        <v/>
      </c>
    </row>
    <row r="930" spans="27:27" x14ac:dyDescent="0.35">
      <c r="AA930" t="str">
        <f t="shared" si="14"/>
        <v/>
      </c>
    </row>
    <row r="931" spans="27:27" x14ac:dyDescent="0.35">
      <c r="AA931" t="str">
        <f t="shared" si="14"/>
        <v/>
      </c>
    </row>
    <row r="932" spans="27:27" x14ac:dyDescent="0.35">
      <c r="AA932" t="str">
        <f t="shared" si="14"/>
        <v/>
      </c>
    </row>
    <row r="933" spans="27:27" x14ac:dyDescent="0.35">
      <c r="AA933" t="str">
        <f t="shared" si="14"/>
        <v/>
      </c>
    </row>
    <row r="934" spans="27:27" x14ac:dyDescent="0.35">
      <c r="AA934" t="str">
        <f t="shared" si="14"/>
        <v/>
      </c>
    </row>
    <row r="935" spans="27:27" x14ac:dyDescent="0.35">
      <c r="AA935" t="str">
        <f t="shared" si="14"/>
        <v/>
      </c>
    </row>
    <row r="936" spans="27:27" x14ac:dyDescent="0.35">
      <c r="AA936" t="str">
        <f t="shared" si="14"/>
        <v/>
      </c>
    </row>
    <row r="937" spans="27:27" x14ac:dyDescent="0.35">
      <c r="AA937" t="str">
        <f t="shared" si="14"/>
        <v/>
      </c>
    </row>
    <row r="938" spans="27:27" x14ac:dyDescent="0.35">
      <c r="AA938" t="str">
        <f t="shared" si="14"/>
        <v/>
      </c>
    </row>
    <row r="939" spans="27:27" x14ac:dyDescent="0.35">
      <c r="AA939" t="str">
        <f t="shared" si="14"/>
        <v/>
      </c>
    </row>
    <row r="940" spans="27:27" x14ac:dyDescent="0.35">
      <c r="AA940" t="str">
        <f t="shared" si="14"/>
        <v/>
      </c>
    </row>
    <row r="941" spans="27:27" x14ac:dyDescent="0.35">
      <c r="AA941" t="str">
        <f t="shared" si="14"/>
        <v/>
      </c>
    </row>
    <row r="942" spans="27:27" x14ac:dyDescent="0.35">
      <c r="AA942" t="str">
        <f t="shared" si="14"/>
        <v/>
      </c>
    </row>
    <row r="943" spans="27:27" x14ac:dyDescent="0.35">
      <c r="AA943" t="str">
        <f t="shared" si="14"/>
        <v/>
      </c>
    </row>
    <row r="944" spans="27:27" x14ac:dyDescent="0.35">
      <c r="AA944" t="str">
        <f t="shared" si="14"/>
        <v/>
      </c>
    </row>
    <row r="945" spans="27:27" x14ac:dyDescent="0.35">
      <c r="AA945" t="str">
        <f t="shared" si="14"/>
        <v/>
      </c>
    </row>
    <row r="946" spans="27:27" x14ac:dyDescent="0.35">
      <c r="AA946" t="str">
        <f t="shared" si="14"/>
        <v/>
      </c>
    </row>
    <row r="947" spans="27:27" x14ac:dyDescent="0.35">
      <c r="AA947" t="str">
        <f t="shared" si="14"/>
        <v/>
      </c>
    </row>
    <row r="948" spans="27:27" x14ac:dyDescent="0.35">
      <c r="AA948" t="str">
        <f t="shared" si="14"/>
        <v/>
      </c>
    </row>
    <row r="949" spans="27:27" x14ac:dyDescent="0.35">
      <c r="AA949" t="str">
        <f t="shared" si="14"/>
        <v/>
      </c>
    </row>
    <row r="950" spans="27:27" x14ac:dyDescent="0.35">
      <c r="AA950" t="str">
        <f t="shared" si="14"/>
        <v/>
      </c>
    </row>
    <row r="951" spans="27:27" x14ac:dyDescent="0.35">
      <c r="AA951" t="str">
        <f t="shared" si="14"/>
        <v/>
      </c>
    </row>
    <row r="952" spans="27:27" x14ac:dyDescent="0.35">
      <c r="AA952" t="str">
        <f t="shared" si="14"/>
        <v/>
      </c>
    </row>
    <row r="953" spans="27:27" x14ac:dyDescent="0.35">
      <c r="AA953" t="str">
        <f t="shared" si="14"/>
        <v/>
      </c>
    </row>
    <row r="954" spans="27:27" x14ac:dyDescent="0.35">
      <c r="AA954" t="str">
        <f t="shared" si="14"/>
        <v/>
      </c>
    </row>
    <row r="955" spans="27:27" x14ac:dyDescent="0.35">
      <c r="AA955" t="str">
        <f t="shared" si="14"/>
        <v/>
      </c>
    </row>
    <row r="956" spans="27:27" x14ac:dyDescent="0.35">
      <c r="AA956" t="str">
        <f t="shared" si="14"/>
        <v/>
      </c>
    </row>
    <row r="957" spans="27:27" x14ac:dyDescent="0.35">
      <c r="AA957" t="str">
        <f t="shared" si="14"/>
        <v/>
      </c>
    </row>
    <row r="958" spans="27:27" x14ac:dyDescent="0.35">
      <c r="AA958" t="str">
        <f t="shared" si="14"/>
        <v/>
      </c>
    </row>
    <row r="959" spans="27:27" x14ac:dyDescent="0.35">
      <c r="AA959" t="str">
        <f t="shared" si="14"/>
        <v/>
      </c>
    </row>
    <row r="960" spans="27:27" x14ac:dyDescent="0.35">
      <c r="AA960" t="str">
        <f t="shared" si="14"/>
        <v/>
      </c>
    </row>
    <row r="961" spans="27:27" x14ac:dyDescent="0.35">
      <c r="AA961" t="str">
        <f t="shared" si="14"/>
        <v/>
      </c>
    </row>
    <row r="962" spans="27:27" x14ac:dyDescent="0.35">
      <c r="AA962" t="str">
        <f t="shared" si="14"/>
        <v/>
      </c>
    </row>
    <row r="963" spans="27:27" x14ac:dyDescent="0.35">
      <c r="AA963" t="str">
        <f t="shared" si="14"/>
        <v/>
      </c>
    </row>
    <row r="964" spans="27:27" x14ac:dyDescent="0.35">
      <c r="AA964" t="str">
        <f t="shared" si="14"/>
        <v/>
      </c>
    </row>
    <row r="965" spans="27:27" x14ac:dyDescent="0.35">
      <c r="AA965" t="str">
        <f t="shared" si="14"/>
        <v/>
      </c>
    </row>
    <row r="966" spans="27:27" x14ac:dyDescent="0.35">
      <c r="AA966" t="str">
        <f t="shared" si="14"/>
        <v/>
      </c>
    </row>
    <row r="967" spans="27:27" x14ac:dyDescent="0.35">
      <c r="AA967" t="str">
        <f t="shared" si="14"/>
        <v/>
      </c>
    </row>
    <row r="968" spans="27:27" x14ac:dyDescent="0.35">
      <c r="AA968" t="str">
        <f t="shared" ref="AA968:AA1006" si="15">IF(ISBLANK(C966),"",C966)</f>
        <v/>
      </c>
    </row>
    <row r="969" spans="27:27" x14ac:dyDescent="0.35">
      <c r="AA969" t="str">
        <f t="shared" si="15"/>
        <v/>
      </c>
    </row>
    <row r="970" spans="27:27" x14ac:dyDescent="0.35">
      <c r="AA970" t="str">
        <f t="shared" si="15"/>
        <v/>
      </c>
    </row>
    <row r="971" spans="27:27" x14ac:dyDescent="0.35">
      <c r="AA971" t="str">
        <f t="shared" si="15"/>
        <v/>
      </c>
    </row>
    <row r="972" spans="27:27" x14ac:dyDescent="0.35">
      <c r="AA972" t="str">
        <f t="shared" si="15"/>
        <v/>
      </c>
    </row>
    <row r="973" spans="27:27" x14ac:dyDescent="0.35">
      <c r="AA973" t="str">
        <f t="shared" si="15"/>
        <v/>
      </c>
    </row>
    <row r="974" spans="27:27" x14ac:dyDescent="0.35">
      <c r="AA974" t="str">
        <f t="shared" si="15"/>
        <v/>
      </c>
    </row>
    <row r="975" spans="27:27" x14ac:dyDescent="0.35">
      <c r="AA975" t="str">
        <f t="shared" si="15"/>
        <v/>
      </c>
    </row>
    <row r="976" spans="27:27" x14ac:dyDescent="0.35">
      <c r="AA976" t="str">
        <f t="shared" si="15"/>
        <v/>
      </c>
    </row>
    <row r="977" spans="27:27" x14ac:dyDescent="0.35">
      <c r="AA977" t="str">
        <f t="shared" si="15"/>
        <v/>
      </c>
    </row>
    <row r="978" spans="27:27" x14ac:dyDescent="0.35">
      <c r="AA978" t="str">
        <f t="shared" si="15"/>
        <v/>
      </c>
    </row>
    <row r="979" spans="27:27" x14ac:dyDescent="0.35">
      <c r="AA979" t="str">
        <f t="shared" si="15"/>
        <v/>
      </c>
    </row>
    <row r="980" spans="27:27" x14ac:dyDescent="0.35">
      <c r="AA980" t="str">
        <f t="shared" si="15"/>
        <v/>
      </c>
    </row>
    <row r="981" spans="27:27" x14ac:dyDescent="0.35">
      <c r="AA981" t="str">
        <f t="shared" si="15"/>
        <v/>
      </c>
    </row>
    <row r="982" spans="27:27" x14ac:dyDescent="0.35">
      <c r="AA982" t="str">
        <f t="shared" si="15"/>
        <v/>
      </c>
    </row>
    <row r="983" spans="27:27" x14ac:dyDescent="0.35">
      <c r="AA983" t="str">
        <f t="shared" si="15"/>
        <v/>
      </c>
    </row>
    <row r="984" spans="27:27" x14ac:dyDescent="0.35">
      <c r="AA984" t="str">
        <f t="shared" si="15"/>
        <v/>
      </c>
    </row>
    <row r="985" spans="27:27" x14ac:dyDescent="0.35">
      <c r="AA985" t="str">
        <f t="shared" si="15"/>
        <v/>
      </c>
    </row>
    <row r="986" spans="27:27" x14ac:dyDescent="0.35">
      <c r="AA986" t="str">
        <f t="shared" si="15"/>
        <v/>
      </c>
    </row>
    <row r="987" spans="27:27" x14ac:dyDescent="0.35">
      <c r="AA987" t="str">
        <f t="shared" si="15"/>
        <v/>
      </c>
    </row>
    <row r="988" spans="27:27" x14ac:dyDescent="0.35">
      <c r="AA988" t="str">
        <f t="shared" si="15"/>
        <v/>
      </c>
    </row>
    <row r="989" spans="27:27" x14ac:dyDescent="0.35">
      <c r="AA989" t="str">
        <f t="shared" si="15"/>
        <v/>
      </c>
    </row>
    <row r="990" spans="27:27" x14ac:dyDescent="0.35">
      <c r="AA990" t="str">
        <f t="shared" si="15"/>
        <v/>
      </c>
    </row>
    <row r="991" spans="27:27" x14ac:dyDescent="0.35">
      <c r="AA991" t="str">
        <f t="shared" si="15"/>
        <v/>
      </c>
    </row>
    <row r="992" spans="27:27" x14ac:dyDescent="0.35">
      <c r="AA992" t="str">
        <f t="shared" si="15"/>
        <v/>
      </c>
    </row>
    <row r="993" spans="27:27" x14ac:dyDescent="0.35">
      <c r="AA993" t="str">
        <f t="shared" si="15"/>
        <v/>
      </c>
    </row>
    <row r="994" spans="27:27" x14ac:dyDescent="0.35">
      <c r="AA994" t="str">
        <f t="shared" si="15"/>
        <v/>
      </c>
    </row>
    <row r="995" spans="27:27" x14ac:dyDescent="0.35">
      <c r="AA995" t="str">
        <f t="shared" si="15"/>
        <v/>
      </c>
    </row>
    <row r="996" spans="27:27" x14ac:dyDescent="0.35">
      <c r="AA996" t="str">
        <f t="shared" si="15"/>
        <v/>
      </c>
    </row>
    <row r="997" spans="27:27" x14ac:dyDescent="0.35">
      <c r="AA997" t="str">
        <f t="shared" si="15"/>
        <v/>
      </c>
    </row>
    <row r="998" spans="27:27" x14ac:dyDescent="0.35">
      <c r="AA998" t="str">
        <f t="shared" si="15"/>
        <v/>
      </c>
    </row>
    <row r="999" spans="27:27" x14ac:dyDescent="0.35">
      <c r="AA999" t="str">
        <f t="shared" si="15"/>
        <v/>
      </c>
    </row>
    <row r="1000" spans="27:27" x14ac:dyDescent="0.35">
      <c r="AA1000" t="str">
        <f t="shared" si="15"/>
        <v/>
      </c>
    </row>
    <row r="1001" spans="27:27" x14ac:dyDescent="0.35">
      <c r="AA1001" t="str">
        <f t="shared" si="15"/>
        <v/>
      </c>
    </row>
    <row r="1002" spans="27:27" x14ac:dyDescent="0.35">
      <c r="AA1002" t="str">
        <f t="shared" si="15"/>
        <v/>
      </c>
    </row>
    <row r="1003" spans="27:27" x14ac:dyDescent="0.35">
      <c r="AA1003" t="str">
        <f t="shared" si="15"/>
        <v/>
      </c>
    </row>
    <row r="1004" spans="27:27" x14ac:dyDescent="0.35">
      <c r="AA1004" t="str">
        <f t="shared" si="15"/>
        <v/>
      </c>
    </row>
    <row r="1005" spans="27:27" x14ac:dyDescent="0.35">
      <c r="AA1005" t="str">
        <f t="shared" si="15"/>
        <v/>
      </c>
    </row>
    <row r="1006" spans="27:27" x14ac:dyDescent="0.35">
      <c r="AA1006" t="str">
        <f t="shared" si="15"/>
        <v/>
      </c>
    </row>
  </sheetData>
  <dataValidations count="4">
    <dataValidation type="list" sqref="A7:A10005" xr:uid="{00000000-0002-0000-0400-000000000000}">
      <formula1>",X"</formula1>
    </dataValidation>
    <dataValidation type="list" sqref="G7:G10005" xr:uid="{00000000-0002-0000-0400-000001000000}">
      <formula1>"Owner,Manager,Employee,Family Member,Other"</formula1>
    </dataValidation>
    <dataValidation type="list" sqref="K7:K10005" xr:uid="{00000000-0002-0000-0400-000003000000}">
      <formula1>INDIRECT(MID(J7, LEN(J7)-2, 2))</formula1>
    </dataValidation>
    <dataValidation type="list" sqref="N7:N10005" xr:uid="{00000000-0002-0000-0400-000004000000}">
      <formula1>"0,1-10,11-20,21-50,51-100,101-200,200+"</formula1>
    </dataValidation>
  </dataValidations>
  <hyperlinks>
    <hyperlink ref="L6" location="A4" display="Latitude" xr:uid="{00000000-0004-0000-0400-000000000000}"/>
    <hyperlink ref="M6" location="A4" display="Longitude" xr:uid="{00000000-0004-0000-0400-00000100000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xr:uid="{00000000-0002-0000-0400-000002000000}">
          <x14:formula1>
            <xm:f>__countries!$A$1:$CW$1</xm:f>
          </x14:formula1>
          <xm:sqref>J7:J10005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30"/>
  <sheetViews>
    <sheetView workbookViewId="0"/>
  </sheetViews>
  <sheetFormatPr defaultRowHeight="14.5" x14ac:dyDescent="0.35"/>
  <cols>
    <col min="1" max="39" width="20.75" customWidth="1"/>
  </cols>
  <sheetData>
    <row r="1" spans="1:39" ht="31" x14ac:dyDescent="0.35">
      <c r="A1" s="23" t="s">
        <v>121</v>
      </c>
      <c r="B1" s="23" t="s">
        <v>122</v>
      </c>
      <c r="C1" s="23" t="s">
        <v>123</v>
      </c>
      <c r="D1" s="23" t="s">
        <v>124</v>
      </c>
      <c r="E1" s="23" t="s">
        <v>125</v>
      </c>
      <c r="F1" s="23" t="s">
        <v>126</v>
      </c>
      <c r="G1" s="23" t="s">
        <v>52</v>
      </c>
      <c r="H1" s="23" t="s">
        <v>127</v>
      </c>
      <c r="I1" s="23" t="s">
        <v>128</v>
      </c>
      <c r="J1" s="23" t="s">
        <v>129</v>
      </c>
      <c r="K1" s="23" t="s">
        <v>130</v>
      </c>
      <c r="L1" s="23" t="s">
        <v>131</v>
      </c>
      <c r="M1" s="23" t="s">
        <v>132</v>
      </c>
      <c r="N1" s="23" t="s">
        <v>133</v>
      </c>
      <c r="O1" s="23" t="s">
        <v>134</v>
      </c>
      <c r="P1" s="23" t="s">
        <v>135</v>
      </c>
      <c r="Q1" s="23" t="s">
        <v>136</v>
      </c>
      <c r="R1" s="23" t="s">
        <v>137</v>
      </c>
      <c r="S1" s="23" t="s">
        <v>138</v>
      </c>
      <c r="T1" s="23" t="s">
        <v>139</v>
      </c>
      <c r="U1" s="23" t="s">
        <v>140</v>
      </c>
      <c r="V1" s="23" t="s">
        <v>141</v>
      </c>
      <c r="W1" s="23" t="s">
        <v>142</v>
      </c>
      <c r="X1" s="23" t="s">
        <v>143</v>
      </c>
      <c r="Y1" s="23" t="s">
        <v>144</v>
      </c>
      <c r="Z1" s="23" t="s">
        <v>145</v>
      </c>
      <c r="AA1" s="23" t="s">
        <v>146</v>
      </c>
      <c r="AB1" s="23" t="s">
        <v>147</v>
      </c>
      <c r="AC1" s="23" t="s">
        <v>148</v>
      </c>
      <c r="AD1" s="23" t="s">
        <v>149</v>
      </c>
      <c r="AE1" s="23" t="s">
        <v>150</v>
      </c>
      <c r="AF1" s="23" t="s">
        <v>151</v>
      </c>
      <c r="AG1" s="23" t="s">
        <v>152</v>
      </c>
      <c r="AH1" s="23" t="s">
        <v>153</v>
      </c>
      <c r="AI1" s="23" t="s">
        <v>154</v>
      </c>
      <c r="AJ1" s="23" t="s">
        <v>155</v>
      </c>
      <c r="AK1" s="23" t="s">
        <v>156</v>
      </c>
      <c r="AL1" s="23" t="s">
        <v>157</v>
      </c>
      <c r="AM1" s="23" t="s">
        <v>158</v>
      </c>
    </row>
    <row r="2" spans="1:39" ht="15.5" x14ac:dyDescent="0.35">
      <c r="A2" t="s">
        <v>159</v>
      </c>
      <c r="B2" t="s">
        <v>160</v>
      </c>
      <c r="C2" t="s">
        <v>161</v>
      </c>
      <c r="D2" t="s">
        <v>162</v>
      </c>
      <c r="E2" t="s">
        <v>163</v>
      </c>
      <c r="F2" t="s">
        <v>164</v>
      </c>
      <c r="G2" t="s">
        <v>88</v>
      </c>
      <c r="H2" t="s">
        <v>165</v>
      </c>
      <c r="I2" t="s">
        <v>166</v>
      </c>
      <c r="J2" t="s">
        <v>167</v>
      </c>
      <c r="K2" t="s">
        <v>168</v>
      </c>
      <c r="L2" t="s">
        <v>169</v>
      </c>
      <c r="M2" t="s">
        <v>170</v>
      </c>
      <c r="N2" t="s">
        <v>171</v>
      </c>
      <c r="O2" t="s">
        <v>172</v>
      </c>
      <c r="P2" t="s">
        <v>173</v>
      </c>
      <c r="Q2" t="s">
        <v>174</v>
      </c>
      <c r="R2" t="s">
        <v>175</v>
      </c>
      <c r="S2" t="s">
        <v>176</v>
      </c>
      <c r="T2" t="s">
        <v>177</v>
      </c>
      <c r="U2" t="s">
        <v>178</v>
      </c>
      <c r="V2" t="s">
        <v>179</v>
      </c>
      <c r="W2" t="s">
        <v>180</v>
      </c>
      <c r="X2" t="s">
        <v>181</v>
      </c>
      <c r="Y2" t="s">
        <v>182</v>
      </c>
      <c r="Z2" t="s">
        <v>183</v>
      </c>
      <c r="AA2" t="s">
        <v>184</v>
      </c>
      <c r="AB2" t="s">
        <v>185</v>
      </c>
      <c r="AC2" t="s">
        <v>186</v>
      </c>
      <c r="AD2" t="s">
        <v>187</v>
      </c>
      <c r="AE2" t="s">
        <v>188</v>
      </c>
      <c r="AF2" t="s">
        <v>189</v>
      </c>
      <c r="AG2" t="s">
        <v>190</v>
      </c>
      <c r="AH2" t="s">
        <v>191</v>
      </c>
      <c r="AI2" t="s">
        <v>192</v>
      </c>
      <c r="AJ2" t="s">
        <v>193</v>
      </c>
      <c r="AK2" t="s">
        <v>194</v>
      </c>
      <c r="AL2" t="s">
        <v>195</v>
      </c>
      <c r="AM2" t="s">
        <v>196</v>
      </c>
    </row>
    <row r="3" spans="1:39" ht="15.5" x14ac:dyDescent="0.35">
      <c r="A3" t="s">
        <v>197</v>
      </c>
      <c r="B3" t="s">
        <v>198</v>
      </c>
      <c r="C3" t="s">
        <v>199</v>
      </c>
      <c r="D3" t="s">
        <v>200</v>
      </c>
      <c r="E3" t="s">
        <v>201</v>
      </c>
      <c r="F3" t="s">
        <v>202</v>
      </c>
      <c r="G3" t="s">
        <v>203</v>
      </c>
      <c r="H3" t="s">
        <v>204</v>
      </c>
      <c r="I3" t="s">
        <v>205</v>
      </c>
      <c r="J3" t="s">
        <v>206</v>
      </c>
      <c r="K3" t="s">
        <v>207</v>
      </c>
      <c r="L3" t="s">
        <v>208</v>
      </c>
      <c r="M3" t="s">
        <v>202</v>
      </c>
      <c r="N3" t="s">
        <v>202</v>
      </c>
      <c r="O3" t="s">
        <v>209</v>
      </c>
      <c r="P3" t="s">
        <v>210</v>
      </c>
      <c r="Q3" t="s">
        <v>202</v>
      </c>
      <c r="R3" t="s">
        <v>211</v>
      </c>
      <c r="S3" t="s">
        <v>212</v>
      </c>
      <c r="T3" t="s">
        <v>213</v>
      </c>
      <c r="U3" t="s">
        <v>214</v>
      </c>
      <c r="V3" t="s">
        <v>215</v>
      </c>
      <c r="W3" t="s">
        <v>216</v>
      </c>
      <c r="X3" t="s">
        <v>217</v>
      </c>
      <c r="Y3" t="s">
        <v>218</v>
      </c>
      <c r="Z3" t="s">
        <v>219</v>
      </c>
      <c r="AA3" t="s">
        <v>220</v>
      </c>
      <c r="AB3" t="s">
        <v>221</v>
      </c>
      <c r="AC3" t="s">
        <v>222</v>
      </c>
      <c r="AD3" t="s">
        <v>223</v>
      </c>
      <c r="AE3" t="s">
        <v>224</v>
      </c>
      <c r="AF3" t="s">
        <v>225</v>
      </c>
      <c r="AG3" t="s">
        <v>226</v>
      </c>
      <c r="AH3" t="s">
        <v>227</v>
      </c>
      <c r="AI3" t="s">
        <v>228</v>
      </c>
      <c r="AJ3" t="s">
        <v>229</v>
      </c>
      <c r="AK3" t="s">
        <v>230</v>
      </c>
      <c r="AL3" t="s">
        <v>231</v>
      </c>
      <c r="AM3" t="s">
        <v>232</v>
      </c>
    </row>
    <row r="4" spans="1:39" ht="15.5" x14ac:dyDescent="0.35">
      <c r="A4" t="s">
        <v>233</v>
      </c>
      <c r="B4" t="s">
        <v>202</v>
      </c>
      <c r="C4" t="s">
        <v>234</v>
      </c>
      <c r="D4" t="s">
        <v>235</v>
      </c>
      <c r="E4" t="s">
        <v>236</v>
      </c>
      <c r="G4" t="s">
        <v>237</v>
      </c>
      <c r="H4" t="s">
        <v>238</v>
      </c>
      <c r="I4" t="s">
        <v>202</v>
      </c>
      <c r="J4" t="s">
        <v>239</v>
      </c>
      <c r="K4" t="s">
        <v>240</v>
      </c>
      <c r="L4" t="s">
        <v>241</v>
      </c>
      <c r="O4" t="s">
        <v>242</v>
      </c>
      <c r="P4" t="s">
        <v>243</v>
      </c>
      <c r="R4" t="s">
        <v>244</v>
      </c>
      <c r="S4" t="s">
        <v>245</v>
      </c>
      <c r="T4" t="s">
        <v>246</v>
      </c>
      <c r="U4" t="s">
        <v>247</v>
      </c>
      <c r="V4" t="s">
        <v>248</v>
      </c>
      <c r="W4" t="s">
        <v>249</v>
      </c>
      <c r="X4" t="s">
        <v>250</v>
      </c>
      <c r="Y4" t="s">
        <v>251</v>
      </c>
      <c r="Z4" t="s">
        <v>252</v>
      </c>
      <c r="AA4" t="s">
        <v>253</v>
      </c>
      <c r="AB4" t="s">
        <v>254</v>
      </c>
      <c r="AC4" t="s">
        <v>255</v>
      </c>
      <c r="AD4" t="s">
        <v>256</v>
      </c>
      <c r="AE4" t="s">
        <v>257</v>
      </c>
      <c r="AF4" t="s">
        <v>258</v>
      </c>
      <c r="AG4" t="s">
        <v>259</v>
      </c>
      <c r="AH4" t="s">
        <v>260</v>
      </c>
      <c r="AI4" t="s">
        <v>261</v>
      </c>
      <c r="AJ4" t="s">
        <v>262</v>
      </c>
      <c r="AK4" t="s">
        <v>263</v>
      </c>
      <c r="AL4" t="s">
        <v>264</v>
      </c>
      <c r="AM4" t="s">
        <v>265</v>
      </c>
    </row>
    <row r="5" spans="1:39" ht="15.5" x14ac:dyDescent="0.35">
      <c r="A5" t="s">
        <v>266</v>
      </c>
      <c r="C5" t="s">
        <v>267</v>
      </c>
      <c r="D5" t="s">
        <v>202</v>
      </c>
      <c r="E5" t="s">
        <v>268</v>
      </c>
      <c r="G5" t="s">
        <v>269</v>
      </c>
      <c r="H5" t="s">
        <v>270</v>
      </c>
      <c r="J5" t="s">
        <v>271</v>
      </c>
      <c r="K5" t="s">
        <v>272</v>
      </c>
      <c r="L5" t="s">
        <v>273</v>
      </c>
      <c r="O5" t="s">
        <v>274</v>
      </c>
      <c r="P5" t="s">
        <v>275</v>
      </c>
      <c r="R5" t="s">
        <v>276</v>
      </c>
      <c r="S5" t="s">
        <v>277</v>
      </c>
      <c r="T5" t="s">
        <v>278</v>
      </c>
      <c r="U5" t="s">
        <v>279</v>
      </c>
      <c r="V5" t="s">
        <v>280</v>
      </c>
      <c r="W5" t="s">
        <v>202</v>
      </c>
      <c r="X5" t="s">
        <v>281</v>
      </c>
      <c r="Y5" t="s">
        <v>282</v>
      </c>
      <c r="Z5" t="s">
        <v>283</v>
      </c>
      <c r="AA5" t="s">
        <v>284</v>
      </c>
      <c r="AB5" t="s">
        <v>285</v>
      </c>
      <c r="AC5" t="s">
        <v>286</v>
      </c>
      <c r="AD5" t="s">
        <v>287</v>
      </c>
      <c r="AE5" t="s">
        <v>288</v>
      </c>
      <c r="AF5" t="s">
        <v>289</v>
      </c>
      <c r="AG5" t="s">
        <v>290</v>
      </c>
      <c r="AH5" t="s">
        <v>291</v>
      </c>
      <c r="AI5" t="s">
        <v>202</v>
      </c>
      <c r="AJ5" t="s">
        <v>202</v>
      </c>
      <c r="AK5" t="s">
        <v>292</v>
      </c>
      <c r="AL5" t="s">
        <v>293</v>
      </c>
      <c r="AM5" t="s">
        <v>294</v>
      </c>
    </row>
    <row r="6" spans="1:39" ht="15.5" x14ac:dyDescent="0.35">
      <c r="A6" t="s">
        <v>295</v>
      </c>
      <c r="C6" t="s">
        <v>296</v>
      </c>
      <c r="E6" t="s">
        <v>297</v>
      </c>
      <c r="G6" t="s">
        <v>298</v>
      </c>
      <c r="H6" t="s">
        <v>299</v>
      </c>
      <c r="J6" t="s">
        <v>300</v>
      </c>
      <c r="K6" t="s">
        <v>301</v>
      </c>
      <c r="L6" t="s">
        <v>302</v>
      </c>
      <c r="O6" t="s">
        <v>303</v>
      </c>
      <c r="P6" t="s">
        <v>304</v>
      </c>
      <c r="R6" t="s">
        <v>305</v>
      </c>
      <c r="S6" t="s">
        <v>306</v>
      </c>
      <c r="T6" t="s">
        <v>202</v>
      </c>
      <c r="U6" t="s">
        <v>307</v>
      </c>
      <c r="V6" t="s">
        <v>308</v>
      </c>
      <c r="X6" t="s">
        <v>309</v>
      </c>
      <c r="Y6" t="s">
        <v>310</v>
      </c>
      <c r="Z6" t="s">
        <v>311</v>
      </c>
      <c r="AA6" t="s">
        <v>312</v>
      </c>
      <c r="AB6" t="s">
        <v>313</v>
      </c>
      <c r="AC6" t="s">
        <v>314</v>
      </c>
      <c r="AD6" t="s">
        <v>315</v>
      </c>
      <c r="AE6" t="s">
        <v>316</v>
      </c>
      <c r="AF6" t="s">
        <v>317</v>
      </c>
      <c r="AG6" t="s">
        <v>318</v>
      </c>
      <c r="AH6" t="s">
        <v>319</v>
      </c>
      <c r="AK6" t="s">
        <v>320</v>
      </c>
      <c r="AL6" t="s">
        <v>321</v>
      </c>
      <c r="AM6" t="s">
        <v>322</v>
      </c>
    </row>
    <row r="7" spans="1:39" ht="15.5" x14ac:dyDescent="0.35">
      <c r="A7" t="s">
        <v>323</v>
      </c>
      <c r="C7" t="s">
        <v>324</v>
      </c>
      <c r="E7" t="s">
        <v>325</v>
      </c>
      <c r="G7" t="s">
        <v>326</v>
      </c>
      <c r="H7" t="s">
        <v>327</v>
      </c>
      <c r="J7" t="s">
        <v>328</v>
      </c>
      <c r="K7" t="s">
        <v>329</v>
      </c>
      <c r="L7" t="s">
        <v>330</v>
      </c>
      <c r="O7" t="s">
        <v>331</v>
      </c>
      <c r="P7" t="s">
        <v>332</v>
      </c>
      <c r="R7" t="s">
        <v>333</v>
      </c>
      <c r="S7" t="s">
        <v>334</v>
      </c>
      <c r="U7" t="s">
        <v>335</v>
      </c>
      <c r="V7" t="s">
        <v>202</v>
      </c>
      <c r="X7" t="s">
        <v>202</v>
      </c>
      <c r="Y7" t="s">
        <v>336</v>
      </c>
      <c r="Z7" t="s">
        <v>337</v>
      </c>
      <c r="AA7" t="s">
        <v>338</v>
      </c>
      <c r="AB7" t="s">
        <v>202</v>
      </c>
      <c r="AC7" t="s">
        <v>339</v>
      </c>
      <c r="AD7" t="s">
        <v>340</v>
      </c>
      <c r="AE7" t="s">
        <v>341</v>
      </c>
      <c r="AF7" t="s">
        <v>202</v>
      </c>
      <c r="AG7" t="s">
        <v>342</v>
      </c>
      <c r="AH7" t="s">
        <v>343</v>
      </c>
      <c r="AK7" t="s">
        <v>344</v>
      </c>
      <c r="AL7" t="s">
        <v>202</v>
      </c>
      <c r="AM7" t="s">
        <v>345</v>
      </c>
    </row>
    <row r="8" spans="1:39" ht="15.5" x14ac:dyDescent="0.35">
      <c r="A8" t="s">
        <v>202</v>
      </c>
      <c r="C8" t="s">
        <v>202</v>
      </c>
      <c r="E8" t="s">
        <v>346</v>
      </c>
      <c r="G8" t="s">
        <v>347</v>
      </c>
      <c r="H8" t="s">
        <v>348</v>
      </c>
      <c r="J8" t="s">
        <v>349</v>
      </c>
      <c r="K8" t="s">
        <v>350</v>
      </c>
      <c r="L8" t="s">
        <v>351</v>
      </c>
      <c r="O8" t="s">
        <v>352</v>
      </c>
      <c r="P8" t="s">
        <v>353</v>
      </c>
      <c r="R8" t="s">
        <v>354</v>
      </c>
      <c r="S8" t="s">
        <v>355</v>
      </c>
      <c r="U8" t="s">
        <v>356</v>
      </c>
      <c r="Y8" t="s">
        <v>357</v>
      </c>
      <c r="Z8" t="s">
        <v>358</v>
      </c>
      <c r="AA8" t="s">
        <v>359</v>
      </c>
      <c r="AC8" t="s">
        <v>360</v>
      </c>
      <c r="AD8" t="s">
        <v>361</v>
      </c>
      <c r="AE8" t="s">
        <v>202</v>
      </c>
      <c r="AG8" t="s">
        <v>202</v>
      </c>
      <c r="AH8" t="s">
        <v>362</v>
      </c>
      <c r="AK8" t="s">
        <v>363</v>
      </c>
      <c r="AM8" t="s">
        <v>364</v>
      </c>
    </row>
    <row r="9" spans="1:39" ht="15.5" x14ac:dyDescent="0.35">
      <c r="E9" t="s">
        <v>202</v>
      </c>
      <c r="G9" t="s">
        <v>365</v>
      </c>
      <c r="H9" t="s">
        <v>366</v>
      </c>
      <c r="J9" t="s">
        <v>367</v>
      </c>
      <c r="K9" t="s">
        <v>368</v>
      </c>
      <c r="L9" t="s">
        <v>369</v>
      </c>
      <c r="O9" t="s">
        <v>370</v>
      </c>
      <c r="P9" t="s">
        <v>371</v>
      </c>
      <c r="R9" t="s">
        <v>372</v>
      </c>
      <c r="S9" t="s">
        <v>373</v>
      </c>
      <c r="U9" t="s">
        <v>374</v>
      </c>
      <c r="Y9" t="s">
        <v>375</v>
      </c>
      <c r="Z9" t="s">
        <v>202</v>
      </c>
      <c r="AA9" t="s">
        <v>376</v>
      </c>
      <c r="AC9" t="s">
        <v>202</v>
      </c>
      <c r="AD9" t="s">
        <v>377</v>
      </c>
      <c r="AH9" t="s">
        <v>378</v>
      </c>
      <c r="AK9" t="s">
        <v>379</v>
      </c>
      <c r="AM9" t="s">
        <v>202</v>
      </c>
    </row>
    <row r="10" spans="1:39" ht="15.5" x14ac:dyDescent="0.35">
      <c r="G10" t="s">
        <v>380</v>
      </c>
      <c r="H10" t="s">
        <v>202</v>
      </c>
      <c r="J10" t="s">
        <v>202</v>
      </c>
      <c r="K10" t="s">
        <v>381</v>
      </c>
      <c r="L10" t="s">
        <v>382</v>
      </c>
      <c r="O10" t="s">
        <v>383</v>
      </c>
      <c r="P10" t="s">
        <v>384</v>
      </c>
      <c r="R10" t="s">
        <v>385</v>
      </c>
      <c r="S10" t="s">
        <v>386</v>
      </c>
      <c r="U10" t="s">
        <v>387</v>
      </c>
      <c r="Y10" t="s">
        <v>202</v>
      </c>
      <c r="AA10" t="s">
        <v>388</v>
      </c>
      <c r="AD10" t="s">
        <v>389</v>
      </c>
      <c r="AH10" t="s">
        <v>390</v>
      </c>
      <c r="AK10" t="s">
        <v>391</v>
      </c>
    </row>
    <row r="11" spans="1:39" ht="15.5" x14ac:dyDescent="0.35">
      <c r="G11" t="s">
        <v>61</v>
      </c>
      <c r="K11" t="s">
        <v>202</v>
      </c>
      <c r="L11" t="s">
        <v>392</v>
      </c>
      <c r="O11" t="s">
        <v>393</v>
      </c>
      <c r="P11" t="s">
        <v>394</v>
      </c>
      <c r="R11" t="s">
        <v>395</v>
      </c>
      <c r="S11" t="s">
        <v>396</v>
      </c>
      <c r="U11" t="s">
        <v>397</v>
      </c>
      <c r="AA11" t="s">
        <v>398</v>
      </c>
      <c r="AD11" t="s">
        <v>399</v>
      </c>
      <c r="AH11" t="s">
        <v>400</v>
      </c>
      <c r="AK11" t="s">
        <v>401</v>
      </c>
    </row>
    <row r="12" spans="1:39" ht="15.5" x14ac:dyDescent="0.35">
      <c r="G12" t="s">
        <v>402</v>
      </c>
      <c r="L12" t="s">
        <v>403</v>
      </c>
      <c r="O12" t="s">
        <v>404</v>
      </c>
      <c r="P12" t="s">
        <v>405</v>
      </c>
      <c r="R12" t="s">
        <v>406</v>
      </c>
      <c r="S12" t="s">
        <v>407</v>
      </c>
      <c r="U12" t="s">
        <v>408</v>
      </c>
      <c r="AA12" t="s">
        <v>409</v>
      </c>
      <c r="AD12" t="s">
        <v>410</v>
      </c>
      <c r="AH12" t="s">
        <v>411</v>
      </c>
      <c r="AK12" t="s">
        <v>412</v>
      </c>
    </row>
    <row r="13" spans="1:39" ht="15.5" x14ac:dyDescent="0.35">
      <c r="G13" t="s">
        <v>87</v>
      </c>
      <c r="L13" t="s">
        <v>413</v>
      </c>
      <c r="O13" t="s">
        <v>414</v>
      </c>
      <c r="P13" t="s">
        <v>415</v>
      </c>
      <c r="R13" t="s">
        <v>202</v>
      </c>
      <c r="S13" t="s">
        <v>416</v>
      </c>
      <c r="U13" t="s">
        <v>417</v>
      </c>
      <c r="AA13" t="s">
        <v>418</v>
      </c>
      <c r="AD13" t="s">
        <v>419</v>
      </c>
      <c r="AH13" t="s">
        <v>202</v>
      </c>
      <c r="AK13" t="s">
        <v>420</v>
      </c>
    </row>
    <row r="14" spans="1:39" ht="15.5" x14ac:dyDescent="0.35">
      <c r="G14" t="s">
        <v>421</v>
      </c>
      <c r="L14" t="s">
        <v>202</v>
      </c>
      <c r="O14" t="s">
        <v>422</v>
      </c>
      <c r="P14" t="s">
        <v>423</v>
      </c>
      <c r="S14" t="s">
        <v>424</v>
      </c>
      <c r="U14" t="s">
        <v>425</v>
      </c>
      <c r="AA14" t="s">
        <v>202</v>
      </c>
      <c r="AD14" t="s">
        <v>426</v>
      </c>
      <c r="AK14" t="s">
        <v>427</v>
      </c>
    </row>
    <row r="15" spans="1:39" ht="15.5" x14ac:dyDescent="0.35">
      <c r="G15" t="s">
        <v>428</v>
      </c>
      <c r="O15" t="s">
        <v>429</v>
      </c>
      <c r="P15" t="s">
        <v>430</v>
      </c>
      <c r="S15" t="s">
        <v>431</v>
      </c>
      <c r="U15" t="s">
        <v>432</v>
      </c>
      <c r="AD15" t="s">
        <v>433</v>
      </c>
      <c r="AK15" t="s">
        <v>434</v>
      </c>
    </row>
    <row r="16" spans="1:39" ht="15.5" x14ac:dyDescent="0.35">
      <c r="G16" t="s">
        <v>435</v>
      </c>
      <c r="O16" t="s">
        <v>436</v>
      </c>
      <c r="P16" t="s">
        <v>202</v>
      </c>
      <c r="S16" t="s">
        <v>437</v>
      </c>
      <c r="U16" t="s">
        <v>438</v>
      </c>
      <c r="AD16" t="s">
        <v>439</v>
      </c>
      <c r="AK16" t="s">
        <v>440</v>
      </c>
    </row>
    <row r="17" spans="7:37" ht="15.5" x14ac:dyDescent="0.35">
      <c r="G17" t="s">
        <v>441</v>
      </c>
      <c r="O17" t="s">
        <v>442</v>
      </c>
      <c r="S17" t="s">
        <v>202</v>
      </c>
      <c r="U17" t="s">
        <v>443</v>
      </c>
      <c r="AD17" t="s">
        <v>444</v>
      </c>
      <c r="AK17" t="s">
        <v>445</v>
      </c>
    </row>
    <row r="18" spans="7:37" ht="15.5" x14ac:dyDescent="0.35">
      <c r="G18" t="s">
        <v>446</v>
      </c>
      <c r="O18" t="s">
        <v>447</v>
      </c>
      <c r="U18" t="s">
        <v>448</v>
      </c>
      <c r="AD18" t="s">
        <v>449</v>
      </c>
      <c r="AK18" t="s">
        <v>450</v>
      </c>
    </row>
    <row r="19" spans="7:37" ht="15.5" x14ac:dyDescent="0.35">
      <c r="G19" t="s">
        <v>451</v>
      </c>
      <c r="O19" t="s">
        <v>452</v>
      </c>
      <c r="U19" t="s">
        <v>453</v>
      </c>
      <c r="AD19" t="s">
        <v>454</v>
      </c>
      <c r="AK19" t="s">
        <v>455</v>
      </c>
    </row>
    <row r="20" spans="7:37" ht="15.5" x14ac:dyDescent="0.35">
      <c r="G20" t="s">
        <v>89</v>
      </c>
      <c r="O20" t="s">
        <v>456</v>
      </c>
      <c r="U20" t="s">
        <v>457</v>
      </c>
      <c r="AD20" t="s">
        <v>458</v>
      </c>
      <c r="AK20" t="s">
        <v>459</v>
      </c>
    </row>
    <row r="21" spans="7:37" ht="15.5" x14ac:dyDescent="0.35">
      <c r="G21" t="s">
        <v>460</v>
      </c>
      <c r="O21" t="s">
        <v>461</v>
      </c>
      <c r="U21" t="s">
        <v>462</v>
      </c>
      <c r="AD21" t="s">
        <v>463</v>
      </c>
      <c r="AK21" t="s">
        <v>202</v>
      </c>
    </row>
    <row r="22" spans="7:37" ht="15.5" x14ac:dyDescent="0.35">
      <c r="G22" t="s">
        <v>120</v>
      </c>
      <c r="O22" t="s">
        <v>202</v>
      </c>
      <c r="U22" t="s">
        <v>464</v>
      </c>
      <c r="AD22" t="s">
        <v>465</v>
      </c>
    </row>
    <row r="23" spans="7:37" ht="15.5" x14ac:dyDescent="0.35">
      <c r="G23" t="s">
        <v>466</v>
      </c>
      <c r="U23" t="s">
        <v>467</v>
      </c>
      <c r="AD23" t="s">
        <v>468</v>
      </c>
    </row>
    <row r="24" spans="7:37" ht="15.5" x14ac:dyDescent="0.35">
      <c r="G24" t="s">
        <v>202</v>
      </c>
      <c r="U24" t="s">
        <v>469</v>
      </c>
      <c r="AD24" t="s">
        <v>470</v>
      </c>
    </row>
    <row r="25" spans="7:37" ht="15.5" x14ac:dyDescent="0.35">
      <c r="U25" t="s">
        <v>202</v>
      </c>
      <c r="AD25" t="s">
        <v>471</v>
      </c>
    </row>
    <row r="26" spans="7:37" ht="15.5" x14ac:dyDescent="0.35">
      <c r="AD26" t="s">
        <v>472</v>
      </c>
    </row>
    <row r="27" spans="7:37" ht="15.5" x14ac:dyDescent="0.35">
      <c r="AD27" t="s">
        <v>473</v>
      </c>
    </row>
    <row r="28" spans="7:37" ht="15.5" x14ac:dyDescent="0.35">
      <c r="AD28" t="s">
        <v>474</v>
      </c>
    </row>
    <row r="29" spans="7:37" ht="15.5" x14ac:dyDescent="0.35">
      <c r="AD29" t="s">
        <v>475</v>
      </c>
    </row>
    <row r="30" spans="7:37" ht="15.5" x14ac:dyDescent="0.35">
      <c r="AD30" t="s">
        <v>202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6"/>
  <sheetViews>
    <sheetView workbookViewId="0"/>
  </sheetViews>
  <sheetFormatPr defaultRowHeight="14.5" x14ac:dyDescent="0.35"/>
  <cols>
    <col min="1" max="39" width="20.75" customWidth="1"/>
  </cols>
  <sheetData>
    <row r="1" spans="1:39" ht="31" x14ac:dyDescent="0.35">
      <c r="A1" s="23" t="s">
        <v>121</v>
      </c>
      <c r="B1" s="23" t="s">
        <v>122</v>
      </c>
      <c r="C1" s="23" t="s">
        <v>123</v>
      </c>
      <c r="D1" s="23" t="s">
        <v>124</v>
      </c>
      <c r="E1" s="23" t="s">
        <v>125</v>
      </c>
      <c r="F1" s="23" t="s">
        <v>126</v>
      </c>
      <c r="G1" s="23" t="s">
        <v>52</v>
      </c>
      <c r="H1" s="23" t="s">
        <v>127</v>
      </c>
      <c r="I1" s="23" t="s">
        <v>128</v>
      </c>
      <c r="J1" s="23" t="s">
        <v>129</v>
      </c>
      <c r="K1" s="23" t="s">
        <v>130</v>
      </c>
      <c r="L1" s="23" t="s">
        <v>131</v>
      </c>
      <c r="M1" s="23" t="s">
        <v>132</v>
      </c>
      <c r="N1" s="23" t="s">
        <v>133</v>
      </c>
      <c r="O1" s="23" t="s">
        <v>134</v>
      </c>
      <c r="P1" s="23" t="s">
        <v>135</v>
      </c>
      <c r="Q1" s="23" t="s">
        <v>136</v>
      </c>
      <c r="R1" s="23" t="s">
        <v>137</v>
      </c>
      <c r="S1" s="23" t="s">
        <v>138</v>
      </c>
      <c r="T1" s="23" t="s">
        <v>139</v>
      </c>
      <c r="U1" s="23" t="s">
        <v>140</v>
      </c>
      <c r="V1" s="23" t="s">
        <v>141</v>
      </c>
      <c r="W1" s="23" t="s">
        <v>142</v>
      </c>
      <c r="X1" s="23" t="s">
        <v>143</v>
      </c>
      <c r="Y1" s="23" t="s">
        <v>144</v>
      </c>
      <c r="Z1" s="23" t="s">
        <v>145</v>
      </c>
      <c r="AA1" s="23" t="s">
        <v>146</v>
      </c>
      <c r="AB1" s="23" t="s">
        <v>147</v>
      </c>
      <c r="AC1" s="23" t="s">
        <v>148</v>
      </c>
      <c r="AD1" s="23" t="s">
        <v>149</v>
      </c>
      <c r="AE1" s="23" t="s">
        <v>150</v>
      </c>
      <c r="AF1" s="23" t="s">
        <v>151</v>
      </c>
      <c r="AG1" s="23" t="s">
        <v>152</v>
      </c>
      <c r="AH1" s="23" t="s">
        <v>153</v>
      </c>
      <c r="AI1" s="23" t="s">
        <v>154</v>
      </c>
      <c r="AJ1" s="23" t="s">
        <v>155</v>
      </c>
      <c r="AK1" s="23" t="s">
        <v>156</v>
      </c>
      <c r="AL1" s="23" t="s">
        <v>157</v>
      </c>
      <c r="AM1" s="23" t="s">
        <v>158</v>
      </c>
    </row>
    <row r="2" spans="1:39" ht="15.5" x14ac:dyDescent="0.35">
      <c r="G2" t="s">
        <v>476</v>
      </c>
      <c r="R2" t="s">
        <v>477</v>
      </c>
    </row>
    <row r="3" spans="1:39" ht="15.5" x14ac:dyDescent="0.35">
      <c r="G3" t="s">
        <v>478</v>
      </c>
      <c r="R3" t="s">
        <v>479</v>
      </c>
    </row>
    <row r="4" spans="1:39" ht="15.5" x14ac:dyDescent="0.35">
      <c r="R4" t="s">
        <v>480</v>
      </c>
    </row>
    <row r="5" spans="1:39" ht="15.5" x14ac:dyDescent="0.35">
      <c r="R5" t="s">
        <v>481</v>
      </c>
    </row>
    <row r="6" spans="1:39" ht="15.5" x14ac:dyDescent="0.35">
      <c r="R6" t="s">
        <v>482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0"/>
  <sheetViews>
    <sheetView workbookViewId="0"/>
  </sheetViews>
  <sheetFormatPr defaultRowHeight="14.5" x14ac:dyDescent="0.35"/>
  <sheetData>
    <row r="1" spans="1:2" ht="15.5" x14ac:dyDescent="0.35">
      <c r="A1" s="23" t="s">
        <v>483</v>
      </c>
      <c r="B1" t="s">
        <v>484</v>
      </c>
    </row>
    <row r="2" spans="1:2" ht="15.5" x14ac:dyDescent="0.35">
      <c r="A2" s="23" t="s">
        <v>485</v>
      </c>
      <c r="B2" t="s">
        <v>486</v>
      </c>
    </row>
    <row r="3" spans="1:2" ht="46.5" x14ac:dyDescent="0.35">
      <c r="A3" s="23" t="s">
        <v>487</v>
      </c>
      <c r="B3" t="s">
        <v>488</v>
      </c>
    </row>
    <row r="4" spans="1:2" ht="46.5" x14ac:dyDescent="0.35">
      <c r="A4" s="23" t="s">
        <v>489</v>
      </c>
      <c r="B4" t="s">
        <v>490</v>
      </c>
    </row>
    <row r="5" spans="1:2" ht="46.5" x14ac:dyDescent="0.35">
      <c r="A5" s="23" t="s">
        <v>491</v>
      </c>
      <c r="B5" t="s">
        <v>492</v>
      </c>
    </row>
    <row r="6" spans="1:2" ht="62" x14ac:dyDescent="0.35">
      <c r="A6" s="23" t="s">
        <v>493</v>
      </c>
      <c r="B6" t="s">
        <v>494</v>
      </c>
    </row>
    <row r="7" spans="1:2" ht="46.5" x14ac:dyDescent="0.35">
      <c r="A7" s="23" t="s">
        <v>495</v>
      </c>
      <c r="B7" t="s">
        <v>496</v>
      </c>
    </row>
    <row r="8" spans="1:2" ht="46.5" x14ac:dyDescent="0.35">
      <c r="A8" s="23" t="s">
        <v>497</v>
      </c>
      <c r="B8" t="s">
        <v>498</v>
      </c>
    </row>
    <row r="9" spans="1:2" ht="46.5" x14ac:dyDescent="0.35">
      <c r="A9" s="23" t="s">
        <v>499</v>
      </c>
      <c r="B9" t="s">
        <v>500</v>
      </c>
    </row>
    <row r="10" spans="1:2" ht="62" x14ac:dyDescent="0.35">
      <c r="A10" s="23" t="s">
        <v>501</v>
      </c>
      <c r="B10" t="s">
        <v>502</v>
      </c>
    </row>
  </sheetData>
  <pageMargins left="0.7" right="0.7" top="0.75" bottom="0.75" header="0.3" footer="0.3"/>
</worksheet>
</file>

<file path=docMetadata/LabelInfo.xml><?xml version="1.0" encoding="utf-8"?>
<clbl:labelList xmlns:clbl="http://schemas.microsoft.com/office/2020/mipLabelMetadata">
  <clbl:label id="{1a52584d-ac98-46b5-b716-447f86f3ab44}" enabled="1" method="Standard" siteId="{ee69be27-d938-4eb5-8711-c5e69ca4371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41</vt:i4>
      </vt:variant>
    </vt:vector>
  </HeadingPairs>
  <TitlesOfParts>
    <vt:vector size="49" baseType="lpstr">
      <vt:lpstr>1.0 Application Information</vt:lpstr>
      <vt:lpstr>2.0 Mill Information</vt:lpstr>
      <vt:lpstr>3.0 PSO Information</vt:lpstr>
      <vt:lpstr>4.0 Farm Information</vt:lpstr>
      <vt:lpstr>5.0 Warehouse Information</vt:lpstr>
      <vt:lpstr>__countries</vt:lpstr>
      <vt:lpstr>__supply_chain_regions</vt:lpstr>
      <vt:lpstr>__metadata</vt:lpstr>
      <vt:lpstr>BI</vt:lpstr>
      <vt:lpstr>BO</vt:lpstr>
      <vt:lpstr>BR</vt:lpstr>
      <vt:lpstr>CD</vt:lpstr>
      <vt:lpstr>CM</vt:lpstr>
      <vt:lpstr>CN</vt:lpstr>
      <vt:lpstr>CO</vt:lpstr>
      <vt:lpstr>Colombia</vt:lpstr>
      <vt:lpstr>CR</vt:lpstr>
      <vt:lpstr>CV</vt:lpstr>
      <vt:lpstr>DO</vt:lpstr>
      <vt:lpstr>EC</vt:lpstr>
      <vt:lpstr>ET</vt:lpstr>
      <vt:lpstr>FR</vt:lpstr>
      <vt:lpstr>GB</vt:lpstr>
      <vt:lpstr>GT</vt:lpstr>
      <vt:lpstr>HN</vt:lpstr>
      <vt:lpstr>HT</vt:lpstr>
      <vt:lpstr>ID</vt:lpstr>
      <vt:lpstr>IN</vt:lpstr>
      <vt:lpstr>Indonesia</vt:lpstr>
      <vt:lpstr>JM</vt:lpstr>
      <vt:lpstr>KE</vt:lpstr>
      <vt:lpstr>LA</vt:lpstr>
      <vt:lpstr>MW</vt:lpstr>
      <vt:lpstr>MX</vt:lpstr>
      <vt:lpstr>NI</vt:lpstr>
      <vt:lpstr>PA</vt:lpstr>
      <vt:lpstr>PE</vt:lpstr>
      <vt:lpstr>PG</vt:lpstr>
      <vt:lpstr>PH</vt:lpstr>
      <vt:lpstr>RW</vt:lpstr>
      <vt:lpstr>SV</vt:lpstr>
      <vt:lpstr>TH</vt:lpstr>
      <vt:lpstr>TL</vt:lpstr>
      <vt:lpstr>TZ</vt:lpstr>
      <vt:lpstr>UG</vt:lpstr>
      <vt:lpstr>US</vt:lpstr>
      <vt:lpstr>VN</vt:lpstr>
      <vt:lpstr>ZM</vt:lpstr>
      <vt:lpstr>ZW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Frary</dc:creator>
  <cp:lastModifiedBy>Gabriela Martinez (Sustainability Team)</cp:lastModifiedBy>
  <dcterms:created xsi:type="dcterms:W3CDTF">2021-06-21T15:29:09Z</dcterms:created>
  <dcterms:modified xsi:type="dcterms:W3CDTF">2025-09-25T14:42:33Z</dcterms:modified>
</cp:coreProperties>
</file>